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5600" windowHeight="11685"/>
  </bookViews>
  <sheets>
    <sheet name="Policy, Baseline, Issue, Gaps" sheetId="1" r:id="rId1"/>
    <sheet name="Data Source" sheetId="3" r:id="rId2"/>
    <sheet name="Validation" sheetId="4" state="hidden" r:id="rId3"/>
  </sheets>
  <definedNames>
    <definedName name="_xlnm._FilterDatabase" localSheetId="1" hidden="1">'Data Source'!$A$5:$F$900</definedName>
    <definedName name="_xlnm._FilterDatabase" localSheetId="0" hidden="1">'Policy, Baseline, Issue, Gaps'!$A$6:$O$2601</definedName>
    <definedName name="_xlnm.Print_Area" localSheetId="1">'Data Source'!$A$1:$F$491</definedName>
    <definedName name="_xlnm.Print_Area" localSheetId="0">'Policy, Baseline, Issue, Gaps'!$A$1:$O$2601</definedName>
    <definedName name="_xlnm.Print_Titles" localSheetId="1">'Data Source'!$5:$5</definedName>
    <definedName name="SubTopic">Validation!$D$1:$P$9</definedName>
    <definedName name="Topic">Validation!$A$2:$A$10</definedName>
    <definedName name="Type">Validation!$B$2:$B$5</definedName>
  </definedNames>
  <calcPr calcId="125725"/>
</workbook>
</file>

<file path=xl/sharedStrings.xml><?xml version="1.0" encoding="utf-8"?>
<sst xmlns="http://schemas.openxmlformats.org/spreadsheetml/2006/main" count="31060" uniqueCount="7037">
  <si>
    <t>Data Identifier</t>
  </si>
  <si>
    <t>North East Inshore</t>
  </si>
  <si>
    <t>North East Offshore</t>
  </si>
  <si>
    <t>North West Inshore</t>
  </si>
  <si>
    <t>North West Offshore</t>
  </si>
  <si>
    <t>South East</t>
  </si>
  <si>
    <t>South West Inshore</t>
  </si>
  <si>
    <t>South West Offshore</t>
  </si>
  <si>
    <t>Seabed substrates and bathymetry</t>
  </si>
  <si>
    <t>Coastal features and processes</t>
  </si>
  <si>
    <t>Protected Sites and Species</t>
  </si>
  <si>
    <t>Benthic and Inter-Tidal Ecology</t>
  </si>
  <si>
    <t>Fish and Shellfish (inc. cephalopods)</t>
  </si>
  <si>
    <t>Plankton</t>
  </si>
  <si>
    <t>Cultural</t>
  </si>
  <si>
    <t>Geology</t>
  </si>
  <si>
    <t>Biodiversity</t>
  </si>
  <si>
    <t>Source</t>
  </si>
  <si>
    <t>Date Captured</t>
  </si>
  <si>
    <t>Format</t>
  </si>
  <si>
    <t>Abstract</t>
  </si>
  <si>
    <t>Comments</t>
  </si>
  <si>
    <t>MMO Registry?</t>
  </si>
  <si>
    <t>SA Topic Area</t>
  </si>
  <si>
    <t>Marine Plan Area concerned</t>
  </si>
  <si>
    <t>Heritage Assets within Marine Plan Areas</t>
  </si>
  <si>
    <t>Heritage Assets adjacent to Marine Plan Areas</t>
  </si>
  <si>
    <t>Invasive Species</t>
  </si>
  <si>
    <t>Yes</t>
  </si>
  <si>
    <t>Topic Idenfier</t>
  </si>
  <si>
    <t>Sub-Topic</t>
  </si>
  <si>
    <t>All</t>
  </si>
  <si>
    <t>Issue</t>
  </si>
  <si>
    <t>Baseline</t>
  </si>
  <si>
    <t>Policy / Target</t>
  </si>
  <si>
    <t>Data Gap</t>
  </si>
  <si>
    <t/>
  </si>
  <si>
    <t>Landscape</t>
  </si>
  <si>
    <t>Landscape designations and landscape and seascape character.</t>
  </si>
  <si>
    <t>Water</t>
  </si>
  <si>
    <t>Pollution and water quality (including eutrophication)</t>
  </si>
  <si>
    <t>Marine litter</t>
  </si>
  <si>
    <t>Tides and currents</t>
  </si>
  <si>
    <t>Water temperature and salinity</t>
  </si>
  <si>
    <t>Air_1</t>
  </si>
  <si>
    <t>Air</t>
  </si>
  <si>
    <t>Air pollutants</t>
  </si>
  <si>
    <t xml:space="preserve">The Marine Policy Statement for the UK recognises that activities and developments in the marine and coastal area can have adverse effects on air quality </t>
  </si>
  <si>
    <t>HMGovernment_UK Marine Policy Statement_2011</t>
  </si>
  <si>
    <t>Air_2</t>
  </si>
  <si>
    <t>2008 amendment of the International Convention for the Prevention of Pollution from Ships (MARPOL) on a revised Annex VI dealing with the reduction in the emission of sulphur from shipping, enacted in 2010</t>
  </si>
  <si>
    <t>Air_3</t>
  </si>
  <si>
    <t>Relevant annexes of the Ospar Convention include I: Prevention and elimination of pollution from land-based sources (point or diffuse sources) / II: Prevention and elimination of pollution by dumping or incineration (vessels, aircrafts or offshore installations) and III: Prevention and elimination of pollution from offshore sources.</t>
  </si>
  <si>
    <t>The Convention for the Protection of the Marine Environment of the North East Atlantic (OSPAR) 1998</t>
  </si>
  <si>
    <t>Air_4</t>
  </si>
  <si>
    <t xml:space="preserve">Article 222 (UNCLOS), defines enforcement with respect to pollution from or through the atmosphere </t>
  </si>
  <si>
    <t>United Nations Convention on the Law of the Sea (UNCLOS).  Concluded in 1982, UNCLOS came into force in 1994</t>
  </si>
  <si>
    <t>Air_5</t>
  </si>
  <si>
    <t>Directive 1996/62/EC aims to ensure prevention and reduction of airborne pollutants for the protection of human health and the environment.</t>
  </si>
  <si>
    <t>The Air Framework Directive. on Air Quality Assessment and Management (Framework Directive) (1996/62/EC)</t>
  </si>
  <si>
    <t>Air_6</t>
  </si>
  <si>
    <t>UK Air Quality Strategy for England, Scotland,  Wales and Northern Ireland</t>
  </si>
  <si>
    <t>Air_7</t>
  </si>
  <si>
    <t>Air_8</t>
  </si>
  <si>
    <t>Shipping is a key contributor to sulphur dioxide emissions. EU Regulations will require higher quality fuels to be used to reduce sulphur emissions. Under Directive 1999/32/EC: From July 2010 ships operating in Sulphur Emission Control Areas must not use fuel exceeding 1% percent sulphur. This was reduced to 0.1% from 2015.</t>
  </si>
  <si>
    <t>SPAR_SouthPlansAnalyticalReport_2014</t>
  </si>
  <si>
    <t>Air_9</t>
  </si>
  <si>
    <t>OSPAR_QualityStatusReport_2010</t>
  </si>
  <si>
    <t>Air_10</t>
  </si>
  <si>
    <t>Within 10km of the inshore marine plan area there are a number of AQMAs. 
North East - 3
South East - 51
South West - 7
North West - 3</t>
  </si>
  <si>
    <t>MMO_UK Marine Plans Strategic Scoping Report_2013</t>
  </si>
  <si>
    <t>Air_11</t>
  </si>
  <si>
    <t xml:space="preserve">There have been quite substantial reductions in emissions of nitrogen oxides during the last decades in Europe.  From 1990 to 2009 the NOx emissions in Europe decreased by 31%. The reductions were in the first decade mainly caused by a change from burning of coal and gas to nuclear power. NOx emissions from traffic especially in Western European have also decreased, even though fuel consumption increased. </t>
  </si>
  <si>
    <t>OSPAR Commission. Comprehensive Atmospheric Monitoring Programme (CAMP): Deposition of air pollutants around the North Sea and the North-East Atlantic in 2012</t>
  </si>
  <si>
    <t>Air_12</t>
  </si>
  <si>
    <t>DEFRA_AQMAs_2012</t>
  </si>
  <si>
    <t>Air_13</t>
  </si>
  <si>
    <t>Air_14</t>
  </si>
  <si>
    <t>AQMA designated for the Dooley Inn, Ferry Lane next to Felixstowe Port. Container handling activities on the Port, and heavy duty vehicles on roads external to the Port made the greatest contribution to NO2 levels within the AQMA.</t>
  </si>
  <si>
    <t>Air_15</t>
  </si>
  <si>
    <t>Air_16</t>
  </si>
  <si>
    <t>Air_17</t>
  </si>
  <si>
    <t>Air_18</t>
  </si>
  <si>
    <t xml:space="preserve">Air quality is not routinely monitored at offshore sites so it is difficult to predict the future trends of air quality within offshore plan areas. </t>
  </si>
  <si>
    <t>Air_19</t>
  </si>
  <si>
    <t>Increased shipping activity, port expansion and associated industry growth could lead to increased Sulphur Oxides and Nitrous Oxides emissions at coastal locations, which in turn could contribute to the breach of national objectives for air quality.
Eg. London Gateway  port development;
Eg. Planned expansion of Port of Felixstowe;
Eg. Port of Dover Masterplan;
Eg. Port of Liverpool Masterplan</t>
  </si>
  <si>
    <t>Air_20</t>
  </si>
  <si>
    <t xml:space="preserve"> The Environment Agency (EA) assesses that non-radioactive aerial emissions (sulphur dioxide, nitrogen oxides and volatile organic compounds) from nuclear power stations are extremely low compared to other regulated industries.</t>
  </si>
  <si>
    <t>DECC_National Policy Statement for Nuclear Power Generation_2011</t>
  </si>
  <si>
    <t>Air_21</t>
  </si>
  <si>
    <t>Increased shipping activity, port expansion and associated industry growth could lead to increased Sulphur Oxides and Nitrous Oxides emissions at coastal locations, which in turn could contribute to the breach of national objectives for air quality.</t>
  </si>
  <si>
    <t>Air_22</t>
  </si>
  <si>
    <t>The requirements of national and international legislation to address air pollution could lead to increased sea transport costs and thus a possible reduction in the competitiveness of short-sea shipping versus other transport modes (rail, road, air). This would benefit air quality.</t>
  </si>
  <si>
    <t>Air_23</t>
  </si>
  <si>
    <t>Air_24</t>
  </si>
  <si>
    <t xml:space="preserve">The smallest marine plan area but is heavily utilised by a wide variety of shipping and being part of the English Channel is one of the busiest areas for shipping in the world. </t>
  </si>
  <si>
    <t>Air_25</t>
  </si>
  <si>
    <t>Ports such as Dover do not show ‘hotspots’ of SO2 concentrations indicating it is not necessarily shipping itself that accounts for the peaks but the nearby industry linked to the ports.</t>
  </si>
  <si>
    <t>Air_26</t>
  </si>
  <si>
    <t>There is the potential for negative cumulative ecological effects from air quality as a result of new nuclear power stations. i.e. Proposed development at Sellafield Nuclear Power Station</t>
  </si>
  <si>
    <t>DECC_Appraisal of sustainability_2010</t>
  </si>
  <si>
    <t>Climate</t>
  </si>
  <si>
    <t>Greenhouse gas emissions</t>
  </si>
  <si>
    <t>Climate change resilience and adaptation (including coastal flooding)</t>
  </si>
  <si>
    <t>Communities</t>
  </si>
  <si>
    <t>Effects on protected equality groups</t>
  </si>
  <si>
    <t>Effects on communities (including employment and skills)</t>
  </si>
  <si>
    <t>Economy</t>
  </si>
  <si>
    <t>Ports and shipping</t>
  </si>
  <si>
    <t>Energy Generation and infrastructure development - Renewables</t>
  </si>
  <si>
    <t>Tourism</t>
  </si>
  <si>
    <t>Dredging and disposal</t>
  </si>
  <si>
    <t>Defence</t>
  </si>
  <si>
    <t>Fisheries and aquaculture</t>
  </si>
  <si>
    <t>Aggregate Extraction</t>
  </si>
  <si>
    <t>Leisure / recreation</t>
  </si>
  <si>
    <t>Marine manufacturing</t>
  </si>
  <si>
    <t>Seabed Assets (inc. cables, oufalls and pipelines)</t>
  </si>
  <si>
    <t>Energy Generation and infrastructure development - Nuclear</t>
  </si>
  <si>
    <t>Energy Generation and infrastructure development - Carbon capture and storage</t>
  </si>
  <si>
    <t>Marine Mega Fauna (inc. marine mammals and turtles)</t>
  </si>
  <si>
    <t>Ornithology</t>
  </si>
  <si>
    <t>Policy/Target/ Baseline/Issue/Gap</t>
  </si>
  <si>
    <t xml:space="preserve">The major ports in the South East plan area include:
London Gateway – the largest port in the South East – logistics
Felixstowe / Harwich - main activity UK’s largest port capable of taking largest vessels. Warehousing &amp; cross-docking facility.
Thamesport - Commercial including container terminal, ro-ro ferries &amp; bulk carriers;
London (Tilbury) - Commercial (40 million tonnes annually);
Dover - Ferry, cruise liners, cargo terminal;
AQMAs are in place in Tilbury (Greater London - AQMA 24 Covers Tilbury Dock Road &amp; Calcutta Rd Road transport - Pollutants declared NO2) and Dover (Dover Docks - AQMA Covers Dover Eastern Docks inc. residential properties in East Cliff &amp; Athol Terrace - Pollutants declared SO2)
</t>
  </si>
  <si>
    <t xml:space="preserve">Emission Control Areas in place in the Baltic Sea ECA (Sulphur oxides only), The North Sea ECA (sulphur oxides) and North American ECA (Sulphur oxides, nitrogen oxides and PMs). The Marine Plan Area have more restrictive emissions standards and this may have transboundary effects on air pollutants. </t>
  </si>
  <si>
    <t>Identification of: Policy / Target; Baseline; Issue or Data Gap</t>
  </si>
  <si>
    <t>Description of Policy/Target, Baseline, Issue or Data Gap</t>
  </si>
  <si>
    <t>Data Source</t>
  </si>
  <si>
    <t>Discipline</t>
  </si>
  <si>
    <t>Type</t>
  </si>
  <si>
    <t>Health and wider determinants of healrth</t>
  </si>
  <si>
    <t>Energy Generation and infrastructure development - Conventional Energy</t>
  </si>
  <si>
    <t>The MARPOL Convention aims to prevent marine pollution from ships and in part from oil rigs and production platforms. Six annexes covering pollution by oil, noxious liquids carried in bulk, harmful substances in packaged form, sewage, garbage and air pollution.  MARPOL (Marine Pollution Convention, 1973 / 1978) is the main international convention governing the prevention of pollution of the marine environment from ships and in part oil rigs and production platforms. It covers pollution by chemicals, oil, harmful substances in packaged form, rubbish, sewage and air pollution. It was amended in 2008 to further reduce harmful emissions from ships of sulphur oxides (SOx) and nitrogen oxides (NOx).   There are also regulatory controls on atmospheric emissions for oil and gas platforms e.g. EU Emissions Trading System and Pollution Prevention  and Control Regulations</t>
  </si>
  <si>
    <t>Offshore oil and gas installations are a source of emissions, particularly in terms of sulphur dioxide (SO2) and NOx. NOx from offshore installations has remained relatively stable since 1999, but emissions of SO2 have reduced significantly, as have emissions of methane (CH4) and non-methane volatile organic compounds.  Nitrous oxide is also a greenhouse gas</t>
  </si>
  <si>
    <t>Strategic Framework for Air Quality Objectives for key air pollutants: controls and monitors the levels of airborne pollutants. Marine licensing should meet the general aim of a reduction in the amount of airborne pollutants that are produced.</t>
  </si>
  <si>
    <t>The major ports in the South West marine plan area include:
Plymouth (Associated British Ports) - main activities include naval, fishing, ferry, general cargo
Falmouth - main activities include Shipyards &amp; maintenance; 
Avonmouth (&amp; Bristol) - main activities include Commercial and Industrial;
None of these port areas are designated AQMAs</t>
  </si>
  <si>
    <t>yes</t>
  </si>
  <si>
    <t>Consultee response from Natural England</t>
  </si>
  <si>
    <t>It would be useful to collect more information on Natura 2000 sites that are sensitive to air pollution.  This will be undertaken as part of the Habitats Regulation Assessment screening process.  The use of MAGIC and the site relevant critical loads section can be used to inform this process</t>
  </si>
  <si>
    <t>The major ports in the North West marine plan area include:
Liverpool (Seaforth, Birkenhead) - main activities include: Commercial, containers, bulk cargo, general cargo, ship fabrication &amp; repair. New deep water container terminal completion 2015 doubles port capacity
Manchester (via the Manchester Ship Canal), Eastham, Port Irlam, Ellesmere Port, Port Ince, Port Salford, Port Warrington, Runcorn (Part of Peel Ports – working in conjunction with Liverpool) - Main activities include commercial, containers, bulk cargo;
Fleetwood (Associated British Ports) - main activities include Fishing, offshore gas, general cargo. Potential Celtic Array offshore wind development
Heysham (Peel Ports) - main activities include Ferry, bulk cargo, offshore gas, Potential Celtic Array offshore wind development;
Barrow in Furness (Associated British Ports) - main activities include general cargo, bulk cargo, Shipbuilding / offshore wind;
There is an AQMA designated at Manchester but this is related to the road network and does not affect the inshore plan area. There are localised air quality issues associated with the Stanlow Oil Refinery on the Mersey.  These are known to affect the Mersey Estuary SSSI</t>
  </si>
  <si>
    <t>Ongoing challenges with air quality (from transport emissions amongst others) in Air Quality Management Areas at the coast and on land could lead to eutrophication of the marine environment and acid deposition effects</t>
  </si>
  <si>
    <t>Comment on Stanlow Oil Refinery from Natural England response to consultation</t>
  </si>
  <si>
    <t>The major ports in the North East marine plan area include:
Newcastle upon Tyne and associated ports - main activities include: car ferries / cruises/ conventional and bulk cargo;
Sunderland - 2nd largest municipally owned port; main activities include: continental ferry port, cargo handling, North Sea oil &amp; gas;
Hartlepool  - main activities include: Fishing, bulk cargo, oil &amp; gas &amp; renewable energy;
Teesside including Teesport, Middleborough, Billingham and Redcar - main activities include: 40 million tonnes cargo annually, renewable energy;
None of these port areas are designated AQMAs.  However, there is a AQMA declared covering the village of Staithes (declaration for SO2 and PM10)</t>
  </si>
  <si>
    <t>Climate_1</t>
  </si>
  <si>
    <t>UK Climate Change Act 2008 commits the government to reduce greenhouse gas emissions by 34 per cent in 2020 and at least 80 per cent by 2050 (as compared to 1990 levels).</t>
  </si>
  <si>
    <t>Climate_2</t>
  </si>
  <si>
    <t xml:space="preserve">The UK has a legally binding target to produce 15 per cent of its energy needs from renewable sources by 2020, required under the Renewable Energy Directive (2009). </t>
  </si>
  <si>
    <t>Climate_3</t>
  </si>
  <si>
    <t xml:space="preserve"> The Committee on Climate Change recommends that international shipping emissions are included in the UK’s 2050 target to reduce emissions by 80% on 1990 levels. However, other mechanisms, for example, via the International Maritime Organization (IMO) could play a role in reducing relative emissions via technical and operational measures (such as efficiency improvements)</t>
  </si>
  <si>
    <t>CCC_GHGEmissions_2012</t>
  </si>
  <si>
    <t>Climate_4</t>
  </si>
  <si>
    <t xml:space="preserve">The Marine Strategy Framework Directive sets out a number of key indicators of Good Environmental Status (GES) that each member state must work towards achieving by 2020. </t>
  </si>
  <si>
    <t>Climate_5</t>
  </si>
  <si>
    <t xml:space="preserve">UK Marine Policy Statement sets a number of high level marine objectives which 'enable the UK's move towards a low carbon economy in order to mitigate the causes of climate change and ocean acidification and adapt to their effects'. This includes recognition that the marine environment plays an important role in mitigating climate change and makes it clear that the use of the marine environment should be spatially planned where appropriate and based on an ecosystems approach which takes account of climate change. </t>
  </si>
  <si>
    <t>UKGovernment_Marine Policy Statement_2011</t>
  </si>
  <si>
    <t>Climate_6</t>
  </si>
  <si>
    <t>Adapting to the impacts of climate change is a priority for terrestrial planning on the coast. Sea level rises, increased flooding and coastal erosion will lead to increased vulnerability for development and significant change along parts of the UK coast.  Marine planning will need to be compatible with these impacts. This will include ensuring inappropriate types of development are not permitted in those areas most vulnerable to coastal change, or to flooding from coastal waters while also improving resilience of existing developments to long term climate change.</t>
  </si>
  <si>
    <t>Climate_7</t>
  </si>
  <si>
    <t xml:space="preserve">National Issues (will affect all MP areas): The UK low carbon transition plan (2009) details how targets for UK GHG reductions will be achieved. Around half the emissions reductions are expected to come from the power and heavy industry sectors with more modest contributions (about one third in total) being made by transport, homes and communities. </t>
  </si>
  <si>
    <t>UKGovernment_UK low carbon transition Plan_2009</t>
  </si>
  <si>
    <t>Climate_8</t>
  </si>
  <si>
    <t>Cornwall and Isles of Scilly: With the concentration of communities on Cornwall’s coast and at the mouth of tidal estuaries or around river concourses, and the vulnerable exposed nature of the Isles of Scilly archipelago; measures will prioritise protection of key employment sites and economic assets and infrastructure.</t>
  </si>
  <si>
    <t>MMO_Issues Identified List_2016</t>
  </si>
  <si>
    <t>Climate_9</t>
  </si>
  <si>
    <t>Cornwall AONB: Increase awareness of how the AONB landscape may change in relation to climate change in terms of natural and manmade responses, particularly with respect to tidal flood risk and coastal communities. Reinforce the link between a high quality landscape and a prosperous and sustainable, low carbon economy.</t>
  </si>
  <si>
    <t>Climate_10</t>
  </si>
  <si>
    <t>Cornwall: Development should take account of any adopted strategic and local flood and coastal management strategies. Support for defences to safeguard against coastal erosion and enable regeneration of vulnerable areas. Support coastal defence improvements to safeguard Looe’s community.</t>
  </si>
  <si>
    <t>Climate_11</t>
  </si>
  <si>
    <t>Devon and Torbay: Structures, including roads that form part of coastal defences will be a priority for funding.</t>
  </si>
  <si>
    <t>Climate_12</t>
  </si>
  <si>
    <t>Forest of Dean: Proposals for development will be required to demonstrate that their design and layout will reduce the impacts of climatic change. Including aspects of water management and efficiency, surface run off and food risk.</t>
  </si>
  <si>
    <t>Climate_13</t>
  </si>
  <si>
    <t>Suffolk: contribute towards the mitigation of the effects of new development on climate change by minimising the risk of flooding, ensuring appropriate management of land within flood plains and improving the process of estuary and coastal management.</t>
  </si>
  <si>
    <t>Climate_14</t>
  </si>
  <si>
    <t>Swale: proposals will protect, conserve and, where appropriate, enhance the landscape, environmental quality, biodiversity and recreational opportunities of the coast, whilst respecting those natural processes such as flooding, erosion and sea level rise that influence the Zone.</t>
  </si>
  <si>
    <t>Climate_15</t>
  </si>
  <si>
    <t>Thurrock: Climate change adaptation including reduction of emissions, renewable and low carbon technologies, passive design, recycling and waste minimization. Vulnerability to climate change impacts is minimised in new development. Mitigation measures including require new and existing development and associated activities to adhere to local, regional and national targets for reducing carbon emissions.</t>
  </si>
  <si>
    <t>Climate_16</t>
  </si>
  <si>
    <t>Thurrock: The Council will ensure that flood risk management is implemented and supported through effective land use planning. The Sequential, and where necessary Exception Test.</t>
  </si>
  <si>
    <t>Climate_17</t>
  </si>
  <si>
    <t>Tonbridge and Malling: Within the floodplain development should first seek to make use of areas at no or low risk to flooding before areas at higher risk, where this is possible and compatible with other polices aimed at achieving a sustainable pattern of development.</t>
  </si>
  <si>
    <t>Climate_18</t>
  </si>
  <si>
    <t>Tower Hamlets: To reduce the risk and impact of flooding on people, property and the environment.</t>
  </si>
  <si>
    <t>Climate_19</t>
  </si>
  <si>
    <t>Valley and the Thames riverside will be permitted in principle in terms of the Sequential Test.</t>
  </si>
  <si>
    <t>Climate_20</t>
  </si>
  <si>
    <t>Wandsworth: The development of appropriate sites within Flood Zone 2, 3a and 3b in the Wandle.</t>
  </si>
  <si>
    <t>Climate_21</t>
  </si>
  <si>
    <t>Westminster: Highly Vulnerable Uses will not be allowed within Flood Zone 3, and in Flood Zone 2 will be required to pass the Exception Test. Development will ensure that flood-related infrastructure is protected and access for maintenance is retained.</t>
  </si>
  <si>
    <t>Climate_22</t>
  </si>
  <si>
    <t>Tendring:  to minimise the effects of tidal flooding, permission will be refused for development on land to the seaward side of sea defence.</t>
  </si>
  <si>
    <t>Climate_23</t>
  </si>
  <si>
    <t>Greater London Authority: seeks to achieve an overall reduction in London’s carbon dioxide emissions of 60 per cent (below 1990 levels) by 2025.</t>
  </si>
  <si>
    <t>Climate_24</t>
  </si>
  <si>
    <t>Kensington and Chelsea: The Council recognises the Government’s targets to reduce national carbon dioxide emissions by 26% against 1990 levels by 2020 in order to meet a 60% reduction by 2050 and will require development to make a significant contribution towards this target.</t>
  </si>
  <si>
    <t>Climate_25</t>
  </si>
  <si>
    <t xml:space="preserve"> Sheerness Port: formal Direction required Medway Ports Authority to complete a report by March 2011 which considered the potential impacts of climate change upon statutory harbour operations.</t>
  </si>
  <si>
    <t>Climate_26</t>
  </si>
  <si>
    <t>Southwark: All developments must be designed to maximise energy efficiency and to minimise and reduce energy consumption and carbon dioxide (CO2) emissions.</t>
  </si>
  <si>
    <t>Climate_27</t>
  </si>
  <si>
    <t>Kent: Soft cliffs are subject to wave erosion and protected by coastal defences.  The beaches are divided by distinctive parallel groynes, with regular replenishment of shingle and beach raising to protect the low lying coastline from flooding.</t>
  </si>
  <si>
    <t>Climate_28</t>
  </si>
  <si>
    <t>Bristol: Development should contribute to both mitigating and adapting to climate change.</t>
  </si>
  <si>
    <t>Climate_29</t>
  </si>
  <si>
    <t>Bristol: Development should support the meeting targets to reduce carbon dioxide emissions. The use of decentralised, renewable and low-carbon energy supply system.</t>
  </si>
  <si>
    <t>Climate_30</t>
  </si>
  <si>
    <t xml:space="preserve">Caradon: Proposals will not be permitted on land considered to be at risk from coastal erosion. </t>
  </si>
  <si>
    <t>Climate_31</t>
  </si>
  <si>
    <t>Wyre Sands will make a vital contribution towards the character of the borough, being valued for its thriving wildlife, outstanding views and leisure opportunities, whilst also playing a role in climate change mitigation. Development will not be permitted where it would adversely affect the integrity and continuity of tidal and fluvial defences.</t>
  </si>
  <si>
    <t>MMO_1109 &amp; 1110 Sub National Policy Review_2015</t>
  </si>
  <si>
    <t xml:space="preserve">Policy exert from Wyre Council Core Strategy 2012. </t>
  </si>
  <si>
    <t>Climate_32</t>
  </si>
  <si>
    <t>To ensure carbon emissions within the AONB are reduced by reducing energy consumption, applying energy conserving measures, encouraging more sustainable patterns of development, and utilising renewable energy generation technologies that are of an appropriate type and scale for their siting.</t>
  </si>
  <si>
    <t xml:space="preserve">Policy exert from Solway Coast Management Plan 2014. </t>
  </si>
  <si>
    <t>Climate_33</t>
  </si>
  <si>
    <t>The most significant changes in the climate in the North East between now and the 2050s are forecast to be: Increased seasonality of rainfall with increases of up to around 21% in winter and reductions of up to around 37% in summer and variability in extreme rainfall events; Average seasonal temperatures to increase, with a region-wide annual average daily temperature change of just under 2°C. Heat waves are likely to increase in frequency of occurrence; and An increase in mean sea levels of around 0.3m and an increase in sea surge levels of around 0.30m to 0.35m. Increased frequency of flooding from rivers, streams and the sea. Tyne and Wear transport strategy aims to: Reduce carbon emissions produced by local transport movements, and to strengthen our networks against the effects of climate change and extreme weather events.</t>
  </si>
  <si>
    <t xml:space="preserve">Policy exert from Tyne &amp; Wear Local Transport Strategy 2011-2021. </t>
  </si>
  <si>
    <t>Climate_34</t>
  </si>
  <si>
    <t xml:space="preserve">Promote actions to mitigate our own greenhouse gas emissions in East Riding Local Plan area.  East Riding of Yorkshire Council makes a clear pledge to reduce its own emissions by 34% by 2020. </t>
  </si>
  <si>
    <t xml:space="preserve">Policy exert from East Riding Proposed Submission Local Plan 2014-2029 . </t>
  </si>
  <si>
    <t>Climate_35</t>
  </si>
  <si>
    <t>Northumberland: plan-making and assessing development proposals, the character and significance of Northumberland's distinctive and valued natural, historic and built environments, landscape, heritage assets, townscapes and the setting of settlements: Adapting to and mitigating the causes of climate change.</t>
  </si>
  <si>
    <t>Climate_36</t>
  </si>
  <si>
    <t>Newcastle/Gateshead: Development will be sustainable, able to function effectively in a changing climate and address impacts on climate change emissions.</t>
  </si>
  <si>
    <t>Climate_37</t>
  </si>
  <si>
    <t>Sunderland:  A coastal zone is defined in part ii, within which the city council will seek to ensure that any development proposal: (i) specifically requires a coastal location (ii) will not significantly increase the likelihood of flooding, coastal erosion or land instability. Support to maximise energy efficiency and integrating the use of renewable and low carbon energy.  Conserving water resources and minimising vulnerability to flooding.</t>
  </si>
  <si>
    <t>Climate_38</t>
  </si>
  <si>
    <t>Scottish Borders: New development should be located in areas free from significant flood risk. The Council will seek to minimise the risk of damage through flooding.</t>
  </si>
  <si>
    <t>Climate_39</t>
  </si>
  <si>
    <t xml:space="preserve">North Tyneside: Developments will be required to demonstrate that flood risk does not increase as a result of the development proposed, and that options have been taken to reduce overall flood risk from all sources, taking into account the impact of climate change over its lifetime. </t>
  </si>
  <si>
    <t>Climate_40</t>
  </si>
  <si>
    <t>South Shields: seek to protect the South Shields town centre, riverside and foreshore areas from coastal and river flooding and erosion.</t>
  </si>
  <si>
    <t>Climate_41</t>
  </si>
  <si>
    <t>South Tyneside: We will seek to protect the Jarrow town centre, riverside and Bede’s World areas from flooding and erosion.</t>
  </si>
  <si>
    <t>Climate_42</t>
  </si>
  <si>
    <t>Understand and plan for the impacts of climate change on the special qualities of the AONB and deliver appropriate actions to mitigate and adapt to these impacts. Linking SMP and RBMP and the AONB Management plan to ensure the land is managed sustainably.</t>
  </si>
  <si>
    <t>Climate_43</t>
  </si>
  <si>
    <t>Wirral: promote sustainable approaches to the location, design, construction, operation and impact of new development, to mitigate and adapt to the impacts of environmental change. Proposals for new coastal protection and sea defence works will be permitted subject to the following criteria: (i) the works are necessary to protect life, existing built development or fixed capital assets which cannot be relocated inland; (ii) other options for achieving the same end have been considered, including managed retreat and other soft engineering techniques; (iii) allowance has been made for sea level rise; (iv) impacts on sediment movement within the same sedimentary cell have been examined and minimised. Planning permission will only be granted for new development which would not be at risk from fluvial or tidal flooding. The area identified as Washland is indicated on the Proposals Map: (i) Within Washland, development will not be permitted unless the developer is willing to provide compensatory storage and/ or flood protection to an appropriate standard as part of the development. (ii) Where land is (a) in an area protected from tidal flooding by embankments.</t>
  </si>
  <si>
    <t>Climate_44</t>
  </si>
  <si>
    <t>Allerdale: impact of new development on climate change is mitigated and that a comfortable, liveable environment can be ensured across Allerdale by adapting to the effects of climate change. Development in the Coastal Change Management Area should be identified on the Proposals Map or in accordance with the Shoreline Management Plan.</t>
  </si>
  <si>
    <t>Climate_45</t>
  </si>
  <si>
    <t>Arnside and Silverdale AONB: Complete a climate change adaptation plan for the AONB landscape.</t>
  </si>
  <si>
    <t>Climate_46</t>
  </si>
  <si>
    <t xml:space="preserve">West Lancashire: Provision of green infrastructure as a means to mitigate climate change impacts. To mitigate and adapt to climate change though a variety of measures including reducing energy consumption and having sustainable alternative energy sources. Development will be assessed against flood risk. </t>
  </si>
  <si>
    <t>Climate_47</t>
  </si>
  <si>
    <t>South Lakeland: Opportunities must be taken to mitigate against and adapt to climate change including addressing flood risk, strengthening ecosystem services to enhance resilience of the natural environment. Opportunities must be taken to mitigate against and adapt to climate change including increasing the proportion of energy derived from renewables. There is a need to take account of and enhance landscape character and features particularly the AONB and coastal areas. Have regard to the possible effect of climate change, such as sea level rise and increased flood and storm events in determining the location of development and approaches to coastal defence.</t>
  </si>
  <si>
    <t>Climate_48</t>
  </si>
  <si>
    <t>Liverpool: Avoid areas at risk from flooding, demonstrating it will not exacerbate potential sources of flood risk, include flood mitigation measures and provide Sustainable Urban Drainage Systems (SUDS). Sensitive areas where development may have an impact, and which would therefore require avoidance or careful assessment and mitigation measures, include those areas at risk from coastal, river and surface water flooding, including small areas along the River Mersey and on the north east and south east fringes of the City, and North Docks and Garston Docks which provide access to processing and trans-shipment facilities for mineral resources from the Mersey Estuary, Liverpool Bay and other sources.</t>
  </si>
  <si>
    <t>Climate_49</t>
  </si>
  <si>
    <t xml:space="preserve">Mersey Ports: comply with the CRC Energy Efficiency Scheme legislation to improve energy efficiency in large and public organisations. Use of renewable energy to support port operations of infrastructure. Effects of weather events on port operations as a result of climate change is noted. </t>
  </si>
  <si>
    <t>Climate_50</t>
  </si>
  <si>
    <t xml:space="preserve">Lancaster: Uses energy efficient design and orientation, energy efficiency and renewable energy technologies. Flood Defence Schemes will be completed for the Luneside and Central Morecambe Regeneration Priority Areas. </t>
  </si>
  <si>
    <t>Climate_51</t>
  </si>
  <si>
    <t>Carlisle: Development proposals should take into account the need for energy conservation and efficiency in their design, layout and choice of materials. Development will only be permitted on the undeveloped coast if it cannot reasonably be located elsewhere, does not increase the risk of flooding or coastal erosion.</t>
  </si>
  <si>
    <t>Climate_52</t>
  </si>
  <si>
    <t xml:space="preserve">Barrow: minimising energy consumption and CO2 emissions. </t>
  </si>
  <si>
    <t>Climate_53</t>
  </si>
  <si>
    <t xml:space="preserve">Cumbria: Management of flood risk though upland land management and hard defences to support and enable economic growth. </t>
  </si>
  <si>
    <t>Climate_54</t>
  </si>
  <si>
    <t xml:space="preserve">Blackpool: Development in areas at risk from flooding (including tidal inundation) will only be permitted where appropriate flood alleviation measures already exist or are provided by the developer. To reduce flood risk and manage impacts of flood events. </t>
  </si>
  <si>
    <t>Climate_55</t>
  </si>
  <si>
    <t>Flintshire: Development which would seek to reduce the impact and frequency of flood risk to areas at risk of flooding will be generally supported. Other development within areas at risk of flooding will only be permitted where the Council considers that the development is justified and is satisfied that it would not have any adverse effects on the integrity of tidal and fluvial flood defences.</t>
  </si>
  <si>
    <t>Climate_56</t>
  </si>
  <si>
    <t>Sefton: Development will not be permitted which would increase the risk of tidal flooding or coastal erosion through its impact on coastal processes, or b. impair the capacity of the coast to form a natural sea defence or adjust to changes in conditions without risk to life or property. Development proposals should demonstrate that environmental risks have been evaluated and mitigation measures taken to avoid flooding. Development must be located in areas at lowest risk of flooding from all sources.</t>
  </si>
  <si>
    <t>Climate_57</t>
  </si>
  <si>
    <t>Fylde: Development will not be permitted which would prejudice the capability of the coast to form a natural sea defence.</t>
  </si>
  <si>
    <t>Climate_58</t>
  </si>
  <si>
    <t>Dumfries and Galloway: Areas where there may be a risk from erosion have been identified on the proposals map. Planning applications for works being undertaken to protect land against coastal erosion will be supported provided they will not have a materially adverse effect on: the adjoining coastline; the wider shoreline management; the nature conservation interests of the coastline and adjoining areas, and areas which require new defences against coastal erosion.</t>
  </si>
  <si>
    <t>Climate_59</t>
  </si>
  <si>
    <t xml:space="preserve">Halton: The Mersey Coastal Zone - Proposals for development within the Developed Coastal Zone need not be limited to those which require coastal location. </t>
  </si>
  <si>
    <t>Climate_60</t>
  </si>
  <si>
    <t>Lake District National Park: Taking into account the impacts of climate change, development should: not cause or increase the risk of flooding elsewhere; help to reduce the overall level of flood risk in and around the area; not affect the integrity of existing coastal and river defences.</t>
  </si>
  <si>
    <t>Climate_61</t>
  </si>
  <si>
    <t>The Mayor seeks to achieve an overall reduction in London’s carbon dioxide emissions of 60 per cent (below 1990 levels) by 2025</t>
  </si>
  <si>
    <t xml:space="preserve">Policy exert from The London Plan 2015. </t>
  </si>
  <si>
    <t>Climate_62</t>
  </si>
  <si>
    <t>Canterbury: The climate is changing and sea level rise, together with an increased risk of flooding, is anticipated. Large and connected areas of coastal, marsh and estuarine land able to 'absorb' excess water can help to mitigate these effects. Replacement dwellings outside the urban boundary at Faversham Road, Seasalter, will not be permitted. The Council will work with partners, including Thanet District Council, the Environment Agency, Natural England, English Heritage and landowners to investigate and define (if necessary) a Coastal Change Management Area at Reculver, to include the likely extent of coastal retreat. A coastal protection zone is defined and in this area planning permission for new development will be refused.</t>
  </si>
  <si>
    <t>Climate_63</t>
  </si>
  <si>
    <t>Castle Point: Canvey Island, South Banfleet and Hadleigh Marshes are identified as Coastal Change Management Areas due to its low-lying nature and the potential risk of flooding, which is expected to increase with climate change. Minimise the impacts of climate change on its communities through flood and coastal zone management that reduces the risk to people and property from extreme weather and flooding events.</t>
  </si>
  <si>
    <t>Climate_64</t>
  </si>
  <si>
    <t>City of London: Development must protect the integrity and effectiveness of structures intended to minimise flood risk. Developers will be required to demonstrate through Sustainability Statements that all major developments are resilient to the predicted climate conditions during the building’s lifetime.</t>
  </si>
  <si>
    <t>Climate_65</t>
  </si>
  <si>
    <t>City of London: Requiring development to minimise carbon emissions and contribute to a City wide reduction in emissions adopting energy-efficiency measures and enabling the use of decentralised energy.</t>
  </si>
  <si>
    <t>Climate_66</t>
  </si>
  <si>
    <t xml:space="preserve">Dartford: To manage and mitigate flood risk the Council will protect the Dartford Marshes from development. </t>
  </si>
  <si>
    <t>Climate_67</t>
  </si>
  <si>
    <t>East Sussex, South Downs, and Brighton &amp; Hove: Development will only be permitted if it can be demonstrated that a proposal: a. adequately provides for the implications of flood risk in that it would not increase the risk of flooding on the site or elsewhere and where possible reduce the risk of flooding overall.</t>
  </si>
  <si>
    <t>Climate_68</t>
  </si>
  <si>
    <t>Gravesham: Development directed to areas of least flood risk. The Council will prioritise the maintenance, improvement or replacement of flood defence infrastructure over other land uses where relevant.</t>
  </si>
  <si>
    <t>Climate_69</t>
  </si>
  <si>
    <t>Greater London Authority: Work to address current and future flood issues and minimise risks in a sustainable and cost effective way.</t>
  </si>
  <si>
    <t>Climate_70</t>
  </si>
  <si>
    <t>Greenwich: The Royal Borough's Strategic Flood Risk Assessment must be used to inform development and reduce flood risk.</t>
  </si>
  <si>
    <t>Climate_71</t>
  </si>
  <si>
    <t>Hammersmith and Fulham: reduce carbon emissions and tackle climate change by: reducing carbon emissions from the redevelopment or reuse of buildings, by ensuring developments minimise their energy use, make use of energy from efficient sources and use renewable energy where feasible; maximising the provision of decentralised energy networks and integrating the use of renewable energy in the proposed regeneration areas.</t>
  </si>
  <si>
    <t>Climate_72</t>
  </si>
  <si>
    <t>Hammersmith and Fulham: The council will expect all development to minimise current and future flood risk and the adverse effects of flooding on people. In particular: all development at risk of flooding should be subject to a site specific flood risk assessment. Require developments to make the fullest possible contribution to the mitigation of and adaptation to climate change.</t>
  </si>
  <si>
    <t>Climate_73</t>
  </si>
  <si>
    <t>Havering: Development must be located, designed and laid out to ensure that the risk of death or injury to the public and damage from flooding is minimised whilst not increasing the risk of flooding elsewhere and ensuring that residual risks are safely managed.</t>
  </si>
  <si>
    <t>Climate_74</t>
  </si>
  <si>
    <t>Hounslow: Development must be located, designed and laid out to ensure that the risk of death or injury to the public and damage from flooding is minimised whilst not increasing the risk of flooding elsewhere and ensuring that residual risks are safely managed.</t>
  </si>
  <si>
    <t>Climate_75</t>
  </si>
  <si>
    <t>Ipswich: a comprehensive approach will be taken to tackling climate change and its implications through requiring all new development to incorporate energy conservation and efficiency; requiring all major developments to achieve a target of at least 15%of their energy requirements to be provided through decentralised renewable or low carbon energy sources.</t>
  </si>
  <si>
    <t>Climate_76</t>
  </si>
  <si>
    <t>Kensington and Chelsea: The Council will require development to adapt to fluvial flooding and mitigate the effects of, and adapt to, surface water and sewer flooding.</t>
  </si>
  <si>
    <t>Climate_77</t>
  </si>
  <si>
    <t>Lambeth: Requiring all major development to achieve a reduction in carbon dioxide emissions in line with London Plan targets through energy efficient design, decentralised heat, cooling and power systems, and on-site renewable energy generation, and requiring all other developments to achieve the maximum feasible reduction in carbon dioxide emissions through these measures.</t>
  </si>
  <si>
    <t>Climate_78</t>
  </si>
  <si>
    <t>Lambeth: The Council will work in partnership with the Environment Agency in order to manage and mitigate flood risk.</t>
  </si>
  <si>
    <t>Climate_79</t>
  </si>
  <si>
    <t>Lewisham: The Council will adopt a partnership approach to implement the principles of ‘avoidance, mitigation and adaptation’ to reduce Lewisham’s CO2 emissions.</t>
  </si>
  <si>
    <t>Climate_80</t>
  </si>
  <si>
    <t>Lewisham: Use of sequential test.</t>
  </si>
  <si>
    <t>Climate_81</t>
  </si>
  <si>
    <t>Maldon: Proposals for soft engineering methods of coast protection or flood defence will only be permitted where they will ensure sustainable flood management of the estuary.</t>
  </si>
  <si>
    <t>Climate_82</t>
  </si>
  <si>
    <t>Medway: Development will not be permitted within a tidal flood risk area if it harms the integrity of the flood defences or fails to provide a means of escape.</t>
  </si>
  <si>
    <t>Climate_83</t>
  </si>
  <si>
    <t xml:space="preserve">Newham: The Strategic Flood Risk Assessment will inform spatial planning and development management decisions and flood risk. Development will respond to a changing climate through mitigation and adaptation measures including use of Code for Sustainable Homes, BREEAM, use of building design. </t>
  </si>
  <si>
    <t>Climate_84</t>
  </si>
  <si>
    <t>Richmond: Development will be guided to areas of lower risk by applying the Sequential Test. The effectiveness, stability and integrity of the flood defences, river banks and other formal and informal flood defence infrastructure within the borough will be retained and provision for maintenance and upgrading will be ensured. Development will need to be designed to take account of the impacts of climate change over its lifetime.</t>
  </si>
  <si>
    <t>Climate_85</t>
  </si>
  <si>
    <t>Rochford: The Council will protect and enhance the landscape, wildlife and heritage qualities of the coastline, recognising the implications of climate change and sea level rise, and the need for necessary adaptation. Also prevent the potential for coastal flooding; erosion by the sea and not permit development in coastal areas which are at risk from flooding, erosion, and land instability.</t>
  </si>
  <si>
    <t>Climate_86</t>
  </si>
  <si>
    <t>Sheerness Port: Flooding from rivers and coastal waters contributes to the shaping of the natural environment whilst incidences can threaten life and cause damage to property and infrastructure. The effect of weather events upon land use and Port operations are likely to change as a result of climate change. Although flooding cannot wholly be prevented, its impacts can be avoided and reduced through proper planning and incorporation of mitigation measures.</t>
  </si>
  <si>
    <t>Climate_87</t>
  </si>
  <si>
    <t>Southend-on-Sea: There shall be the most stringent restrictions on development in those coastal areas of Belton Hills, Leigh Marshes and Two Tree Island.</t>
  </si>
  <si>
    <t>Climate_88</t>
  </si>
  <si>
    <t>Southwark: Planning permission will not be granted for development sited adjacent to the River Thames unless it is set back at a suitable distance from the river wall to allow for the replacement/repair of flood defences and for any future raising to be undertaken in a sustainable and cost effective manner.</t>
  </si>
  <si>
    <t>Climate_89</t>
  </si>
  <si>
    <t>Suffolk Coastal: Proposals for new development, or the intensification of existing development, will not be permitted in areas at high risk from flooding. Areas of Dunwich, Deben, and Bawdsey Manor issues of coastal instability to be considered and managed retreat drawn up. Central to policy is sustainable development including mitigate against and adapt to the effects of climate change.</t>
  </si>
  <si>
    <t>Climate_90</t>
  </si>
  <si>
    <t>Exmoor National Park: We are closer to achieving a carbon-neutral National Park in Exmoor to help mitigate climate change, and have introduced measures to adapt to changes in climate that are already happening.</t>
  </si>
  <si>
    <t xml:space="preserve">Policy exert from The Exmoor National Park Draft Local Plan 2015. </t>
  </si>
  <si>
    <t>Climate_91</t>
  </si>
  <si>
    <t xml:space="preserve">Heart of the South West: sustainable flood management solutions to minimise flooding (fluvial and coastal) to minimise economic disruption and support economic growth. </t>
  </si>
  <si>
    <t>Climate_92</t>
  </si>
  <si>
    <t>Monmouthshire: Development which may impact upon the water environment will only be permitted if it would not harm or pose risk to coastal water systems.</t>
  </si>
  <si>
    <t>Climate_93</t>
  </si>
  <si>
    <t>North Cornwall: Development proposals will not be permitted where there could be an unacceptable risk to public health or safety due to land at risk from coastal erosion.</t>
  </si>
  <si>
    <t>Climate_94</t>
  </si>
  <si>
    <t xml:space="preserve">North Devon Coast AONB: Be responsive to climate change impacts on wildlife and the landscape. Employ mitigation measures where possible. </t>
  </si>
  <si>
    <t>Climate_95</t>
  </si>
  <si>
    <t>North Devon: Development will not be permitted where there is a risk to the public health and safety due to coastal and erosion and land instability.</t>
  </si>
  <si>
    <t>Climate_96</t>
  </si>
  <si>
    <t>North Somerset:  seek to reduce carbon emissions and tackle climate change, mitigating further impacts and supporting adaptation to its effects.</t>
  </si>
  <si>
    <t>Climate_97</t>
  </si>
  <si>
    <t>North Somerset: Promoting land management which reduces the risk of flooding and allows adaptions to coastal change (CC-S2).</t>
  </si>
  <si>
    <t>Climate_98</t>
  </si>
  <si>
    <t>Penwith: Proposals for development which would affect watercourses or the coast will not be permitted where they could damage the integrity of the water environment.  Proposals for development which will harm sea and river defences or have adverse consequences for offsite coastal loss and deposition will not be permitted.</t>
  </si>
  <si>
    <t>Climate_99</t>
  </si>
  <si>
    <t>Plymouth: support development proposals that avoid areas of current or future flood risk, and which do not increase the risk of flooding elsewhere. Support to improve flood defences.</t>
  </si>
  <si>
    <t>Climate_100</t>
  </si>
  <si>
    <t>Restormel: Proposals for development which will harm sea and river defences or have adverse consequences for offsite coastal loss and deposition will not be permitted.</t>
  </si>
  <si>
    <t>Climate_101</t>
  </si>
  <si>
    <t>Sedgemoor: By 2027, Sedgemoor will be safeguarded against the most serious threats of coastal and inland flooding and climate change</t>
  </si>
  <si>
    <t>Climate_102</t>
  </si>
  <si>
    <t>South Devon AONB: The adaptation of important habitats and species to climate change and sea level rise will be promoted through sustaining natural processes.</t>
  </si>
  <si>
    <t>Climate_103</t>
  </si>
  <si>
    <t>South Devon AONB: The South Devon and Dorset Shoreline Management Plan provides a policy framework for the area and covers the next 100 years. For areas identified as requiring no active intervention, there will be a presumption that natural coastal processes will be allowed to act. For other policy areas requiring intervention and wherever practicable, soft engineering solutions that work with natural physical processes will be preferred together with the realignment of coastal infrastructure to more suitable locations where there is space to accommodate it.</t>
  </si>
  <si>
    <t>Climate_104</t>
  </si>
  <si>
    <t>South Gloucestershire: Deliver developments at Severnside while mitigating flood risk and coastal protection. New or improvements to coastal defence works are permitted where they will not have an impact on the Severn Estuary or coastal lands.</t>
  </si>
  <si>
    <t>Climate_105</t>
  </si>
  <si>
    <t>South Hams: Development must reflect the need to plan for climate change, through addressing its causes and potential impacts.</t>
  </si>
  <si>
    <t>Climate_106</t>
  </si>
  <si>
    <t>South Somerset: The Council will support proposals for new development where they have demonstrated how climate change mitigation and adaptation will be delivered.</t>
  </si>
  <si>
    <t>Climate_107</t>
  </si>
  <si>
    <t>Taunton Dean: Development proposals should result in a sustainable environment, and will be required to demonstrate that the issue of climate change has been addressed.</t>
  </si>
  <si>
    <t>Climate_108</t>
  </si>
  <si>
    <t>West of England: Exploit new markets for trading externalities not currently accounted for including flood water capacity to create economic, social and environmental benefits.</t>
  </si>
  <si>
    <t>Climate_109</t>
  </si>
  <si>
    <t>West Somerset: No development will be permitted within parts of the coastal change management area which are vulnerable to coastal erosion</t>
  </si>
  <si>
    <t>Climate_110</t>
  </si>
  <si>
    <t>National Issues (will affect all MP areas): Emissions from ships are estimated to be approximately 3 per cent of global CO2 emissions, projected to rise to approximately 15 to 30 per cent by 2050 due to expected increase in global trade. UK shipping emissions are estimated between 0.8 and 5 per cent of global shipping emissions.</t>
  </si>
  <si>
    <t>MMO_East Marine Plan areas: Evidence and Issues_2014</t>
  </si>
  <si>
    <t>Climate_111</t>
  </si>
  <si>
    <t>National Issues (will affect all MP areas):The OSPAR report sets out in detail the projected climate change impacts on the physical and chemical environment:
What might happen: Warming all in OSPAR regions; sea ice may disappear in the summer in coming decades; slowdown of circulation in the 21st century is very likely; In the 21st century, ocean acidity could reach levels unprecedented over the last few million years with potentially severe effects on calcareous organisms; coastal erosion projections are very uncertain and highly location specific; nutrient enrichment projections are uncertain and linked to impacts on various factors such as rainfall patterns on freshwater input and runoff; potentially increasing incidence of harmful algal blooms; continued extension and retraction of the ranges of different intertidal species</t>
  </si>
  <si>
    <t>OSPAR _quality status report_2010</t>
  </si>
  <si>
    <t>Climate_112</t>
  </si>
  <si>
    <t>National Issues (will affect all MP areas):Sea-surface temperatures around the UK coast have risen over the past three decades by about 0.7 ºC. (MET OFFICE UK Climate Projections)
Annual sea surface temperatures for the period 1999–2008 were warmer than in the period 1971–2000 across the whole OSPAR area; and with increasing amounts of CO2 dissolving into the sea, the pH of seawater is decreasing and the ocean is becoming more acidic. Decreasing pH reduces the ability of the ocean to take up CO2 and provides a potential feedback effect on climate change.  A research report has been undertaken on the effects of acidification of the marine environment in Ireland.  This report is entitled “Ocean Acidification: An Emerging Threat to our Marine Environment” and was produced in 2010 by the Marine Institute.  This report states that while ocean acidification can be predicted with a high degree of certainty, the ecological consequences are less certain and the potential impacts are only just beginning to emerge.</t>
  </si>
  <si>
    <t>Climate_113</t>
  </si>
  <si>
    <t xml:space="preserve">National Issues (will affect all MP areas):Atmospheric and ocean climate are closely coupled, with the ocean playing a significant role in regulating global and regional climate and weather patterns. Increased concentrations of anthropogenic greenhouse gases are recognised to have contributed to the rise in globally-averaged atmospheric temperatures since the mid-20th century. Increased concentrations of atmospheric carbon dioxide (CO2) also make the oceans more acidic. Climate change and ocean acidification are significant threats to marine ecosystems within the OSPAR area and ultimately will affect human well-being, for example, through threats from sea-level rise and changes in biodiversity and fish stocks </t>
  </si>
  <si>
    <t>Climate_114</t>
  </si>
  <si>
    <t>National Issues (will affect all MP areas):Future effects of climate change are likely to include increased storm intensity, increased rainfall, increase in seawater temperature and acidity leading to ecological impacts.  This could have practical implications for licensing and exploration which should be considered.</t>
  </si>
  <si>
    <t>Climate_115</t>
  </si>
  <si>
    <t>National Issues (will affect all MP areas):The OSPAR report sets out in detail the observed climate change impacts on different OSPAR regions:
Strong physical and biological changes observed - sea temperature rise / acidification / range shifts of fish species / plankton / food web changes
Physical and biological changes observed - temperature rise / acidification / range shifts of fish species / plankton / food web changes</t>
  </si>
  <si>
    <t>Climate_116</t>
  </si>
  <si>
    <t>National Issues (will affect all MP areas): The rate of coastal erosion is likely to increase as sea levels rise. This could lead to deeper water in near shore areas, which would in turn cause an increase in wave energy reaching the coast. Impacts of coastal erosion on buildings and infrastructure located along the coast are therefore likely to increase.</t>
  </si>
  <si>
    <t>Climate_117</t>
  </si>
  <si>
    <t>National Issues (will affect all MP areas): Air and sea temperatures have risen over the North East Atlantic over the last 25 years with the largest increases of both sea surface and marine air temperature of all UK waters. Sea surface temperature has risen approximately 0.7 degrees Celsius per decade and air temperature approximately 0.6 degree Celsius per decade in the period 1984 to 2008. Increases in annual average temperature are typically between 1.0 and 1.7 °C, tending to be largest in the south and east of England and smallest in Scotland.</t>
  </si>
  <si>
    <t>Climate_118</t>
  </si>
  <si>
    <t>National Issues (will affect all MP areas): Climate change and ocean acidification will occur simultaneously.  If carbon emissions continue unchecked, surface ocean pH will decrease to between 7.6 and 7.8 by the year 2100</t>
  </si>
  <si>
    <t>POST_Ocean Acidification_2009</t>
  </si>
  <si>
    <t>Climate_119</t>
  </si>
  <si>
    <t xml:space="preserve">National Issues (will affect all MP areas): An increased frequency in storms and storm surges (including an increase in wave height) which can be directly attributed to climate change, remains unproven in the most recent probabilistic  projections for the UK  and the IPCC presently attribute a low confidence in projected changes to storm surge </t>
  </si>
  <si>
    <t>MMO_SA South Marine Plans Scoping_2014</t>
  </si>
  <si>
    <t>Climate_120</t>
  </si>
  <si>
    <t>National Issues (will affect all MP areas): Sea surface temperatures are increasing and waters around the UK have warmed by approximately 0.7°C over the last three decades. Under the medium emissions scenario, the UK’s shelf seas are likely to experience warming of between 1.5 and 4°C by the end of the 21st century.</t>
  </si>
  <si>
    <t>Climate_121</t>
  </si>
  <si>
    <t>National Issues (will affect all MP areas): The approximate 14 cm rise in mean sea-level since the beginning of the 20th century, has significantly increased (as much as doubled) the risk of flooding at many locations around the coast. For sea level rise, waters around the UK are projected to rise by 12 to 76 centimetres (cm) by the year 2095 (depending on which emission scenario is used). Taking account of the vertical movement of land, this gives slightly larger sea level rise projections in the southern UK where land is subsiding, compared to the north.</t>
  </si>
  <si>
    <t>Also MCCIP Report - http://www.mccip.org.uk/media/1301/mccip-arc2013.pdf</t>
  </si>
  <si>
    <t>Climate_122</t>
  </si>
  <si>
    <t>National Issues (will affect all MP areas): Seasonal stratification strength is projected to increase due to climate change but not by as much as in the open ocean. This stratification is projected to start approximately 5 days earlier and breakdown approximately 5 to 10 days later each year, hence extending the stratified period. This could lead to harmful algal blooms.</t>
  </si>
  <si>
    <t>DEFRA_UK climate change risk assessment_2012</t>
  </si>
  <si>
    <t>Climate_123</t>
  </si>
  <si>
    <t>Warming is most evident in the OSPAR region II (east coast of England). However there is no data recorded for the immediate east coast of England, or the English Channel.</t>
  </si>
  <si>
    <t>Climate_124</t>
  </si>
  <si>
    <t xml:space="preserve">On average the oceans remove approximately 25 per cent of atmospheric emissions from human activities; Evidence from measurements and modelling suggests that the North West European Shelf acts primarily as a sink for atmospheric CO2 however there is also evidence that in some areas in the northeast Atlantic the efficiency of CO2 uptake is decreasing. </t>
  </si>
  <si>
    <t>MCCIP_Ocean uptake of carbon dioxide_2009</t>
  </si>
  <si>
    <t>Climate_125</t>
  </si>
  <si>
    <t xml:space="preserve">Sea level around the UK has risen at a mean rate of around 1.8 mm per year since 1955 with this increasing to 3 mm per year from 1992.Further changes are expected
in the future. The observed trends and predicted changes attributed to climate change described will have wide ranging impacts for the marine and coastal environment and ecosystems. </t>
  </si>
  <si>
    <t>Climate_126</t>
  </si>
  <si>
    <t>National Issues (will affect all MP areas): Climate change, rising global air and sea temperatures and associated sea level rise has implications for all marine ecology receptors e.g. loss of intertidal habitat (such as used by foraging bird species through coastal squeeze).</t>
  </si>
  <si>
    <t>Climate_127</t>
  </si>
  <si>
    <t>National Issues (will affect all MP areas): Coastal change and coastal flooding are likely to be exacerbated by climate change, with implications for activities and development on the coast. In general climate change is likely to mean that the UK will experience hotter, drier summers and warmer, wetter winters. There is a likelihood of increased drought, heatwaves, changes in seasonal precipitation and the intensity of weather events such as rainfall leading to flooding. For the UK’s marine environment, the impacts of climate change include relative sea level rise, increased seawater temperatures, ocean acidification and changes in ocean circulation.</t>
  </si>
  <si>
    <t>Climate_128</t>
  </si>
  <si>
    <t>National Issues (will affect all MP areas): The IPCC highlight that statistically linking sea level change to magnitudes of beach erosion is presently challenging due to the number of other non-climate change related factors which influence coastal processes, but that the connection may become detectable as extreme water levels are raised</t>
  </si>
  <si>
    <t>Climate_129</t>
  </si>
  <si>
    <t>National Issues (will affect all MP areas): IPCC highlight that coastal squeeze increasing, and that in the absence of adaptation (which may become prohibitively expensive), beaches will narrow and some dune systems may be lost</t>
  </si>
  <si>
    <t>Climate_130</t>
  </si>
  <si>
    <t xml:space="preserve">National Issues (will affect all MP areas): Integrated coastal zone management (ICZM) has been highlighted by the IPCC as a means to deal with the threat of sea-level rise, and the principles of this form of coastal zone management are being adopted in the UK, for instance through SMPs and marine planning and there is increasing recognition in planning policy that a long-term view of coastal development needs to be taken in this regard. </t>
  </si>
  <si>
    <t>Climate_131</t>
  </si>
  <si>
    <t xml:space="preserve">National Issues (will affect all MP areas): As coastal erosion and inundation in some areas may be uneconomic or undesirable to halt through engineering, the realignment of some coastal infrastructure and housing may be expected. </t>
  </si>
  <si>
    <t>Climate_132</t>
  </si>
  <si>
    <t>National Issues (will affect all MP areas):While the impacts of climate change on the marine environment are less certain, it is important that robust strategies are developed to manage them. Protecting and restoring marine habitats will increase their resilience to climate change and Defra has committed to designating at least 25% of English waters as Marine Protected Areas by the end of 2016 contributing to the UK's achievement of Good Environmental Status under the Marine Strategy Framework.</t>
  </si>
  <si>
    <t>DEFRA_Marine ConservationZones: Consultation on proposals_2012</t>
  </si>
  <si>
    <t>Climate_133</t>
  </si>
  <si>
    <t>National Issues (will affect all MP areas):Approach to coastal management (holding the line) through the maintenance of present defences or provision of new defences, no active intervention (NAI), and managed realignment (MR) where defences are removed and/of moved inland to allow for natural coast inundation.</t>
  </si>
  <si>
    <t>Climate_134</t>
  </si>
  <si>
    <t xml:space="preserve">National Issues (will affect all MP areas): Climate change impacts at the coast have wider environmental and social implications, and are derived from both inundation processes, and anthropogenic action including coastal defence and other coastal infrastructure (such as cable and pipe landfall, new port infrastructure) and sea-level change. </t>
  </si>
  <si>
    <t>Climate_135</t>
  </si>
  <si>
    <t xml:space="preserve">National Issues (will affect all MP areas): Ocean acidification, through the uptake of CO2 from the atmosphere, is predicted to have negative impacts on calcifying organisms, including numerous plankton taxa, molluscs and echinoderms, which will resonate at higher trophic levels. </t>
  </si>
  <si>
    <t>Climate_136</t>
  </si>
  <si>
    <t xml:space="preserve">National Issues (will affect all MP areas): There is a lack of information on the potential effects of climate change and ocean acidification on fish. </t>
  </si>
  <si>
    <t>Climate_137</t>
  </si>
  <si>
    <t>The coast of the English Channel is subject to relatively high levels of coastal erosion, and isostatic readjustment is an ongoing process which is augmented by projected sea-level rise related to anthropogenic climate change.</t>
  </si>
  <si>
    <t>Climate_138</t>
  </si>
  <si>
    <t>Anthropogenically augmented climate change has been linked to a global eustatic change in sea-levels in the order of 2.8-3.6 mm a-1 between 1993 and 2010. For the English Channel, this has led to a relative rise of ~12cm during the 20th century.</t>
  </si>
  <si>
    <t>Climate_139</t>
  </si>
  <si>
    <t>Coastal groundwater systems are also vulnerable due to predicted increase in sea level -  implications for coastal flooding are particularly evident in the Southern North Sea
(East and South East plan areas)</t>
  </si>
  <si>
    <t>Climate_140</t>
  </si>
  <si>
    <t xml:space="preserve">Any sea level rise will affect intertidal habitats which balance delicately on the basis of tidal inundation. This is noticeable already in the North West Inshore Marine Plan Area. </t>
  </si>
  <si>
    <t>SPAR_non-tech Strategic report for marine planning in England_2013</t>
  </si>
  <si>
    <t>Climate_141</t>
  </si>
  <si>
    <t>There is also evidence of a shift in aggregation areas in response to climate change causing rising sea levels and loss of intertidal feeding areas, with estuaries and coasts to the north-east being favoured by some species.</t>
  </si>
  <si>
    <t>Climate_142</t>
  </si>
  <si>
    <t>The projected area of agricultural land at risk of loss from coastal erosion by 2080 represents about 0.06%-0.09% (6,500 - 10,000ha) of the total agricultural land in England and Wales</t>
  </si>
  <si>
    <t>UKGovernment_Climate Change Risk Assessment_2012</t>
  </si>
  <si>
    <t>Climate_143</t>
  </si>
  <si>
    <t xml:space="preserve">Connected with sea-level rise, historic land reclamation and coastal defence strategies, coastal squeeze will lead to a reduction in intertidal habitat seaward of existing sea defences, and beach steepening is a general, expected response to sea-level rise where inland coastal migration cannot reasonably occur. </t>
  </si>
  <si>
    <t>Climate_144</t>
  </si>
  <si>
    <t xml:space="preserve">The MCCIP note that the regional variability of sea-level changes are poorly addressed at the current resolution of General Circulation Models used for climate projections. </t>
  </si>
  <si>
    <t>MCCIP_UK Marine coastal projections_2009</t>
  </si>
  <si>
    <t>Climate_145</t>
  </si>
  <si>
    <t>Presence of Chinese Mitten crab and effect on flood defences surrounding the River Tyne</t>
  </si>
  <si>
    <t xml:space="preserve"> requires validation - from MMO list.  </t>
  </si>
  <si>
    <t>Climate_146</t>
  </si>
  <si>
    <t xml:space="preserve">As coastal erosion and inundation in some areas may be uneconomic or undesirable to halt through engineering, the realignment of some coastal infrastructure and housing may be expected. </t>
  </si>
  <si>
    <t>Climate_147</t>
  </si>
  <si>
    <t>The Thames tidal flood defence system is made up of the Thames Barrier (which spans 520 metres across the River Thames near Woolwich) and eight other major flood barriers owned and operated by the Environment Agency. It also includes 36 industrial flood gates, more than 400 smaller movable structures and over 330 km of walls and embankments which are in over 3000 different ownerships. This system protects the London and Thames estuary tidal floodplain. Climate change will increase risks due to sea level rise, increased storm surge height and frequency in the North Sea and increased peak freshwater flows for the Thames.  The Thames Barrier will continue to provide flood protection to London through most of this century with some modification. However, significant improvements to the current tidal defence system will be needed before 2070 including raising the crest level of most of the flood defences and replacement of a large proportion of the defence structures as they reach the end of their lives. Fifteen per cent of the city’s surface area lies on the floodplains of London’s rivers, although much of it currently benefits from existing flood defences</t>
  </si>
  <si>
    <t>Environment Agency_Thames Estuary 2100 Plan_2012</t>
  </si>
  <si>
    <t>Climate_148</t>
  </si>
  <si>
    <t>Humber: Deliver the transport, flood protection and other critical infrastructure necessary to unlock investment in sustainable housing across the Humber. Investment to support flood defences and reduce the risk of flooding, including tidal flooding.</t>
  </si>
  <si>
    <t>Climate_149</t>
  </si>
  <si>
    <t>East Riding: Energy efficiency is a priority for the Council to ensure its buildings and services are not wasting energy or natural resources. Adaptation measures take account of the likely climate impacts predicted in the area and plan to adapt to them using a risk based approach. Range of adaptation actions including ones relating to flooding, economy and society, agriculture, natural environment, transport infrastructure and people.  Facilitate the re-location/roll back of development from areas between Barmston and Spurn Point. Promote proposals that protect, enhance and link habitat networks to allow biodiversity to adapt to climate change. Support sustainable flood management proposals. Manage development in coastal areas.</t>
  </si>
  <si>
    <t>Climate_150</t>
  </si>
  <si>
    <t>Gateshead: Environmental hazards, such as flood risk, coastal change, groundwater pollution and other forms of pollution, will be managed to ensure that development does not result in unacceptable consequences to its users, the wider community, and the environment.</t>
  </si>
  <si>
    <t>Climate_151</t>
  </si>
  <si>
    <t>Gateshead: mitigating and adapting to climate change, including water management. Flood alleviation, biodiversity, landscape and recreation can be effectively combined in multi-functional schemes.</t>
  </si>
  <si>
    <t>Climate_152</t>
  </si>
  <si>
    <t>Hartlepool: The council will pay regard to the advice of the environment agency in considering proposals for development within flood risk areas.</t>
  </si>
  <si>
    <t>Climate_153</t>
  </si>
  <si>
    <t>Northumberland: Protection to ensure the natural functioning of the coastline. Plan-making and assessing development proposals for the potential for both on and off-site flood risk from all potential sources will be measured.</t>
  </si>
  <si>
    <t>Climate_154</t>
  </si>
  <si>
    <t>Scarborough: Proposals will be expected to respond to the implications of environmental risk and the effects of climate change. This will be achieved by: a. Avoiding development in high flood risk areas by following a sequential approach  e. Monitoring and seeking to maintain good ambient air quality standards and f. Ensuring development does not contribute to or exacerbate coastal erosion and ensuring development is not exposed to the risks of coastal erosion. Development will not be permitted where its design life would be limited by projected rates of cliff retreat.</t>
  </si>
  <si>
    <t>Climate_155</t>
  </si>
  <si>
    <t>North Yorkshire Moors National Park: Activities in the National Park will address the causes of climate change and contribute to reducing greenhouse gas emissions, by reducing the use of energy and the need to use energy; directing development away from flood risk areas and facilitating necessary coastal and flood protection works. Development will only be permitted where it complies with the sequential approach to flood risk and does not lead to an increase in flood risk elsewhere.</t>
  </si>
  <si>
    <t>Climate_156</t>
  </si>
  <si>
    <t xml:space="preserve">The National Planning Policy Framework (NPPF) sets out how the planning system should help minimise vulnerability and provide resilience to the impacts of climate change. The EA have updated climate change allowances to support the NPPF. Climate change allowances are predictions of anticipated change for:
• Peak river flow by river basin district
• Peak rainfall intensity
• Sea level rise
• Offshore wind speed and extreme wave height
This updated guidance was published shortly before the publication of the SA scoping report and it may be useful to review the climate change allowances for the river basin districts within each plan area before the SA assessment stage begins.
</t>
  </si>
  <si>
    <t>Environment_Agency_Flood Risk Assessments: CC_2016</t>
  </si>
  <si>
    <t>Climate_157</t>
  </si>
  <si>
    <t>Due to the timescales of the project the 2016 Draft River Basin Management Plans (RBMPs) have been reviewed as the final RBMPs were published very shortly before the publication of the SA scoping report.  It would be useful to review the final RBMPs before the SA assessment stage begins.</t>
  </si>
  <si>
    <t>DEFRA_River basin management plans_2016</t>
  </si>
  <si>
    <t>Climate_158</t>
  </si>
  <si>
    <t>The Environment Agency to develop and use natural means of flood defence using ecosystem-based approaches with biodiversity cobenefits.
This will include:
• restoration of original river morphologies and flood plain function;
• catchment management to retain water through soils; and
• increased use of soft coastal defences and managed realignment.</t>
  </si>
  <si>
    <t>HMGovernment_National Adaptation Programme_2013</t>
  </si>
  <si>
    <t>Climate_159</t>
  </si>
  <si>
    <t>Renewable energy offers the potential for significant broad-scale environmental benefits through mitigating greenhouse gas emissions from energy production.</t>
  </si>
  <si>
    <t>Climate_160</t>
  </si>
  <si>
    <t>Coastal responses to changes in sea level, extreme storms and waves are complex and localised. Understanding the responses is made more difficult due to reliance on largely conceptual coastal functions. This needs to be addressed through further research.</t>
  </si>
  <si>
    <t>MCCIP_Supplementary Note_2014</t>
  </si>
  <si>
    <t>Climate_161</t>
  </si>
  <si>
    <t>Although the processes relating to ocean acidification are relatively well understood, knowledge of impacts on marine species and their ability to adapt to increased acidity is limited.</t>
  </si>
  <si>
    <t>Climate_162</t>
  </si>
  <si>
    <t xml:space="preserve">Improved knowledge of how regional patterns in rainfall and winds will change over the next century is needed to understand potential changes to stratification in shelf seas </t>
  </si>
  <si>
    <t>Climate_163</t>
  </si>
  <si>
    <t>Waves at the coast cannot be accurately predicted in models due to limited knowledge of bathymetry and small scale physical processes known to influence coastal wave characteristics</t>
  </si>
  <si>
    <t>Climate_164</t>
  </si>
  <si>
    <t>The highest number of properties at risk from coastal flooding is likely to be around Yorkshire and the Humber Estuary.</t>
  </si>
  <si>
    <t>MCCIP_Annual Report Card_2013</t>
  </si>
  <si>
    <t>Climate_165</t>
  </si>
  <si>
    <t>A lack of long-term records from Deep-sea Habitats means that there is no baseline against which to assess climate change impacts.</t>
  </si>
  <si>
    <t>Climate_166</t>
  </si>
  <si>
    <t>The number of residential properties at significant risk of coastal flooding now is 115,300. This could rise to between 345,000 and 470,000 depending on climate change with no change to population size and location, by the 2080s.</t>
  </si>
  <si>
    <t>MCCIP_impacts of climate change on flooding_2013</t>
  </si>
  <si>
    <t>Climate_167</t>
  </si>
  <si>
    <t xml:space="preserve">Approximately 44% of the England and Wales coastline is defended by hard structures. Beach nourishment is also part of the set of activities to manage coastal flooding and erosion. 
</t>
  </si>
  <si>
    <t>Climate_168</t>
  </si>
  <si>
    <t>Annual damage to UK properties due to flooding from rivers and the sea currently totals around £1.3 billion. For England and Wales alone, the figure is projected to rise to between £2.1 billion and £12 billion by the 2080s if no adaptive action is taken. In September 2012, a £38 million flood Cumbrian defence scheme saved 1,500 homes from flooding, paying for itself in one go.</t>
  </si>
  <si>
    <t>Climatelocal_adapting to climate change_2013</t>
  </si>
  <si>
    <t>Climate_169</t>
  </si>
  <si>
    <t>The 2008 Planning Act and 2011 Localism Act, supported by the National Planning Policy Framework (NPPF). Requires local planning authorities to develop policies and adopt proactive strategies to mitigate and adapt to a changing climate, taking full account of flood risk, coastal change and water supply and demand considerations.</t>
  </si>
  <si>
    <t>Climate Ready Councils_Business case for managing climate change_ND</t>
  </si>
  <si>
    <t>Climate_170</t>
  </si>
  <si>
    <t xml:space="preserve"> The 2010 Flood and Water Management Act - All unitary councils and county councils are designated as Lead Local Flood Authorities (LLFAs), with a responsibility for managing flood risk from local sources, e.g. smaller rivers and streams, surface water and groundwater.</t>
  </si>
  <si>
    <t>Climate_171</t>
  </si>
  <si>
    <t xml:space="preserve"> Around 700 properties could be lost to coastal erosion over the next 20 years, and about 2,000 could be lost in the next 50 years</t>
  </si>
  <si>
    <t>Climate_172</t>
  </si>
  <si>
    <t>Climate Local is an LGA initiative, supported by the Environment Agency Climate Ready service, to drive, inspire and support council action on climate change. Launched in June 2012, it aims to support councils both to reduce carbon emissions and to increase resilience to a changing climate. Climate Local supports local authorities in the following ways:
Provides a platform owned and led by councils, to promote activity on climate change and demonstrate leadership locally and nationally.
Supports local authorities to share good practice and identify other authorities undertaking similar initiatives, to support joint working and the sharing of experience and ideas.
Provides practical tools and advice to councils on climate change issues.
Raises the profile of carbon reduction and adaptation nationally.</t>
  </si>
  <si>
    <t>Climate_173</t>
  </si>
  <si>
    <t xml:space="preserve">Climate UK supports local organisations to manage their climate risks and respond to opportunities via our national network of partnership organisations in England, Northern Ireland, Scotland and Wales. Climate Ready has produced a regional summaries of the UK climate change risk assessment and it would be beneficial to review before the appraisal stage of the SA begins </t>
  </si>
  <si>
    <t>Climate_174</t>
  </si>
  <si>
    <t>The MMO has powers under the Marine and Coastal Access Act 2009 to make byelaws for the protection of features of marine protected areas (MPAs) which include marine conservation zones (MCZs) and European Marine Sites (EMS).</t>
  </si>
  <si>
    <t>MMO_climate change adaptation_2015</t>
  </si>
  <si>
    <t>Climate_175</t>
  </si>
  <si>
    <t>The CCRA shows that 3 to 16 km2  (300-1600 hectares) of beach is projected to be lost by the 2020s, rising to between 12 and 61 km2  (1,200 – 6,100 hectares) by the 2080s, which is between approximately 3% and 7% of total beach area.</t>
  </si>
  <si>
    <t>ClimateUK_summary of climate change risks for south west England _2012</t>
  </si>
  <si>
    <t>Climate_176</t>
  </si>
  <si>
    <t xml:space="preserve">Increase in the magnitude of winter flash floods due to increased winter rainfall and reduced summer rainfall by 20 – 40% (compared to the Climate Change Risk Assessment baseline);
• Mean summer temperatures are projected to increase by 3-5 °C in the eastern parts of the region, though by less than this in most of Devon and Cornwall;
• The risks of tidal flooding on good quality agricultural land are expected to be high in the South West.
</t>
  </si>
  <si>
    <t>Climate_177</t>
  </si>
  <si>
    <t>The peatlands of Bodmin, Dartmoor and Exmoor support internationally important mires and heaths, provide 70% of our local drinking water and lock up huge amounts of carbon.</t>
  </si>
  <si>
    <t>Climate_178</t>
  </si>
  <si>
    <t>Extreme weather may also temporarily reduce agricultural yields and, where this is for crops to support livestock, this will have a disproportionately significant effect on the North West</t>
  </si>
  <si>
    <t>ClimateUK_summary of climate change risks for north west England _2012</t>
  </si>
  <si>
    <t>Climate_179</t>
  </si>
  <si>
    <t xml:space="preserve">Most of the North West’s chemical industry is located in tidal flood plains, comprising 25% of the UK sector </t>
  </si>
  <si>
    <t>Climate_180</t>
  </si>
  <si>
    <t>By the 2050’s the following climate impacts are projected for the region:
• Increase of 2.5 degrees by the 2050’s and 3.6 degrees in the 2080s under the medium emissions 50 percentile estimate;
• Coastal infrastructure is also projected to see an increasing vulnerability due to average sea level increases by the 2080s of up to 63cm (UKCP09) across most of the region and from more frequent storm surges;</t>
  </si>
  <si>
    <t>Climate_181</t>
  </si>
  <si>
    <t xml:space="preserve">Rising sea levels and storms will also put pressure on coastal flood defences. The South East Regional Climate Change Vulnerability Assessment (RVA) found that Portsmouth, Eastbourne, and urban areas in the north west of Surrey, as well as the rural coastal authorities of Swale, Arun and Shepway, have particularly high numbers of properties in high flood risk areas </t>
  </si>
  <si>
    <t>ClimateUK_summary of climate change risks for south east England _2012</t>
  </si>
  <si>
    <t>Climate_182</t>
  </si>
  <si>
    <t>• Extreme high water from rising sea levels combined with storm surge and large waves could lead to a higher risk of a breach in low-lying areas of the coast and reorganisation of coastal ecosystems. This risk is particularly apparent in East and South England;
• An increase in the risk of forest fires due to warmer and drier spring and summer conditions.
• The greatest increases in risk of river and tidal flooding affecting high-quality agricultural land occurring in the South and East</t>
  </si>
  <si>
    <t>Climate_183</t>
  </si>
  <si>
    <t xml:space="preserve">Yorkshire and the Humber has 351km of coast, with 203km (56%) eroding, but only 156km (43%) with defences or artificial beaches </t>
  </si>
  <si>
    <t xml:space="preserve">ClimateUK_summary of climate change risks for Humber and Yorkshire </t>
  </si>
  <si>
    <t>Climate_184</t>
  </si>
  <si>
    <t xml:space="preserve">2. By the 2050’s the following climate impacts are predicted for the region:
• Increased summer temperatures, reduced summer rainfall, and more erratic rainfall patterns are expected;
• Increased flooding, inundation of coastal agricultural areas and storm surge heights;
• Low water availability in the summer, increased flooding and coastal erosion; 
• Sea level rise and storm surges will mean that coastal defences have a greater chance of being overtopped.
</t>
  </si>
  <si>
    <t>Climate_186</t>
  </si>
  <si>
    <t xml:space="preserve">ICOASST project: The project is currently modelling coastal geomorphic evolution along the coastline from Liverpool to Blackpool.  Formby Point near Liverpool consists of a sandy foreshore, backed by dunes. These are currently eroding with sediment accreting to the north and south. Most of the coastline is undefended and the beach near the seawall at Southport is becoming so wide that saltmarsh is beginning to form. The Ribble is naturally accreting. </t>
  </si>
  <si>
    <t>ICOASST_Coastal geomorphic evolution Liverpool Bay_2015</t>
  </si>
  <si>
    <t>Climate_187</t>
  </si>
  <si>
    <t>It is very likely that the rate of global mean sea level rise during the 21st century will exceed the rate observed during 1971– 2010. It is very likely that in the 21st century and beyond, sea level
change will have a strong regional pattern. It is very likely that there will be a significant increase in the occurrence of future sea level extremes in some regions by 2100, with a likely increase in the early 21st century.</t>
  </si>
  <si>
    <t>IPCCAR5_Climate Change Report_2013</t>
  </si>
  <si>
    <t>Working Group I - Chapter 13 - Sea level change</t>
  </si>
  <si>
    <t>Climate_188</t>
  </si>
  <si>
    <t>It is very likely that the interbasin contrast in freshwater content has increased: the Atlantic has become saltier and the Pacific and Southern oceans have freshened. Mean significant wave height has increased since the 1950s over much of the North Atlantic north of 45°N, with typical winter season trends of up to 20 cm per decade. The warming is more prominent in the Northern Hemisphere (NH), especially the North Atlantic</t>
  </si>
  <si>
    <t>Working Group I - Chapter 2- Obersvations Ocean</t>
  </si>
  <si>
    <t>Climate_189</t>
  </si>
  <si>
    <t>There is high agreement between CMIP5 Earth System models that ocean warming and circulation changes will reduce the rate of carbon uptake in the North Atlantic</t>
  </si>
  <si>
    <t>Working Group I - Chapter 6 - carbon and other geochemical cycles. This is an IPCC ref that is more up to date that that of Climate_124 and needs to be combined following comments received from Natural England</t>
  </si>
  <si>
    <t>Climate_190</t>
  </si>
  <si>
    <t>The rate of acidification in surface waters varies regionally and is 50% higher in the northern North Atlantic than in the subtropical Atlantic</t>
  </si>
  <si>
    <t>Working Group II - Chapter 6 Ocean Systems</t>
  </si>
  <si>
    <t>Climate_191</t>
  </si>
  <si>
    <t>Recent changes in populations of marine species and the associated shifts in diversity patterns are resulting, at least partly, from climate change–mediated biological responses across ocean regions. it has been obseved that phyto- and zooplankton communities (excluding larval fish) have extended distributions at remarkable rates (such as in the Northeast Atlantic) with implications for marine food webs.</t>
  </si>
  <si>
    <t>Poloczanska et al. _global response to climate change_2014</t>
  </si>
  <si>
    <t>Climate_192</t>
  </si>
  <si>
    <t>Council led Strategic Flood Risk Assessments (SFRAs) may be important sources of information / modelling at the assessment stage.  Examples discussed by consultees include Avonmouth Severnside SFRA model and the Bristol City Council Central Area Flood Risk Assessment</t>
  </si>
  <si>
    <t>Natural England_Climate change adaptation manual_2014</t>
  </si>
  <si>
    <t>Climate_193</t>
  </si>
  <si>
    <t xml:space="preserve">Saltmarshes are particularly sensitive to the combined impacts of sea level rise, storm events and human responses to these. Relative sea level rise (taking account of isostatic changes), storm events, and changes in the availability and movement of sediment are already having effects on saltmarsh, and climate change projections indicate that this will increase. </t>
  </si>
  <si>
    <t>Climate_194</t>
  </si>
  <si>
    <t>Seasonal mean and extreme waves are generally projected to increase to the South West of the UK, reduce to the north of the UK and experience little change in the southern North Sea. Changes in the annual maxima are typically in the range –1.5 to +1 m.</t>
  </si>
  <si>
    <t>MetOffice_Climateprojections_2009</t>
  </si>
  <si>
    <t>Climate_195</t>
  </si>
  <si>
    <t>The range of absolute sea level rise around the UK (before land movements are included) is projected to be between 12 and 76 cm for the period 1990–2095 for the Medium emissions scenario.</t>
  </si>
  <si>
    <t>Climate_196</t>
  </si>
  <si>
    <t xml:space="preserve">Taking vertical land movement into account gives slightly larger sea level rise projections relative to the land in the more southern parts of the UK where land is subsiding, and somewhat lower increases in relative sea level for the north. </t>
  </si>
  <si>
    <t>Climate_197</t>
  </si>
  <si>
    <t xml:space="preserve">Future projected trends in storm surge height are small everywhere around the UK, and in many places can be accounted for by natural variability. Consequently, changes in extreme sea level by 2100 will likely be dominated by increases in local mean sea level. </t>
  </si>
  <si>
    <t>Climate_198</t>
  </si>
  <si>
    <t xml:space="preserve">The shelf seas around the UK are projected to be 1.5 to 4ºC warmer and ~0.2 practical salinity units (p.s.u.) fresher (lower salinity) by the end of the 21st century. The strength and period of summer stratification is projected to increase in the future. 
</t>
  </si>
  <si>
    <t>Climate_199</t>
  </si>
  <si>
    <t xml:space="preserve"> A wider range (known as H++) has also been developed for sea level rise and storm surges to be used for contingency planning and sensitivity analysis. The top of this range is considered very unlikely to be realised during the 21st century. </t>
  </si>
  <si>
    <t>Climate_200</t>
  </si>
  <si>
    <t xml:space="preserve">In winter, the central estimates of change are projected to be generally between 2 and 3ºC across most of the country, with slightly larger changes in the south east and slightly smaller in the north west of Britain. In summer a more pronounced south to north gradient exists with changes in some parts of southern England being just over 4ºC and in parts of northern Scotland about 2.5ºC </t>
  </si>
  <si>
    <t>Climate_201</t>
  </si>
  <si>
    <t>Projections of mean winter precipitation change in the North West get larger over time with projected increases in average winter precipitation of +10% (+1% to +21%) by the 2040s and +16% (+3% to +35%) by the 2080s.</t>
  </si>
  <si>
    <t>DEFRA_Adapting to climate change_2009</t>
  </si>
  <si>
    <t>Climate_202</t>
  </si>
  <si>
    <t>Projections of central estimates of average summer precipitation change in the South West get larger over time. Projected changes in average summer precipitation are -13% (-35% to +11%) by the 2040s and -23% (-49% to +6%) by the 2080s (Climate_202);</t>
  </si>
  <si>
    <t>Climate_203</t>
  </si>
  <si>
    <t>North East - Increased seasonality of rainfall with increases of up to around 21 per cent in winter and reductions of up to around 37 per cent in summer by 2050's; Average seasonal temperatures to increase, with a region-wide annual average daily temperature change of just under 2°C</t>
  </si>
  <si>
    <t>Climate_204</t>
  </si>
  <si>
    <t>Shoreline Management Plans (SMPs) in the UK provide a large scale assessment of the risks associated with coastal processes that result in both flooding and erosion and presents a policy framework to reduce these risks. SMPs will be reviewed later in the SA process as will Catchment Flood Management Plans, if relevant at the assessment stage.  There may also be other specific strategies in place in some areas (for example, the Humber Strategy) and these will also be reviewed if appropriate</t>
  </si>
  <si>
    <t>Communities_1</t>
  </si>
  <si>
    <t>The Equality Act 2010 covers nine protected characteristics – age, disability, gender reassignment, pregnancy and maternity, race, religion or belief, sex, sexual orientation, marriage and civil partnership (applicable only to the need to eliminate unlawful discrimination) – which cannot be used, either directly or indirectly, as a basis for unequal treatment. A new equality duty, set out in Section 149 of the Equality Act requires public bodies to give due regard to the need to:
• promote equality of opportunity,
• to tackle unfair discrimination; and
• to promote good relations between different groups</t>
  </si>
  <si>
    <t>Her Majesty's Stationary Office_Equality Act 2010_2010</t>
  </si>
  <si>
    <t>Communities_2</t>
  </si>
  <si>
    <t xml:space="preserve">The Sustainable Development Commission's 2010 report 'A key to tackling health inequalities' concludes that measures such as active travel, promoting green spaces and healthy eating will yield co-benefits for both health and carbon emissions and requires that opportunities for healthy, low-carbon living should be distributed in ways that favour people with low incomes and so help to reduce their vulnerability  to ill-health. </t>
  </si>
  <si>
    <t>Sustainable Development Commission_Sustainable Development: The key to tackling  health inequalities_2010</t>
  </si>
  <si>
    <t>Communities_3</t>
  </si>
  <si>
    <t>Health and wider determinants of health</t>
  </si>
  <si>
    <t>High Quality Care for All, the 2008 Darzi review of the National Health Service, supported services to promote health including combating obesity, consumption of healthy food, increased levels of physical activity, and encouragement to companies to invest more in the health of their workforce.</t>
  </si>
  <si>
    <t>Communities_4</t>
  </si>
  <si>
    <t>Fair Society, Healthy Lives, the 2010 Marmot Review of health inequalities, highlighted the need to reduce health inequalities as a matter of fairness and social justice. It concluded that action on health inequalities requires action across all the social determinants of health. It identifies the creation of healthy, sustainable communities as one of a priority set of objectives for improving health, the promotion of which is via  measures which also help tackle climate change and achieve sustainability objectives:
1. Give every child the best start in life
2. Enable all children, young people and adults to maximise their capabilities and have control over their lives
3. Create fair employment and good work for all
4. Ensure healthy standard of living for all
5. Create and develop healthy and sustainable places and communities
6. Strengthen the role and impact of ill-health prevention.</t>
  </si>
  <si>
    <t>The Marmot Review_Fair Society Healthy Lives_2010</t>
  </si>
  <si>
    <t>Communities_5</t>
  </si>
  <si>
    <t xml:space="preserve">The Marine Policy Statement (MPS) sets out to "ensure a strong, healthy and just society'" where the use of the marine environment is benefitting society as a whole and contributing to cohesive communities and physical and mental wellbeing. </t>
  </si>
  <si>
    <t>HM Government_Marine Policy Statement_2011</t>
  </si>
  <si>
    <t>Communities_6</t>
  </si>
  <si>
    <t xml:space="preserve">The MPS aims to ensure equitable access to the coast and seas and recognises that the marine area provides national social and economic benefits and contributes to the well being and quality of life of coastal communities. It states that marine planning should contribute to securing sustainable economic growth in regeneration areas and areas that already benefit from strong local economies. </t>
  </si>
  <si>
    <t>Communities_7</t>
  </si>
  <si>
    <t xml:space="preserve"> improve the health and wellbeing of Cornwall's communities, residents, workers and visitors, development should: 1. Protect, and alleviate risk to, people and the environment from unsafe, unhealthy and polluted environments by avoiding or mitigating against harmful impacts and health risks such as air and noise pollution and water and land contamination and potential hazards afforded from future climate change impacts.</t>
  </si>
  <si>
    <t xml:space="preserve">Policy exert from Cornwall Local Plan: Strategic Policies 2012-2030. </t>
  </si>
  <si>
    <t>Communities_8</t>
  </si>
  <si>
    <t>To maximise health-linked recreation in the North Devon AONB Objective: Evaluate opportunities and impacts of sea-based recreation</t>
  </si>
  <si>
    <t xml:space="preserve">Policy exert from North Devon Coast AONB Delivery Plan 2014-2019. </t>
  </si>
  <si>
    <t>Communities_9</t>
  </si>
  <si>
    <t>Develop community action and understanding of the special features of the AONB and its setting including the Heritage Coast Objective: Develop community engagement with the AONB</t>
  </si>
  <si>
    <t xml:space="preserve">REMOVE?  Not sure this is relevant to the plan's remit. Policy exert from North Devon Coast AONB Delivery Plan 2014-2019. </t>
  </si>
  <si>
    <t>Communities_10</t>
  </si>
  <si>
    <t>Encourage new marine based employment in Plymouth</t>
  </si>
  <si>
    <t xml:space="preserve">Policy exert from Plymouth's Core Strategy 2006-2021. </t>
  </si>
  <si>
    <t>Communities_11</t>
  </si>
  <si>
    <t>To create the conditions for high quality and sustainable growth, which meets the present and future needs of Plymouth's citizens and businesses and transforms the city into a prosperous place to live; and to empower people to equip themselves with the skills and to find the opportunities to take advantage of that prosperity.</t>
  </si>
  <si>
    <t>Policy exert from The Plymouth Plan: 2011-2031, Jan 2015 Part One, Consultation Draft.</t>
  </si>
  <si>
    <t>Communities_12</t>
  </si>
  <si>
    <t>In Chatam Port is an Employment Area where development will be permitted</t>
  </si>
  <si>
    <t xml:space="preserve">Policy exert from Medway Local Plan 2003. </t>
  </si>
  <si>
    <t>Communities_13</t>
  </si>
  <si>
    <t>The coastal communities of Porlock Weir and Lynmouth, affected by sea level rise, are working with ENPA and other partners to plan for and adapt to changes.</t>
  </si>
  <si>
    <t>Communities_14</t>
  </si>
  <si>
    <t>Ensure development plans involve local communities.</t>
  </si>
  <si>
    <t>General policy in line with the development and implementation of marine plans.  Policy from either the Stour, Orwell or Thames EMP</t>
  </si>
  <si>
    <t>Communities_15</t>
  </si>
  <si>
    <t>Isolation of coastal towns due to lack of infrastructure</t>
  </si>
  <si>
    <t>Communities_16</t>
  </si>
  <si>
    <t>Health deprivation and disability domain (2015 IMD) shows some more deprived LSOA on the coast compared with the rest of England</t>
  </si>
  <si>
    <t>Department for Communities and Local Government_ 2015 Indices of Deprivation Mapper LSOA Level_2015</t>
  </si>
  <si>
    <t>Communities_17</t>
  </si>
  <si>
    <t>Income deprivation affecting older people (2015 IMD) shows some more deprived LSOA on the coast compared to the rest of England</t>
  </si>
  <si>
    <t>Communities_18</t>
  </si>
  <si>
    <t>Income deprivation affecting children (2015 IMD) shows some more deprived LSOA on the coast compared to the rest of England</t>
  </si>
  <si>
    <t>Communities_19</t>
  </si>
  <si>
    <t>Deprivation in relation to income, employment , education (2015 IMD) shows some more deprived LSOA on the coast compared to the rest of England</t>
  </si>
  <si>
    <t>Communities_20</t>
  </si>
  <si>
    <t xml:space="preserve">High tourism employment dependency across all plan areas </t>
  </si>
  <si>
    <t>Communities_21</t>
  </si>
  <si>
    <t>Coastal typologies in SW predominantly:
• D2 Coastal fringe: Working hard (above coastal average of overall employment rate, people working in manufacturing and owner-occupied households)
• D1 Coastal fringe: Prosperous suburbia (above coastal average of people qualified to degree level, overall employment rate, owner-occupied households, pupil attainment: average point score at GCSE and dwellings with 8 rooms or more)
• A1 Coastal retreats: Silver seaside (above coastal average of people of pensionable age, part-time employment, home working, self employment and people employed in tourism); 
• C2 Cosmopolitan coast: Coastal professionals (above coastal average of people qualified to degree level, full-time students aged 16-74, people who have moved address in the last year, people travelling more than 40km to work, private rented housing, ID 2010 Crime domain and people living in flats)</t>
  </si>
  <si>
    <t>MMO_Coastal typologies: detailed method and outputs_July 2011</t>
  </si>
  <si>
    <t>Communities_22</t>
  </si>
  <si>
    <t>The regions showing the highest dependency in terms of employment in fishing is South West England (0.037%) followed by Yorkshire and the Humber (0.017%), while the highest GVA contribution is again South West England (0.08%) but this time followed by East of England (0.076).</t>
  </si>
  <si>
    <t>MMO_Social impacts of fisheries, aquaculture, recreation, tourism and marine protected areas in marine plan areas in England_2013</t>
  </si>
  <si>
    <t>Communities_23</t>
  </si>
  <si>
    <t>Brixham has the largest value of landings totalling £21.8 million, followed by Newlyn (£18 million) and Portsmouth (£13.6 million). The smallest monetary value of landings of UK vessels occurs in Teignmouth totalling £521,000.</t>
  </si>
  <si>
    <t>Communities_24</t>
  </si>
  <si>
    <t>South East is the plan  area with the highest number of people employed through the ports and shipping sector</t>
  </si>
  <si>
    <t>Communities_25</t>
  </si>
  <si>
    <t>Coastal typologies in SE predominantly:
• B1 Coastal challenges: Structural shifters (above coastal average of people working in manufacturing, Jobseekers Allowance claimants, Incapacity Benefit claimants, Disability Living Allowance claimants, all people with a limiting long-term illness aged 0-64)
• A2 Coastal retreats: working countryside (above coastal average of travel time to key amenities, people working from home and second homes)
• D2 Coastal fringe: Working hard (above coastal average of overall employment rate, people working in manufacturing and owner-occupied households)
• B3 Coastal challenges: Striving communities (above coastal average of social housing, Jobseekers Allowance claimants, Incapacity Benefit claimants, Disability Living Allowance claimants, child and pensioner poverty, people providing intensive unpaid care, people working in wholesale, retail and motor vehicle repair)</t>
  </si>
  <si>
    <t>Communities_26</t>
  </si>
  <si>
    <t>The South West has the highest number of employed persons in fishing both full-time and part-time totalling 900 people followed by Yorkshire and the Humber with 400 people. The highest GVA, however, is associated with the catch in the East of England region amounting to £90 million followed by the South West with £84 million.</t>
  </si>
  <si>
    <t>Communities_27</t>
  </si>
  <si>
    <t>The highest percentage contribution of recreational employment to total employment number is held by Yorkshire and the Humber as well as the South East at 1.69%, this is followed by the South West at 1.61%. However, with regards to GVA contribution  London is has the highest GVA contribution to total income (1.83%), followed by the East Midlands (1.68%) and the South East (1.61%).</t>
  </si>
  <si>
    <t>Communities_28</t>
  </si>
  <si>
    <t xml:space="preserve">Coastal typologies in NW predominantly:
• B3 Coastal challenges: Striving communities (above coastal average of social housing, Jobseekers Allowance claimants, Incapacity Benefit claimants, Disability Living Allowance claimants, child and pensioner poverty, people providing intensive unpaid care, people working in wholesale, retail and motor vehicle repair)
• D2 Coastal fringe: Working hard  (above coastal average of overall employment rate, people working in manufacturing and owner-occupied households)
• D1 Coastal fringe: Prosperous suburbia (above coastal average of people qualified to degree level, overall employment rate, owner-occupied households, pupil attainment: average point score at GCSE and dwellings with 8 rooms or more)
• B1 Coastal challenges: Structural shifters (above coastal average of people working in manufacturing, Jobseekers Allowance claimants, Incapacity Benefit claimants, Disability Living Allowance claimants, all people with a limiting long-term illness aged 0-64)
</t>
  </si>
  <si>
    <t>Communities_29</t>
  </si>
  <si>
    <t>High levels of deprivation within this plan area including high levels of 'striving communities'</t>
  </si>
  <si>
    <t>Communities_30</t>
  </si>
  <si>
    <t>Effects of poor bathing water quality at Spittal on the amenity value of the coastline</t>
  </si>
  <si>
    <t>Communities_31</t>
  </si>
  <si>
    <t xml:space="preserve">The majority of aquaculture activities are operated by micro businesses as well as small and medium enterprises and these have specific social impacts particularly for peripheral towns and communities. Mariculture and aquaculture farms predominately employ people within the age range of 16-44. The majority of the proprietorships are held by men while the on-shore processing activities are dominated by women. </t>
  </si>
  <si>
    <t>Communities_32</t>
  </si>
  <si>
    <t>Employment in the ports and shipping industry is the lowest of all marine plan areas</t>
  </si>
  <si>
    <t>Communities_33</t>
  </si>
  <si>
    <t>Large scale social and cultural investment in tidal rivers and estuary areas (including Newcastle/Gateshead)</t>
  </si>
  <si>
    <t>Communities_34</t>
  </si>
  <si>
    <t>Coastal typologies in NE predominantly:
• B3 Coastal challenges: Striving communities (above coastal average of social housing, Jobseekers Allowance claimants, Incapacity Benefit claimants, Disability Living Allowance claimants, child and pensioner poverty, people providing intensive unpaid care, people working in wholesale, retail and motor vehicle repair)
• D2 Coastal Fringe: Working hard (above coastal average of overall employment rate, people working in manufacturing and owner-occupied households)
• B2 Coastal challenges: New towns and ports (above coastal average of jobs growth, child and pensioner poverty, Jobseekers Allowance claimants and Incapacity Benefit claimants)
• B1 Coastal challenges: Structural shifters (above coastal average of people working in manufacturing, Jobseekers Allowance claimants, Incapacity Benefit claimants, Disability Living Allowance claimants, all people with a limiting long-term illness aged 0-64)</t>
  </si>
  <si>
    <t>Communities_35</t>
  </si>
  <si>
    <t xml:space="preserve">NE plan area includes communities with high levels of deprivation (multiple deprivation: socio-economic; health and well-being and educational) and which are struggling to diversify away from traditional economic activity such as ship-building and fishing.  </t>
  </si>
  <si>
    <t>Communities_36</t>
  </si>
  <si>
    <t>Whilst jobs numbers have grown in coastal economies, the jobs created tend not to be well paid, and are frequently part time.</t>
  </si>
  <si>
    <t>MMO_Maximising the socio-economic benefits of marine planning for English coastal communities_2011</t>
  </si>
  <si>
    <t xml:space="preserve">could this also apply to other plan areas? </t>
  </si>
  <si>
    <t>Communities_37</t>
  </si>
  <si>
    <t>High levels of transience</t>
  </si>
  <si>
    <t>Communities_38</t>
  </si>
  <si>
    <t>Poor health and well-being performance with sometimes stark health and well-being inequalities</t>
  </si>
  <si>
    <t>Communities_39</t>
  </si>
  <si>
    <t>ageing population (young people migrating out and older people migrating in; countered in some localities by increasing in-migration by young migrants to the UK)</t>
  </si>
  <si>
    <t>Communities_40</t>
  </si>
  <si>
    <t>Living environment domain (2015 IMD) shows some more deprived LSOA on the coast, especially in the South West, the North East rural areas and the North West in some more rural areas as well as urban coastal areas.</t>
  </si>
  <si>
    <t>Communities_41</t>
  </si>
  <si>
    <t>Effects of increased competition from other plan areas</t>
  </si>
  <si>
    <t>Communities_42</t>
  </si>
  <si>
    <t>It has been announced that the Coastal Communities Fund is to be extended to 2020/2021 and at least a further £90 million will be available to help seaside towns revitalise areas, create jobs, and boost local economic growth.  Seaside towns across the country will have a chance to bid for the additional government funding under measures announced by the Chancellor in the 2015 budget. Launched in 2012, the Coastal Communities Fund has already invested nearly £119 million on 211 projects local infrastructure and economic projects across the UK. This is helping to create almost 13,700 jobs and provide more than 10,280 training places and apprenticeships</t>
  </si>
  <si>
    <t>DCLG_seaside towns boost_2015</t>
  </si>
  <si>
    <t>Communities_43</t>
  </si>
  <si>
    <t>Leisure time at the beach, coastal walking and outdoor swimming continue to have the largest contribution to participation across the UK</t>
  </si>
  <si>
    <t xml:space="preserve">MMO identified this issue. No data source found. This issue has also been identified as a tourism and recreation issue? </t>
  </si>
  <si>
    <t>Communities_44</t>
  </si>
  <si>
    <t xml:space="preserve">Climate change (sea level rise, temperature rise and increased storminess) leading to coastal squeeze with adverse effects on local communities and their social benefits.  This is particularly important in nationally designated landscapes </t>
  </si>
  <si>
    <t xml:space="preserve">MMO identified this issue. No data source found. </t>
  </si>
  <si>
    <t>Communities_45</t>
  </si>
  <si>
    <t xml:space="preserve">Many coastal communities comprise sizeable or growing numbers of older people with significant care needs. This places an increased demand on health and social care services. Increasing likelihood of more frequent and more severe extreme weather events and coastal flood risk due to climate change may mean health, social care and emergency services lack the resilience to cope with demands when a major flood or other extreme weather event occurs. </t>
  </si>
  <si>
    <t>MMO_East marine plan areas: Evidence and Issues Report Chapter 6: Social, economic and environmental issues_2014</t>
  </si>
  <si>
    <t>Communities_46</t>
  </si>
  <si>
    <t>Access to high quality open spaces and opportunities for sport and recreation can make an important contribution to the health and well-being of communities. Plan-making should support strong and healthy communities and living environments which make physical activity easy to do; supports the reduction of health inequalities; considers the local health and wellbeing strategy; and encourages healthy lifestyles including opportunities for sport and recreation.</t>
  </si>
  <si>
    <t>Communities and Local Government_National Planning Policy Statement_2012</t>
  </si>
  <si>
    <t>Communities_47</t>
  </si>
  <si>
    <t>Tourism can offer a number of benefits and costs to individuals and local communities specifically in terms of development, town characteristics and well-being effects. There is a need to achieve a balance between the costs and benefits that tourism brings to coastal communities, such as increased revenue, infrastructure development, protection of the natural environment, second home ownership, house prices, community cohesion, character, population structure and control of tourism development.</t>
  </si>
  <si>
    <t>Communities_48</t>
  </si>
  <si>
    <t>Climate change may bring an increase in the numbers of visitors to coastal destinations, longer tourism seasons, increase in infrastructure and demand on the natural environment.</t>
  </si>
  <si>
    <t>Communities_49</t>
  </si>
  <si>
    <t>Decline in fisheries due to overfishing and the implementation of the quota system under the Common Fisheries Policy (CFP) has made fishing as a livelihood and way of life difficult in recent years.</t>
  </si>
  <si>
    <t>Communities_50</t>
  </si>
  <si>
    <t>Women in fisher families, enterprises and communities largely took on multiple responsibilities ranging from being accountants and book keepers, to administrators, crews’ cooks, drivers, representative at meetings and community organisers. This latter role helps them to become social and political networkers and become involved in decision making at different levels.</t>
  </si>
  <si>
    <t>Communities_51</t>
  </si>
  <si>
    <t>fishing activities can help support communities which are fragile by providing direct employment but also employment along the supply chain which are often “closely linked to the local economy.”</t>
  </si>
  <si>
    <t>Communities_52</t>
  </si>
  <si>
    <t>Decline in employment in fish catching sector and improvement in education promotes employment in other sectors or emigration of younger generation from local fishing communities. Younger generation turning to other more secure jobs in the local and regional economy.</t>
  </si>
  <si>
    <t>Communities_53</t>
  </si>
  <si>
    <t>Crew members likely to come from settlements distributed over a wider geographical area making social networks weaker and more dispersed.</t>
  </si>
  <si>
    <t>Communities_54</t>
  </si>
  <si>
    <t>Good health could be most prevalent in areas close to the coast and areas showing high deprivation could benefit from being close to the coast. This could be a result of individuals being able to partake in activities to reduce stress and increase physical exercise. However, research findings are uncertain. There could be a “healthy migrant effect”;  the ability of healthy (and wealthy) individuals moving to the coast and therefore showing a higher good health to proximity ratio.</t>
  </si>
  <si>
    <t>Communities_55</t>
  </si>
  <si>
    <t>Reference to the importance of recreation to health has been implied through the estimation of cost to employers (£3.75 billion) and the British society (£77 billion) due to staff taking time off work to deal with stress related issues</t>
  </si>
  <si>
    <t>Communities_56</t>
  </si>
  <si>
    <t xml:space="preserve">Natural England survey results found that respondents felt refreshed, relaxed and enjoyed their time in nature. Additionally, health/exercise and walking the dog were the top motivators for being outdoors. </t>
  </si>
  <si>
    <t>Communities_57</t>
  </si>
  <si>
    <t>Protection of Plymouth's waterfront to support the local economy</t>
  </si>
  <si>
    <t>Communities_58</t>
  </si>
  <si>
    <t>Maximize health linked recreation in the North Devon AONB and evaluate opportunities and impacts of sea-based recreation</t>
  </si>
  <si>
    <t xml:space="preserve">MMO identified this issue. No data source found. This issue has also been identified as a tourism and recreation issue. </t>
  </si>
  <si>
    <t>Communities_59</t>
  </si>
  <si>
    <t xml:space="preserve"> Tourism draw to Brixham is partly due to the fact that visitors enjoy the character of a working fishing village and would pay to preserve it as an activity</t>
  </si>
  <si>
    <t>Communities_60</t>
  </si>
  <si>
    <t xml:space="preserve">Fishing appears to be most important in the following settlements (although it should be noted these are the ports into which catches are taken and not necessarily where boats are registered):
• Newlyn
• Plymouth
• Brixham
• Ilfracombe
</t>
  </si>
  <si>
    <t>Communities_61</t>
  </si>
  <si>
    <t>Tourism appears to be most important in the following settlements (based on overnight or longer stays and holiday spend):
• Torquay
• Newquay
• Bristol</t>
  </si>
  <si>
    <t>Communities_62</t>
  </si>
  <si>
    <t>Fishing and interaction with the marine environment provides more than an economic role; it provides fishers with specialist skills, identity, solidarity and status which spill over into fisher families and communities by creating distinct characteristics, culture and values.</t>
  </si>
  <si>
    <t>Communities_63</t>
  </si>
  <si>
    <t>In the North West, fishing appears to be most important in Whitehaven (although it should be noted this is the port into which catches are taken and not necessarily where boats are registered) and is important to a number of localised coastal communities. For example North Cumbria is important for prawn (Nephrops) and shrimp trawling, potting for crabs and lobsters, angling, netting and trawling for whitefish, skates/rays and sharks, and the collection and aquaculture of shellfish inc. mussels, cockles and oysters. South Cumbria-Cheshire is more important for low level potting, shrimping, and trawling, netting, angling, bait digging, and hand gathering for shellfish (seed mussel also dredged from Morecambe Bay).</t>
  </si>
  <si>
    <t>additional detail on localized coastal communities added from consultation response from the Wildlife Trust</t>
  </si>
  <si>
    <t>Communities_64</t>
  </si>
  <si>
    <t xml:space="preserve">Tourism appears to be most important in the following settlements (based on overnight or longer stays and holiday spend):
• Blackpool
• Liverpool </t>
  </si>
  <si>
    <t>Communities_65</t>
  </si>
  <si>
    <t>In the South West England aquaculture supports 0.021% of employment, followed by the North West which has only 0.010% of the work force employed by aquaculture. However, this is still significant to areas which are deprived or peripheral and restricted in the alternative economic sectors that could provide employment opportunities.</t>
  </si>
  <si>
    <t>Communities_66</t>
  </si>
  <si>
    <t>The highest tourism employment dependency is in the South West of England at 8.63% followed by London at 7.03%, South East England at 6.62% and North West at 6.48%. Additionally,  the South West of England is most dependent on tourism for GVA (3.53%) followed by London (3.12%).</t>
  </si>
  <si>
    <t>Communities_67</t>
  </si>
  <si>
    <t>Planned regeneration in South and North Tyneside</t>
  </si>
  <si>
    <t>Communities_68</t>
  </si>
  <si>
    <t>Social opportunities through the development of the North East 'Renewable Energy Coast' and 'Centre for Offshore Renewable Energy'</t>
  </si>
  <si>
    <t>Communities_69</t>
  </si>
  <si>
    <t>Promotion of local produce from the coast and marine area (leading to a sense of place)</t>
  </si>
  <si>
    <t xml:space="preserve">Should this only be NE specific? Could be removed - not something that the plans can influence. </t>
  </si>
  <si>
    <t>Communities_70</t>
  </si>
  <si>
    <t>Aquaculture can be seen to lead to a reduction in traditional skills levels and lifestyles but can also lead to more stable employment and support some traditional skills such as boat maintenance.</t>
  </si>
  <si>
    <t>Communities_71</t>
  </si>
  <si>
    <t>Fishing appears to be most important in the following settlements (although it should be noted these are the ports into which catches are taken and not necessarily where boats are registered):
• Blyth
• North Shields
• Whitby
• Scarborough</t>
  </si>
  <si>
    <t>Communities_72</t>
  </si>
  <si>
    <t xml:space="preserve">Tourism appears to be most important in the following settlements (based on overnight or longer stays and holiday spend):
• Berwick-upon-Tweed
• Scarborough </t>
  </si>
  <si>
    <t>Communities_73</t>
  </si>
  <si>
    <t>Increase accessibility to the coast and marine area, although fewer issues from ‘coastal squeeze’ compared with other areas</t>
  </si>
  <si>
    <t>Communities_74</t>
  </si>
  <si>
    <t>Effects of industrial decline on coastal communities</t>
  </si>
  <si>
    <t>Communities_75</t>
  </si>
  <si>
    <t xml:space="preserve">Round 2 awards of the Coastal Community Fund (Feb 2013): Scarborough Borough Council £2,599,373 to support a package of capital development and inter-linked revenue projects that will open up land and improve access to Whitby Business Park. This is close to a new potash mine and will also provide operational and servicing support for Europe’s largest offshore wind farm. The project will also provide apprenticeship support, skills training and business support for enterprises linked to the potash, renewable energy and other local industries. The project will contribute to the creation of 206 direct jobs and 2,500 indirect jobs in the local economy. </t>
  </si>
  <si>
    <t>DCLG_boost for jobs_2013</t>
  </si>
  <si>
    <t>Communities_76</t>
  </si>
  <si>
    <t xml:space="preserve">Round 2 awards of the Coastal Community Fund (Feb 2013): Sunderland City Council £2 million for public realm and infrastructure improvements to support the regeneration of the historic seafront area of Seaburn and create a new mixed-use leisure-led development. The project will create 521 jobs indirectly, 525 temporary construction jobs, and lever up to £78 million in private-sector investment. </t>
  </si>
  <si>
    <t>Communities_77</t>
  </si>
  <si>
    <t xml:space="preserve">Round 2 awards of the Coastal Community Fund (Feb 2013): North Tyneside Council £1,991,612 to regenerate under-used tourism facilities and undertake improvements to the promenade and seafront to enhance the image of the area and improve the visitor offer. The project will deliver 12 direct and 50 indirect jobs. </t>
  </si>
  <si>
    <t>Communities_78</t>
  </si>
  <si>
    <t xml:space="preserve">Round 2 awards of the Coastal Community Fund (Feb 2013): North York Moors Historical Railway Trust, Whitby £800,000 to develop the North York Moors heritage railway service linking Whitby to the North York Moors National Park. The project will create 15 new jobs on the railway service and 52 jobs indirectly in Whitby’s tourism sector. </t>
  </si>
  <si>
    <t>Communities_79</t>
  </si>
  <si>
    <t xml:space="preserve">Round 2 awards of the Coastal Community Fund (Feb 2013): Port of Blyth, Northumberland £500,000 to help redevelop an area of the quayside to establish a maritime heritage visitor centre, education and community hub for employment and skills training. The project will create at least 5 direct and 4 indirect jobs. </t>
  </si>
  <si>
    <t>Communities_80</t>
  </si>
  <si>
    <t xml:space="preserve">Round 2 awards of the Coastal Community Fund (Feb 2013): Redcar and Cleveland Borough Council £580,720 to boost the local economy by creating a cultural heritage trail, undertaking landscaping and environmental improvements and providing support to local businesses and apprenticeship programmes. Project aims to support over 100 businesses and create 195 jobs. </t>
  </si>
  <si>
    <t>Communities_81</t>
  </si>
  <si>
    <t xml:space="preserve">Round 3 awards of the Coastal Community Fund (March 2014):  Redcar and Cleveland borough council receives £900,000 to create a catering academy which will provide training, including apprenticeships, at the Pavilion at Kirkleatham in Redcar. This will create 55 jobs and create 64 apprenticeships and 300 training places. </t>
  </si>
  <si>
    <t>DCLG_jobs and apprenticeships_2014</t>
  </si>
  <si>
    <t>Communities_82</t>
  </si>
  <si>
    <t>Round 3 awards of the Coastal Community Fund (March 2014): Scarborough’s historic market will get £2.7 million to refurbish the market and create space for 30 new businesses creating more than 80 jobs and apprenticeships.</t>
  </si>
  <si>
    <t>Communities_83</t>
  </si>
  <si>
    <t xml:space="preserve">Round 3 awards of the Coastal Community Fund (March 2014): South Tyneside council receives £1.5 million to improve the access and public space between the south and north promenades on South Shields Foreshore by upgrading of public realm. This will create up to 52 jobs. </t>
  </si>
  <si>
    <t>Communities_84</t>
  </si>
  <si>
    <t xml:space="preserve">Round 3 awards of the Coastal Community Fund (March 2014): North Tyneside council receives £2 million to help with the regeneration of Whitley Bay including the final restoration of the Grade II listed Spanish City Dome, bringing the building into use for commercial and leisure based businesses. The refurbished building will be home to 69 jobs. </t>
  </si>
  <si>
    <t>Communities_85</t>
  </si>
  <si>
    <t>Round 3 awards of the Coastal Community Fund (March 2014): Port of Blyth in Northumberland receives £500,000 to create a modern vocational centre for engineering and offshore training, as well as training in water sports for visitors and local community organisations, in Blyth. This will create 7 jobs.</t>
  </si>
  <si>
    <t>Communities_86</t>
  </si>
  <si>
    <t xml:space="preserve">Round 3 awards of the Coastal Community Fund (March 2014): Sunderland City council receives £540,000 to create a year round programme of events and attractions at Sunderland seafront to attract more visitors and improve infrastructure and training for local businesses. This will support 60 local businesses and create 38 jobs. </t>
  </si>
  <si>
    <t>Communities_87</t>
  </si>
  <si>
    <t xml:space="preserve">Round 3 awards of the Coastal Community Fund (March 2014): North York Moors National Park Authority receives £455,000 to boost tourism along the North York Moors Park’s coastal parishes by showcasing nature, fishing and culinary heritage as well as arts and traditional crafts. Local business will receive support through skills development, workshops, and mentoring. This will support 100 businesses and create 85 jobs. </t>
  </si>
  <si>
    <t>Communities_88</t>
  </si>
  <si>
    <t xml:space="preserve">Round 3 awards of the Coastal Community Fund (March 2014): Seaham Marina Community Interest Company in Durham receives £1.7 million to continue the regeneration of Seaham by creating new watersports facilities, improved boatyard facilities with 23 extra berths, and improved access to the beach and local amenities. This will create 70 jobs. </t>
  </si>
  <si>
    <t>Communities_89</t>
  </si>
  <si>
    <t xml:space="preserve">Round 3 awards of the Coastal Community Fund (March 2014): East Riding of Yorkshire council receives £476,000 to provide business advice to 5 villages on the Humber coast to boost tourism, improve flood defence and offer business support. This will create 24 jobs. </t>
  </si>
  <si>
    <t>Communities_90</t>
  </si>
  <si>
    <t>A coastal team has been set up in Redcar-Coatham, Redcar and Cleveland borough council: The Coastal Communities Team will foster long-term, community-led regeneration. The area is currently investigating how a Community Plan can be delivered which combines a strategic plan for local growth with the active participation of the local population</t>
  </si>
  <si>
    <t>DCLG_coastal town boost economies_ 2015</t>
  </si>
  <si>
    <t>Communities_91</t>
  </si>
  <si>
    <t>A coastal team has been set up in North Shields Fish Quay, North Tyneside Council: the grant will be utilised initially to refresh existing partnerships as well as bring together key partners, who will use their knowledge and expertise to deliver the Fish Quay vision for the area</t>
  </si>
  <si>
    <t>Communities_92</t>
  </si>
  <si>
    <t>Aquaculture is a growing marine activity and is seen as the means to increase seafood supplies and in turn increase employment.</t>
  </si>
  <si>
    <t>Communities_93</t>
  </si>
  <si>
    <t>Round 1 awards of the Coastal Community Fund (August 2012): Barrow in Furness – £900,000 to support the ‘Unleashing Growth in Coastal Furness’ initiative which aims to create 275 full-time jobs and more than 85 part time jobs</t>
  </si>
  <si>
    <t>DCLG_boost for jobs_2015</t>
  </si>
  <si>
    <t>Communities_94</t>
  </si>
  <si>
    <t>Round 2 awards of the Coastal Community Fund (Feb 2013): Morecambe Bay Partnership, Cumbria County Council £490,000 to stimulate sustainable economic growth by enhancing the area as a tourism destination through branding/marketing, connecting and signing 200 km of a bay cycle way, place-making work, and over 300 training places. The project aims to deliver 33 jobs and will coordinate its work with other projects being delivered by the Partnership</t>
  </si>
  <si>
    <t>Communities_95</t>
  </si>
  <si>
    <t xml:space="preserve">Round 3 awards of the Coastal Community Fund (March 2014): Blackpool’s illuminations receive nearly £2 million to help create new light shows that will become a major tourist attraction and create and support nearly 550 new jobs </t>
  </si>
  <si>
    <t>Communities_96</t>
  </si>
  <si>
    <t xml:space="preserve">Round 3 awards of the Coastal Community Fund (March 2014): Furness Enterprise, Barrow in Furness receives £865,000 to provide business support and training to improve so local companies can take advantage of future business opportunities. This will create and support more than 255 jobs. </t>
  </si>
  <si>
    <t>Communities_97</t>
  </si>
  <si>
    <t>Round 3 awards of the Coastal Community Fund (March 2014): Copeland borough council receives £900,000 to improve tourism by developing the Beacon Museum in Whitehaven, Cumbria, and include a conference and learning centre. This will create 17 jobs.</t>
  </si>
  <si>
    <t>Communities_98</t>
  </si>
  <si>
    <t>Round 3 awards of the Coastal Community Fund (March 2014): South Ribble borough council receives £131,000 to regenerate an under used stretch of the Ribble coastline, near Preston, by improving parking and supporting a new village market and events organisation. This will create 35 jobs</t>
  </si>
  <si>
    <t>Communities_99</t>
  </si>
  <si>
    <t>Round 3 awards of the Coastal Community Fund (March 2014): Morecambe Bay Partnership in Lancashire receives £297,000 to improve visitor facilities at Morecambe Bay, including a new visitor hub and cycling infrastructure. This will create 10 jobs</t>
  </si>
  <si>
    <t>Communities_100</t>
  </si>
  <si>
    <t>A coastal team has been set up in Blackpool council, Lancashire: the Blackpool Coastal Communities Team will comprise of public, private and community groups. It will also support delivery of the Coastal Communities Funded “LightPool” scheme which will deliver improvements to the visitor economy offer and support the retail sector</t>
  </si>
  <si>
    <t>Communities_101</t>
  </si>
  <si>
    <t>Round 1 of the Coastal Community Fund (August 2012): South East Food Group Partnership - £25,000 from their £80,000 bid to support the in-shore fisheries industry of South East England under the name ‘Local Fish for Local People’. The project will create 15 full-time sales posts for fishermen or family members.</t>
  </si>
  <si>
    <t>Communities_102</t>
  </si>
  <si>
    <t>Round 1 of the Coastal Community Fund (August 2012): Suffolk County Council - £762,000 to create 200 new employer-led apprenticeships to develop skills needed in the low carbon energy sector in coastal communities in Norfolk, Suffolk and Essex.</t>
  </si>
  <si>
    <t>Communities_103</t>
  </si>
  <si>
    <t>Round 2 awards of the Coastal Community Fund (Feb 2013): Friends of the Folkestone and Marlowe Academies, Ramsgate: £349,724 to allow the Marlowe Innovation Centre to more than double its accommodation and support services to small businesses and new start-ups from 25 to 50 businesses and to create 70 new jobs. The project will be boosted further by a sizeable financial contribution from the Roger De Haan Charitable Trust.</t>
  </si>
  <si>
    <t>Communities_104</t>
  </si>
  <si>
    <t>Round 3 awards of the Coastal Community Fund (March 2014): Gravesham borough council receives £1.8 million to refurbish and revitalise Gravesend’s Borough Charter Market to transform it into a retail centre for creative businesses and services. This will benefit 40 local businesses and create 35 jobs.</t>
  </si>
  <si>
    <t>Communities_105</t>
  </si>
  <si>
    <t xml:space="preserve">Round 3 awards of the Coastal Community Fund (March 2014): Thanet district council in Kent receives £247,000 to develop tourism along Thanet’s coast in Margate by supporting events and promoting heritage. This will create 15 jobs. </t>
  </si>
  <si>
    <t>Communities_106</t>
  </si>
  <si>
    <t>Round 3 awards of the Coastal Community Fund (March 2014): Maldon district council in Essex receives £292,000 to support coastal tourist along the Dengie Peninsula and Maldon District coastline (near Chelmsford) by developing a coastal trail, putting on events and improving facilities, including links to RSPB’s Wallasey Island Wild Coast Project. This will create 38 jobs.</t>
  </si>
  <si>
    <t>Communities_107</t>
  </si>
  <si>
    <t xml:space="preserve">A pioneering coastal team has been set up in Jaywick, Tendring district council: the Coastal Communities Team will ensure that through the development of both emerging and existing partnerships, community lead regeneration will generate much needed economic stimulation and improvements to infrastructure </t>
  </si>
  <si>
    <t>Communities_108</t>
  </si>
  <si>
    <t>Round 1 of the Coastal Community Fund (August 2012): National Lobster Hatchery, Padstow, Cornwall - £150,500 to provide four new jobs and 15 training and volunteering opportunities at this social enterprise which maintains and develops the stock of a commercial species of lobster and runs a visitor centre which promotes sustainable and responsible marine management.</t>
  </si>
  <si>
    <t>Communities_109</t>
  </si>
  <si>
    <t xml:space="preserve">Round 2 awards of the Coastal Community Fund (Feb 2013): Plymouth City Council, Devon £670,400 to support the regeneration of Plymouth’s waterfront by providing cycle hire hubs and cycle route improvements to link up existing waterfront areas and contribute to delivery of the city’s visitor plan. The project will create 4 full-time direct and 52 indirect jobs. </t>
  </si>
  <si>
    <t>Communities_110</t>
  </si>
  <si>
    <t>Round 2 awards of the Coastal Community Fund (Feb 2013): Clevedon Pier and Heritage Trust, Somerset £500,000 towards the cost of pier, heritage and visitor centre improvements. The project will enhance the visitor experience, increase visitor numbers and create 6 full-time jobs and 10 indirect jobs and volunteering opportunities.</t>
  </si>
  <si>
    <t>Communities_111</t>
  </si>
  <si>
    <t xml:space="preserve">Round 2 awards of the Coastal Community Fund (Feb 2013): South Hams District Council, Devon £450,347 to improve infrastructure and business support for the local fishing and seafood industry in South Devon. It will create 19 direct and indirect jobs in shellfish farming, supply chains, tourism and apprenticeships. </t>
  </si>
  <si>
    <t>Communities_112</t>
  </si>
  <si>
    <t xml:space="preserve">Round 2 awards of the Coastal Community Fund (Feb 2013): Lynton &amp; Barnstaple Railway Trust (Exmoor National Park), Devon £150,000 to enhance the existing rolling stock by acquiring an additional ‘heritage’ carriage for use on a narrow gauge steam railway. Additional capacity will allow the trust to increase visitor numbers and help create 7 full-time jobs and 13 indirect jobs together with more volunteering opportunities. </t>
  </si>
  <si>
    <t>Communities_113</t>
  </si>
  <si>
    <t xml:space="preserve">Round 2 awards of the Coastal Community Fund (Feb 2013): Cable and Wireless Porthcurno and Collections Trust, Cornwall £149, 587 to develop the Porthcurno Telegraph Museum to include a learning centre, new galleries, visitor centre and café. The project will also support increased volunteering and community participation and create at least 5 full-time and 10 part-time jobs. </t>
  </si>
  <si>
    <t>Communities_114</t>
  </si>
  <si>
    <t>Round 2 awards of the Coastal Community Fund (Feb 2013): Wadebridge Renewable Energy Network (WREN), Cornwall £100,000 to sustain and grow renewable energy social enterprise opportunities through renewable energy installation, product development and support for green tourism. The project forms part of plans to make Wadebridge Britain’s first solar-powered town and will create 1 direct full-time and 19 indirect jobs.</t>
  </si>
  <si>
    <t>Communities_115</t>
  </si>
  <si>
    <t>Round 2 awards of the Coastal Community Fund (Feb 2013): Porthleven Regeneration Community Interest Company, Cornwall £99,570 to establish a social enterprise to offer training and skills learning for young people and increase visitor numbers to Porthleven by improved marketing, lighting, parking and regeneration work. The project will create two direct and 20 indirect jobs.</t>
  </si>
  <si>
    <t>Communities_116</t>
  </si>
  <si>
    <t>Round 3 awards of the Coastal Community Fund (March 2014): Tate St Ives will get £3.8 million to help extend the art gallery so it can welcome 76,000 new visitors a year to the area and create more than 200 local jobs</t>
  </si>
  <si>
    <t>Communities_117</t>
  </si>
  <si>
    <t xml:space="preserve">Round 3 awards of the Coastal Community Fund (March 2014): A cycle and walking path in Dawlish linking the town centre with the iconic Exe Estuary Trail tourist route and designed to increase visitor numbers will receive £1.3 million and create more than 35 local jobs </t>
  </si>
  <si>
    <t>Communities_118</t>
  </si>
  <si>
    <t xml:space="preserve">Round 3 awards of the Coastal Community Fund (March 2014): South Gloucestershire council receives £1.2 million to improve transport links (shuttle bus and cycleways) to address barriers faced by residents living in north Bristol and south Gloucestershire who are looking for employment. This will benefit 120 businesses and create more than 120 jobs. </t>
  </si>
  <si>
    <t>Communities_119</t>
  </si>
  <si>
    <t xml:space="preserve">Round 3 awards of the Coastal Community Fund (March 2014): Islands Partnership receives £200,000 to grow the tourism economy of the Isles of Scilly by developing event led tourism, improving local supply chains and volunteering. This will create 12 jobs. </t>
  </si>
  <si>
    <t>Communities_120</t>
  </si>
  <si>
    <t>Round 3 awards of the Coastal Community Fund (March 2014): MV Balmoral Fund Ltd in Bristol receives £344,000 to repair and refurbish the historic passenger ship Balmoral, bringing it back into service, with a renewed emphasis on visits to heritage coastline areas and historic piers and ports in England and Wales. The Balmoral is based in Bristol docks. This will create 42 jobs.</t>
  </si>
  <si>
    <t>Communities_121</t>
  </si>
  <si>
    <t xml:space="preserve">Round 3 awards of the Coastal Community Fund (March 2014): The British Rotorcraft Museum in Weston-super-Mare, North Somerset receives £138,000 to improve facilities at the British Rotorcraft and Avon Air Collection to attract new visitors to the museum and town. This will create 16 jobs. </t>
  </si>
  <si>
    <t>Communities_122</t>
  </si>
  <si>
    <t xml:space="preserve">Round 3 awards of the Coastal Community Fund (March 2014): Friends of the Steam Coast Trail in West Somerset, receives £637,000 for a new cycle and walking path from Dunster Beach to Blue Anchor, continuing the ‘Steam Coast Path’ to attract more visitors. This will create 100 jobs. </t>
  </si>
  <si>
    <t>Communities_123</t>
  </si>
  <si>
    <t xml:space="preserve">Round 3 awards of the Coastal Community Fund (March 2014): Looe Music Festival in Cornwall receives £149,000 to develop cultural tourism in Looe (south Cornwall coast) and addressing seasonality by supporting a volunteer-led annual autumn festival. This will create 65 jobs. </t>
  </si>
  <si>
    <t>Communities_124</t>
  </si>
  <si>
    <t xml:space="preserve">Round 3 awards of the Coastal Community Fund (March 2014):  Torridge district council in Devon receives £417,000 to improve the public realm of the coastal resorts of Westward Ho and Bucks Mills (North Devon coast) following storm damage and introduce a programme of business support. This will create 43 jobs. </t>
  </si>
  <si>
    <t>Communities_125</t>
  </si>
  <si>
    <t>A coastal team has been set up in Penzance, Cornwall council: Penzance Coastal Community Team will support delivery of key regeneration projects and build on the initial Coastal Community Fund investment in Jubilee Pool and trigger wider economic and physical regeneration of key sites across Penzance</t>
  </si>
  <si>
    <t>Communities_126</t>
  </si>
  <si>
    <t xml:space="preserve"> could this also apply to other plan areas? Could consider removing this - plan can't influence</t>
  </si>
  <si>
    <t>Communities_127</t>
  </si>
  <si>
    <t>47 NW coastal communities studied account for nearly one third of the region’s population - around two million people. They host one in four of the region’s jobs and include regional and sub-regional centres such as Liverpool, Southport, Blackpool, Morecambe and Barrow-in-Furness.</t>
  </si>
  <si>
    <t>North West Coastal Forum_Understanding the Coastal Communities of the North West_June 2009</t>
  </si>
  <si>
    <t>Communities_128</t>
  </si>
  <si>
    <t xml:space="preserve">NW communities host ten working ports. These provide substantial economic connections, particularly to Northern Ireland, the Republic of Ireland and the Isle of Man. Planned investment in this port infrastructure, such as the development of the Liverpool Super Port and improved connections to Manchester via the Ship Canal, will be a major driver for sustainable economic growth. </t>
  </si>
  <si>
    <t>Communities_129</t>
  </si>
  <si>
    <t xml:space="preserve">The NW region’s ports significantly increase the opportunity for sustainable transport of bulk goods, raw materials and finished products in and out of the region and provide the necessary infrastructure to support offshore renewable energy generation. </t>
  </si>
  <si>
    <t>Communities_130</t>
  </si>
  <si>
    <t xml:space="preserve">Coastal communities in the North West are:
• losing rather than gaining population, 
• have high levels of social rented housing stock
• overall employment is higher in public administration than the retail and hospitality (tourism) sectors
</t>
  </si>
  <si>
    <t>Communities_131</t>
  </si>
  <si>
    <t xml:space="preserve">How best to make use of the inherent connections and linkage between coastal communities. The existing light railway and tram infrastructure is valuable in this respect and will be increasingly so in the future. The typology of coastal communities is not geographically distinct. In many areas places of each type are intermingled and adjacent functioning as part of a wider spatial system. The benefits offered by these linkages (including transport, work patterns and personal relationships), anchored in the distinctiveness of the coast, should be considered. </t>
  </si>
  <si>
    <t>Communities_132</t>
  </si>
  <si>
    <t>Large urban areas in the NW are Liverpool, Bootle and Birkenhead.</t>
  </si>
  <si>
    <t>Communities_133</t>
  </si>
  <si>
    <t xml:space="preserve">The Blue New Deal aims to deliver stronger economies for UK coastal communities, supporting more and better jobs through a healthier marine environment. It has, so far, identified five key policy areas that offer the opportunity to respond to the different socio-economic and environmental challenges that the UK’s coastal communities currently face:
• Sustainable fisheries and aquaculture
• Renewable energy 
• Responsible tourism, leisure and recreation 
• Innovative coastal management
• Re-connecting people with nature
</t>
  </si>
  <si>
    <t>Blue New Deal Good jobs for coastal communities through healthy seas_NEF_2015</t>
  </si>
  <si>
    <t>Communities_134</t>
  </si>
  <si>
    <t>Sport England is working to increase participation in sports for women and young people.</t>
  </si>
  <si>
    <t>Sport England Website</t>
  </si>
  <si>
    <t>Communities_135</t>
  </si>
  <si>
    <t>NW Plan area - big maritime skills sector in Liverpool</t>
  </si>
  <si>
    <t>Consultee response</t>
  </si>
  <si>
    <t>Communities_136</t>
  </si>
  <si>
    <t xml:space="preserve">Local enterprise partnerships are partnerships between local authorities and businesses. They decide what the priorities should be for investment in roads, buildings and facilities in the area. </t>
  </si>
  <si>
    <t>DCLG_2010 to 2015 government policy: Local Enterprise Partnerships (LEPs) and enterprise zones_2015</t>
  </si>
  <si>
    <t>27% of Londoners live in poverty after housing costs are taken into account, compared with 20% in the rest of England. The cost of housing is an important factor in London's higher poverty rate.</t>
  </si>
  <si>
    <t>Trust for London New Policy Institute_ londonspovertyprofile</t>
  </si>
  <si>
    <t>NE and NW have an above national average proportion of people with a limiting long term illness.</t>
  </si>
  <si>
    <t>MMO_Marine Planning Strategic Scoping Report_2013</t>
  </si>
  <si>
    <t>It is important to take account of the hub effects of employment on communities, health and well-being</t>
  </si>
  <si>
    <t>It is important to take account of the mental health effects of contact with green spaces and nature.</t>
  </si>
  <si>
    <t xml:space="preserve">It is important to take account of the health benefits of sources of fresh fish.   </t>
  </si>
  <si>
    <t>Communities_137</t>
  </si>
  <si>
    <t>Outdoor activities have enjoyed a 3% rise in the last year.</t>
  </si>
  <si>
    <t>Sport England_Getting Active Outdoors: A study of Demography, Motivation, Participation and Provision in Outdoor Sport and Recreation in England_ 2015</t>
  </si>
  <si>
    <t>Communities_138</t>
  </si>
  <si>
    <t>The South Coast (16%) and South West (12%) remain the residential areas with the highest levels of participation in watersports activities (Watersport Survey, 2012/13).</t>
  </si>
  <si>
    <t>Communities_139</t>
  </si>
  <si>
    <t>Those living in the North East and South West take more regular visits to the outdoors. Those living in London and regions of high population tend to visit least frequently.</t>
  </si>
  <si>
    <t>Communities_140</t>
  </si>
  <si>
    <t>Frequent participants in outdoor activity from BME, urban deprived, lower social economic groups, are more likely to participate in areas outside of London and West Midlands, particularly South West of England. This is likely to be due to them having access to higher quality of local infrastructure. On average 24% of people in the BME population regularly visit the natural environment, compared to 38% of the rest of the population (MENE, ’13)</t>
  </si>
  <si>
    <t>Communities_141</t>
  </si>
  <si>
    <t xml:space="preserve">  MENE (2013/14) reported all age groups currently show an overall upward trend for participation in outdoor activity.  The fastest growing demographics in the outdoor activity market are older people, with people aged 55 and over being the group most motivated by health and exercise (50%).</t>
  </si>
  <si>
    <t>Communities_142</t>
  </si>
  <si>
    <t>Whilst both male and female participation shows an overall upward trend, males tend to be more active outdoors than females. Mountain biking, running, mountaineering, climbing and harder adventure activities all have a slight male bias. Keeping fit outdoors, particularly walking and classes have a slight female bias. Women are more likely than men to short hike (Commercial Consumer Data Source, ’14).</t>
  </si>
  <si>
    <t>Communities_143</t>
  </si>
  <si>
    <t>People active outdoors are more likely to live in affluent areas (AB and C1 socio-economic groups) with access to a car.  78% are self-employed or work full time or part time. Over 80% of outdoors participants are White British.</t>
  </si>
  <si>
    <t>Communities_144</t>
  </si>
  <si>
    <t>People’s level of physical activity outdoors is related to affluence, or lack of it. In the most deprived wards, where quality of green space provision is lower, only 40% of adults engage in moderate physical activity, compared to nearly 60% in the most affluent wards. People living in a deprived community are six times more likely to have had no previous experience of outdoors activity.</t>
  </si>
  <si>
    <t>Communities_145</t>
  </si>
  <si>
    <t>The Government sports strategy ‘Sporting Future: A New Strategy for an Active Nation’ contains targets in relation to the social impact of sport along with policies around elite sport.  The strategy explicitly states that the Department of Culture Media and Sport and Defra will work together to ensure the potential of our natural capital to meet physical activity needs is met</t>
  </si>
  <si>
    <t>HM Government_Sporting Future: A New Strategy for an Active Nation_2015</t>
  </si>
  <si>
    <t>Communities_146</t>
  </si>
  <si>
    <t xml:space="preserve">• Although some data is available for employment in the fisheries, marine aggregates, offshore wind and tourism, most employment data is collected from a terrestrial perspective which can make it difficult to isolate marine influences on data metrics </t>
  </si>
  <si>
    <t>Communities_147</t>
  </si>
  <si>
    <t xml:space="preserve">It should be noted that data and issues relating to coastal communities are difficult to map, particularly at the scale of the marine plans and this is a difficulty identified within the collation of data </t>
  </si>
  <si>
    <t>Communities_148</t>
  </si>
  <si>
    <t xml:space="preserve">In 2014, 408.5 people were employed within the British marine aggregates industry, based on data collected from British Marine Aggregate Producers Association (BMAPA) members. Numbers of office staff in 2014 were 57.5 representing a 3.4% reduction compared to 2013. Sea staff have reduced from 375 in 2010 to 351 in 2014 but figures increased by 4.8% between 2013 and 2014. </t>
  </si>
  <si>
    <t>British marine aggregate producers association_Strength from the depths Ninth sustainable development report for the British marine aggregate industry_2015</t>
  </si>
  <si>
    <t>Communities_149</t>
  </si>
  <si>
    <t>The Productive Seas Evidence Group (PSEG) is currently revising the employment numbers for the purposes of the UK Initial Assessment and GE status.</t>
  </si>
  <si>
    <t>Communities_150</t>
  </si>
  <si>
    <t>Marine aggregates represent an essential part of the ready mix concrete and concrete product supply chain, contributing over 13% of all the concrete aggregates used in Great Britain. The ready-mix concrete and concrete product sectors collectively employ over 30,000 staff, and generate an annual turnover of £4,281 million and a GVA of £1,685 million (Highley et al, 2007). Consequently, a significant part of the ready-mix concrete and concrete product sectors, and their associated employment, infrastructure and turnover are entirely dependent upon the continued supply of marine aggregate materials – particularly in London and the South East.</t>
  </si>
  <si>
    <t>British Geological Survey_The Strategic Importance of the Marine Aggregates Industry to the UK_2007</t>
  </si>
  <si>
    <t>Communities_151</t>
  </si>
  <si>
    <t>http://www.mineralproducts.org/documents/Mineral_Products_Industry_at_a_Glance_2015.pdf is due to be updated for 2015 data in the summer of 2016. It will provide general data on economic value of marine won aggregates.</t>
  </si>
  <si>
    <t>Communities_152</t>
  </si>
  <si>
    <t>Research undertaken by The Crown Estate has identified 3,151 direct UK jobs have been created in the manufacture, construction, operation and maintenance of offshore wind turbines. An estimated 7,000 indirect jobs have also been created along the offshore wind supply chain and there has been considerable investment in knowledge generation through research and development.</t>
  </si>
  <si>
    <t>The Crown Estate_Understanding the Impacts of Offshore Wind Farms on Well-Being_2015</t>
  </si>
  <si>
    <t>Communities_153</t>
  </si>
  <si>
    <t>Research undertaken by The Crown Estate has identified that jobs created in the offshore wind industry are reported to be high skilled. These skills are in demand outside the UK, allowing the export of skills and knowledge transfer. A number of dedicated training courses have been developed to meet the rising demand to appropriate skills.</t>
  </si>
  <si>
    <t>Poor housing quality and high multiple occupancy levels</t>
  </si>
  <si>
    <t>Cultural_1</t>
  </si>
  <si>
    <t>The Assessment and Management of Marine Archaeology in Port and Harbour Development</t>
  </si>
  <si>
    <t xml:space="preserve"> </t>
  </si>
  <si>
    <t>Managing Significance in Decision-Taking in the Historic Environment</t>
  </si>
  <si>
    <t>The Historic Environment in Local Plans</t>
  </si>
  <si>
    <t>Ships and Boats: Prehistory to 1840. Introduction to Heritage Assets</t>
  </si>
  <si>
    <t>Ships and Boats: 1840 to 1950. Introduction to Heritage Assets</t>
  </si>
  <si>
    <t>Ships and Boats: Prehistory to Present. Designation Selection Guide</t>
  </si>
  <si>
    <t>Cultural_7</t>
  </si>
  <si>
    <t xml:space="preserve"> Using the historic environment adjacent to the marine plan area to achieve social and economic benefits</t>
  </si>
  <si>
    <t>National Planning Policy Framework para. 126</t>
  </si>
  <si>
    <t xml:space="preserve"> Planning is expected to set out positive strategies that take into account the wider social, cultural, economic and environmental benefits that conservation of the historic environment can bring.  Positive policies towards using the benefits of the historic environment are included in numerous local plans in the vicinity of marine plan areas. </t>
  </si>
  <si>
    <t>Halton’s natural and heritage assets, and landscape character will contribute to the Borough’s sense of place and local distinctiveness</t>
  </si>
  <si>
    <t>Protect those elements which contribute to the character and setting of the heritage assets in the sub area, particularly in the town centre, Old Town and on the seafront, to improve their attractiveness and encourage tourism.</t>
  </si>
  <si>
    <t>Sefton’s natural and heritage assets together with its landscape character should continue to contribute to the Borough’s sense of place, local distinctiveness and quality of life. Development proposals and other initiatives should contribute positively towards achieving this. A hierarchical approach will be taken to the protection and enhancement of Sefton’s natural and heritage assets, according to their designation and significance.</t>
  </si>
  <si>
    <t>The built, natural and cultural heritage of Gloucester City, Cheltenham town, Tewkesbury town, smaller historic settlements and the wider countryside will continue to be valued and promoted for their important contribution to local identity, quality of life and the economy.</t>
  </si>
  <si>
    <t>Cultural_12</t>
  </si>
  <si>
    <t xml:space="preserve">Heritage assets in the vicinity of marine plan areas comprise both designated and non-designated heritage assets. Designated heritage assets in the vicinity of marine plan areas include World Heritage Sites, Scheduled Monuments, Listed Buildings, Registered Parks and Gardens and Registered Battlefields. The setting of such assets, which will extend to marine plan areas in many cases, may contribute to their significance. </t>
  </si>
  <si>
    <t xml:space="preserve"> ID Cultural_7b. World Heritage Sites in the vicinity of marine plan areas include: Frontiers of the Roman Empire (Hadrian's Wall) (North East and North West ); Liverpool - Maritime Mercantile City (North West); Cornwall and West Devon Mining Landscape (South West); and Royal Botanic Gardens, Kew; Maritime Greenwich; Palace of Westminster, Westminster Abbey and St. Margaret's Church (South East). </t>
  </si>
  <si>
    <t>For heritage assets in the vicinity of marine plan areas, marine plans could have an important role in supporting positive strategies on - for example - place-making and marine tourism. Equally, marine plan policies that do not take into account heritage assets in the vicinity of marine plan areas could undermine or detract from such social and economic benefits.</t>
  </si>
  <si>
    <t>Social and Economic Benefits of Marine and Maritime Cultural Heritage</t>
  </si>
  <si>
    <t>Cultural_14</t>
  </si>
  <si>
    <t>Conserving and enhancing heritage assets adjacent to marine plan areas within an appropriate setting</t>
  </si>
  <si>
    <t xml:space="preserve">Planning is expected to make an active contribution to the conservation and enhancement of designated and non-designated heritage assets and their settings. Numerous local plans in the vicinity of marine plan areas include policies on the conservation and enhancement of heritage assets. </t>
  </si>
  <si>
    <t xml:space="preserve">All development within the Solway Coast Area of Outstanding Natural Beauty must conserve and/or enhance the distinctive landscape character, quality and heritage of the area. </t>
  </si>
  <si>
    <t>At the Historic Dockyard, Chatham, as defined on the proposals map, development that respects the historic  character of the site will be permitted. The standard of urban design must be of the highest order.</t>
  </si>
  <si>
    <t xml:space="preserve"> Developmemt should respect and respond sensitively to the Tyne Gorge Setting and archaeological assessment, fieldwork, recording and preservation where appropriate </t>
  </si>
  <si>
    <t xml:space="preserve"> Enhance, restore and improve understanding of historic landscape character and features and the Arnside and Silverdale AONB cultural heritage without a significant adverse impact on natural beauty</t>
  </si>
  <si>
    <t xml:space="preserve"> Ensure historic environment in Quantock Hills AONB is considered and where possible enhanced as part of land management projects</t>
  </si>
  <si>
    <t xml:space="preserve"> Exmoor National Park’s local distinctiveness, cultural heritage, and historic environment, will be conserved and enhanced to ensure that present and future generations can increase their knowledge, awareness and enjoyment of these special qualities.</t>
  </si>
  <si>
    <t xml:space="preserve"> Maintain the special character of Cornwall, recognising all urban and rural landscapes, both designated and undesignated are important, in order to; …d. Conserve and enhance the landscape character and the natural beauty of the AONB and undeveloped coast, and the outstanding universal value of the World Heritage Site.</t>
  </si>
  <si>
    <t xml:space="preserve"> Northumberland's historic environment and heritage assets should be  conserved and enhanced</t>
  </si>
  <si>
    <t xml:space="preserve"> Penwith Moors and Coast designation contains a host of archaeological remains and forms one of the greatest concentrations of Scheduled Monuments in Britain.</t>
  </si>
  <si>
    <t xml:space="preserve"> Preservation and promotion and enhancement of the heritage assets of North Tyneside is required</t>
  </si>
  <si>
    <t xml:space="preserve"> Preserving and, where appropriate, seeking to enhance the Outstanding Universal Value, architectural and historic significance, authenticity and integrity of the Tower of London World Heritage Site and its local setting</t>
  </si>
  <si>
    <t xml:space="preserve"> Promotion of measures to protect the archaeological heritage of Sunderland is required, and to ensure that any remains discovered will be either physically preserved or recorded</t>
  </si>
  <si>
    <t xml:space="preserve"> Protect and enhance the City’s unique historic and architectural environment, including the World Heritage Site, Conservation Areas, Listed Buildings, Registered Parks and Gardens, Ancient Scheduled Monuments and heritage assets of local significance.</t>
  </si>
  <si>
    <t xml:space="preserve"> Protect those elements which contribute to the setting and character of the sub area's heritage assets, particularly in Howden</t>
  </si>
  <si>
    <t xml:space="preserve"> protecting and enhancing the biodiversity, heritage and archaeological values of open spaces, including the Rivers Thames, Cray, Shuttle and their tributaries within the borough</t>
  </si>
  <si>
    <t xml:space="preserve"> Recognising Westminster’s wider historic environment, its extensive heritage assets will be conserved, including its listed buildings, conservation areas, Westminster’s World Heritage Site, its historic parks including five Royal Parks, squares, gardens and other open spaces, their settings, and its archaeological heritage. </t>
  </si>
  <si>
    <t xml:space="preserve"> respects its heritage and is well connected to the waterfront' 'maintaining a thriving commercial port' 'waterfront regeneration sites between Laira Bridge and Embankment Road' 'To promote public access to and enjoyment of the waterfront' 'To maintain and enhance the commercial port of Cattedown and marine related employment' 'To conserve and enhance the area's natural and built historic assets'</t>
  </si>
  <si>
    <t xml:space="preserve"> The Gravesham Borough Council will accord a high priority towards the preservation, protection and enhancement of its heritage and historic environment as a nonrenewable resource, central to the regeneration of the area and the reinforcement of sense of place.</t>
  </si>
  <si>
    <t xml:space="preserve"> The landscape, historic assets and cultural heritage of the North York Moors will be conserved and enhanced.</t>
  </si>
  <si>
    <t xml:space="preserve"> The significance, views, setting, character, appearance and context of heritage assets, both designated and non-designated, should be conserved, especially the key features that contribute to the East Riding’s distinctive historic character.</t>
  </si>
  <si>
    <t xml:space="preserve"> To conserve and enhance the special historic character of the Barbican…capitalising on historic assets</t>
  </si>
  <si>
    <t>The preparation and implementation of marine plans may undermine local plan policies referring either to specific heritage assets or to heritage assets in general.</t>
  </si>
  <si>
    <t>Cultural_38</t>
  </si>
  <si>
    <t>Avoiding, reducing or mitigating adverse effects on heritage assets adjacent to marine plan areas arising from marine planning and licensing</t>
  </si>
  <si>
    <t>National Planning Policy Framework paras. 128-141</t>
  </si>
  <si>
    <t xml:space="preserve">Conserving heritage assets in a manner appropriate to their significance, so that they can be enjoyed for their contribution to the quality of life of this and future generations, is a core planning principle of the NPPF. </t>
  </si>
  <si>
    <t xml:space="preserve">Barking and Dagenham has a rich local history. Signs of our fishing, maritime and industrial heritage can still be seen for example at Barking Town Quay, </t>
  </si>
  <si>
    <t xml:space="preserve">Development of the Visitor Centre at Greevor Mine, within the Heritage Coast, must be based on its mining heritage. </t>
  </si>
  <si>
    <t>Development will not be permitted where there is an unacceptable impact on the Hadrian’s Wall Military Zone World Heritage Site.</t>
  </si>
  <si>
    <t>In considering all development proposals in Wirral the local planning authority will pay particular attention to the protection of: (i) buildings, structures and other features of recognised architectural or historic importance; (ii) historic areas of distinctive quality and character; and (iii) important archaeological sites and monuments</t>
  </si>
  <si>
    <t xml:space="preserve">Proposals which would prejudice the continued attractiveness of the following features for tourists and visitors or which would cause demonstrable harm to the special character of the resources and attractions outlined below will not be permitted: (i) the related dockland and heritage attractions of central Birkenhead such as Hamilton Square Conservation Area, Birkenhead Park Conservation Area, Birkenhead Priory, Shore Road Pumping Station and the Pacific Road Museum; </t>
  </si>
  <si>
    <t>Seek to safeguard heritage assets from inappropriate development in Blackpool</t>
  </si>
  <si>
    <t xml:space="preserve">The conversion of existing buildings into visitor attractions or holiday accommodations within the Heritage Coast at Penwith, only attractions which provide for the area's heritage will be permitted. </t>
  </si>
  <si>
    <t>There is a presumption in favour of preserving the fabric, integrity and authenticity of archaeological sites that form part of Hadrian’s Wall World Heritage Site. Development that would have a detrimental effect on archaeological remains and their setting will be refused.</t>
  </si>
  <si>
    <t>Within the buffer zone of Hadrian's Wall Military Zone World Heritage Site, as defined on the Proposals Map, proposals for development which would have an unacceptable impact on the character and/or setting of the World Heritage Site will not be permitted.</t>
  </si>
  <si>
    <t>There are very large numbers of heritage assets in the immediate vicinity of marine plan areas. Heritage assets in the immediate vicinity of marine plan areas are often the focus of specific local plan policies.</t>
  </si>
  <si>
    <t>Local Authority Historic Environment Records</t>
  </si>
  <si>
    <t xml:space="preserve">The significance of  heritage assets in the immediate vicinity of marine plan areas is susceptible to impacts arising from activities within marine plan areas. </t>
  </si>
  <si>
    <t>Cultural_50</t>
  </si>
  <si>
    <t>Using the historic environment in marine plan areas as a driver for economic growth, attracting investment and tourism and sustaining enjoyable and successful places in which to live and work</t>
  </si>
  <si>
    <t>UK Marine Policy Statement</t>
  </si>
  <si>
    <t xml:space="preserve"> The historic environment of coastal and offshore zones can be a powerful driver for economic growth, attracting investment and tourism and sustaining enjoyable and successful places in which to live and work. (From paragraph 2.6.6.2 of the UKMPS)</t>
  </si>
  <si>
    <t>The marine historic environment already plays an important role in place-making and tourism.</t>
  </si>
  <si>
    <t>The role of the marine historic environment is rarely identified specifically in the official statistics presented in Taking Part and Heritage Counts. This prevents quantification of the baseline for this issue and impedes the identification of actions through which marine planning could augment the social and economic benefits of the marine historic environment.</t>
  </si>
  <si>
    <t>Heritage Counts 2015: England</t>
  </si>
  <si>
    <t>Taking Part 2015/16 Quarter 2: Statistical Release</t>
  </si>
  <si>
    <t>Heritage Index</t>
  </si>
  <si>
    <t>Specific guidance applies in respect of the legislation and policies applicable to historic military wrecks in Offshore marine plan areas.</t>
  </si>
  <si>
    <t>Protection and Management of Historic Military Wrecks outside UK Territorial Waters</t>
  </si>
  <si>
    <t xml:space="preserve">Applications for marine licences to carry out archaeological investigations occur in each marine plan area. Licences are sought predominantly by groups of volunteers who play a very valuable role in the management of designated heritage assets. </t>
  </si>
  <si>
    <t>Cultural_58</t>
  </si>
  <si>
    <t>Supporting archaeological investigations that satisfy marine plan policies and the advice of the Government's advisors on the historic environment</t>
  </si>
  <si>
    <t>Accessing England’s Protected Wreck Sites: Guidance Notes for Divers and Archaeologists</t>
  </si>
  <si>
    <t xml:space="preserve">Applications for marine licences to carry out archaeological investigations that satisfy the requirements of marine plans and heritage advisors ought to be encouraged for their role in recording, advancing understanding, and engaging the public in the conservation of the marine historic environment. Groups licensed to carry out intrusive investigations under the Protection of Wrecks Act 1973 must also obtain a licence under the Marine and Coastal Access Act 2009. Standards for archaeological investigations are set out in codes of practice and guidance. The UK Government has adopted the Annex to the 2001 UNESCO Convention on the Protection of the Underwater Cultural Heritage as being best practice in the archaeological and cultural management of underwater sites and artefacts.  </t>
  </si>
  <si>
    <t>There is currently no publicly-accessible, comprehensive and authoritative dataset of marine licences granted for archaeological investigations. Individual queries of the Public Register can be made using the activity type 'Removal - Wrecks and other archaeological remains'</t>
  </si>
  <si>
    <t>DATA GAP</t>
  </si>
  <si>
    <t>Cultural_60</t>
  </si>
  <si>
    <t>Capturing evidence from the historic environment, advancing understanding of the past, and making knowledge publicly available.</t>
  </si>
  <si>
    <t>Where the loss of the whole or a material part of a heritage asset’s significance is justified, the MMO is obliged to identify and require suitable mitigating actions to record and advance understanding of the significance of the heritage asset before it is lost. (From paragraph 2.6.6.3, 2.6.6.9 of the UKMPS)</t>
  </si>
  <si>
    <t>Practice in respect of recording and investigating heritage assets affected by marine activities is increasingly well established. However, examples of this understanding being advanced through scientific literature or shared with the wider public as a result of marine planning are rare.</t>
  </si>
  <si>
    <t>There is currently no publicly-accessible, comprehensive and authoritative dataset of heritage assets recorded, investigated or published as a result of licences issued by the MMO.</t>
  </si>
  <si>
    <t>Cultural_63</t>
  </si>
  <si>
    <t>Potential presence of as-yet undiscovered heritage assets in  marine plan areas</t>
  </si>
  <si>
    <t>There is an obligation to take into account the potential discovery of marine assets in developing and implementing marine plans. (From paragraph 2.6.6.6 of the UKMPS)</t>
  </si>
  <si>
    <t xml:space="preserve">Previously unknown but highly significant heritage assets continue to be discovered in marine plan areas. In addition, some heritage assets that are already known prove to have much greater significance than might have been assumed. </t>
  </si>
  <si>
    <t>There is currently no publicly-accessible, comprehensive and authoritative dataset of discoveries of marine heritage assets since the introduction of MCAA 2009. Partial coverage could be derived from reports made under sector- and scheme-specific Protocols for Archaeological Discoveries.</t>
  </si>
  <si>
    <t>Cultural_66</t>
  </si>
  <si>
    <t>107 Conserving and enhancing significant non-designated heritage assets in marine plan areas within an appropriate setting</t>
  </si>
  <si>
    <t>Non-designated assets have to be conserved in a manner appropriate and proportionate to their significance. Non-designated heritage assets that are demonstrably of equivalent significance to designated heritage assets should be considered to be subject to the same policy principles as designated heritage assets.(From paragraph 2.6.6.5 of the UKMPS)</t>
  </si>
  <si>
    <t>Details of non-designated heritage assets in Inshore marine plan areas can be obtained from Historic England's National Record of the Historic Environment.</t>
  </si>
  <si>
    <t>National Record of the Historic Environment</t>
  </si>
  <si>
    <t xml:space="preserve"> The vast majority of heritage assets in marine plan areas are not designated, for a variety of reasons. For example, statutory heritage provisions may not encompass  the particular type of asset (e.g. prehistoric sites without structures), or the area within which the asset is located (e.g. Offshore marine plan areas). Many forms of designation are discretionary so the view may be taken that designation is not appropriate to the management circumstances without implying that the significance of the asset is any less than if it had been designated. </t>
  </si>
  <si>
    <t xml:space="preserve"> There is currently no publicly-accessible, comprehensive and authoritative dataset available for heritage assets in Offshore marine plan areas. </t>
  </si>
  <si>
    <t>Cultural_70</t>
  </si>
  <si>
    <t>Conserving and enhancing designated heritage assets in marine plan areas within an appropriate setting</t>
  </si>
  <si>
    <t>The conservation of designated heritage assets must encompass both the heritage asset itself and the setting within which it is appreciated, which may be much more extensive than the asset itself. There is a general presumption in favour of the conservation of designated heritage assets within an appropriate setting. The more significant the asset, the greater should be the presumption in favour of its conservation. Substantial loss or harm to designated assets should be exceptional, and should not be permitted unless it can be demonstrated that the harm or loss is necessary in order to deliver social, economic or environmental benefits that outweigh the harm or loss. (From paragraph 2.6.6.8 of the UKMPS)</t>
  </si>
  <si>
    <t>PMRA 1986 shipwrecks - There are  shipwrecks designated under the Protection of Military Remains Act 1986 within the marine plan areas. Although not designated principally for their heritage value, shipwrecks designated under the PMRA 1986 are regarded as heritage assets.</t>
  </si>
  <si>
    <t>The Protection of Military Remains Act 1986 (Designation of Vessels and Controlled Sites) Order 2012</t>
  </si>
  <si>
    <t>There are numerous military air crash sites within the North East Inshore, North West Inshore, South East and South West Inshore marine plan areas, including in estuaries and tidal rivers. Military air crash sites are automatically protected so they do not require a specific act of designation.  Although not designated principally for their heritage value, military air crash sites protected under the PMRA 1986 are regarded as heritage assets.</t>
  </si>
  <si>
    <t>Military Aircraft Crash Sites: Archaeological guidance on their significance and future management</t>
  </si>
  <si>
    <t>Offshore Plan Areas - There are no designated heritage assets in offshore marine plan areas. This does not indicate an absence of significant heritage assets: non-designated heritage assets of equivalent significance to designated heritage assets may be present in offshore zones. The lack of designated heritage assets in offshore marine plan areas arises only because statutory heritage provisions do not  extend beyond the Territorial Sea. NB there are wrecks that would be regarded as heritage assets that are protected under the Protection of Military Remains Act 1986 in Offshore marine plan areas.</t>
  </si>
  <si>
    <t xml:space="preserve">Scheduled Monuments - Numerous Scheduled Monuments are within or abut the North East Inshore, North West Inshore, South East and South West Inshore marine plan areas, including in estuaries and tidal rivers. </t>
  </si>
  <si>
    <t>https://www.historicengland.org.uk/listing/what-is-designation/scheduled-monuments/</t>
  </si>
  <si>
    <t>Listed buildings - Numerous Listed Buildings are within or abut North East Inshore, North West Inshore, South East and South West Inshore marine plan areas, including in estuaries and tidal rivers.</t>
  </si>
  <si>
    <t xml:space="preserve">https://www.historicengland.org.uk/listing/what-is-designation/listed-buildings/ </t>
  </si>
  <si>
    <t>Protected wrecks - There are two Protected Wrecks within the North East Inshore, eight within South East and thirteen within South West Inshore marine plan areas. NB There are as yet no Protected Wrecks in the North West Inshore marine plan area.</t>
  </si>
  <si>
    <t>Protected Wreck Sites</t>
  </si>
  <si>
    <t>World Heritage Sites - The following World Heritage Sites and/or their buffers are within marine plan areas, including in estuaries and tidal rivers. South West Inshore: Cornwall and West Devon Mining Landscape. South East: Royal Botanic Gardens, Kew; Maritime Greenwich; Palace of Westminster, Westminster Abbey and St. Margaret's Church. North East Inshore: Frontiers of the Roman Empire (Hadrian's Wall). North West Inshore: Frontiers of the Roman Empire (Hadrian's Wall); Liverpool - Maritime Mercantile City.</t>
  </si>
  <si>
    <t>The Protection &amp; Management of World Heritage Sites in England</t>
  </si>
  <si>
    <t xml:space="preserve">Registered Parks and Gardens - Numerous Registered Parks and Gardens are within or abut the North East Inshore, North West Inshore, South East and South West Inshore marine plan areas, including in estuaries and tidal rivers.  </t>
  </si>
  <si>
    <t xml:space="preserve">https://www.historicengland.org.uk/listing/what-is-designation/registered-parks-and-gardens/ </t>
  </si>
  <si>
    <t>Registered Battlefields - The Registered Battlefield of the Battle of Newburn Ford lies partly within the North East Inshore marine plan area.</t>
  </si>
  <si>
    <t>Battlefields: Designation Selection Guide</t>
  </si>
  <si>
    <t>PMRA 1986 shipwrecks - There is currently no publicly-accessible, comprehensive and authoritative mapping of shipwrecks subject to the PMRA 1986. Some appear to be included in the MMO Planning Portal layer 'Protected Wrecks' though the derivation is unclear. It should be noted that vessels designated as Protected Places are referred to in statute by name rather than position.</t>
  </si>
  <si>
    <t xml:space="preserve"> There is currently no publicly-accessible, comprehensive and authoritative dataset or mapping of known air crash sites subject to the PMRA 1986.</t>
  </si>
  <si>
    <t>Cultural_82</t>
  </si>
  <si>
    <t>Potential adverse effects of functions and decisions of public authorities on the historic environment within marine plan areas.</t>
  </si>
  <si>
    <t xml:space="preserve">Public authority functions and decision-making can have major implications for heritage assets. Some public authorities have direct access to in-house historic environment expertise or draw upon the advice of Historic England as the Government's adviser on the historic environment. However, public authorities have not always sought or adopted historic environment advice consistently with respect to their functions and decision-making in marine areas. (From paragraph 2.6.6.8-2.6.6.9 of the UKMPS) </t>
  </si>
  <si>
    <t>Coastal heritage sites in South Devon AONB will be incorporated into adaptation plans and realignment measures through recording, promoting, understanding and recognising their historic significance and contribution to coastal landscape character.</t>
  </si>
  <si>
    <t>South Devon AONB Management Plan 2014 - 2019_</t>
  </si>
  <si>
    <t>Cultural_84</t>
  </si>
  <si>
    <t>Heritage assets should be enjoyed for the quality of life they bring to this and future generations, and that they should be conserved through marine planning in a manner appropriate and proportionate to their significance.</t>
  </si>
  <si>
    <t>There is a general presumption that heritage assets should be conserved that encompasses the entire scope of marine planning and all forms of heritage assets. The rationale for conservation is the contribution of heritage assets to quality of life, both to this and future generations. The significance of heritage assets is the principal driver in establishing the form and degree that conservation should take. (From paragraph 2.6.6.3 of the UKMPS)</t>
  </si>
  <si>
    <t>Each marine plan area contains - or has the potential to contain - prehistoric heritage assets (from both prior to and after the Late Glacial Maximum); coastal sites and structures; maritime heritage assets (e.g. the wrecks of ships and boats); and aviation assets (e.g. air crash sites). Heritage assets in marine plan areas include both designated and non-designated assets ranging in significance to include assets of national and international importance. The baseline of designated heritage assets is discussed separately according to type of designation.</t>
  </si>
  <si>
    <t>Pre Late Glacial Maximum (LGM) Heritage Assets - In situ prehistoric heritage assets predating the LGM, comprising human artefacts, faunal remains and/or deposits of palaeo-environmental interest, have been confirmed in the East marine plan areas. Isolated pre-LGM artefacts have been recovered periodically by fishermen, for example, in other marine plan areas and elsewhere around the world. Consequently, the presence of pre-LGM material can be anticipated in the North East, North West, South East and South West marine plan areas. Neither the original distribution of pre-LGM artefacts and deposits nor the effects of subsequent process is fully understood. Depending on details of the geoarchaeological context, the presence of pre-LGM material might be expected to be greater in Inshore than Offshore zones; and greater in South East and South West than in the North West and North East. However, current understanding is at such a preliminary level that their presence in any marine plan area cannot be ruled out, and new discoveries may substantially alter baseline knowledge.</t>
  </si>
  <si>
    <t>A review of the submerged prehistory and palaeolandscapes of the British Isles (Bicket and Tizzard 2015)</t>
  </si>
  <si>
    <t>Post Late Glacial Maximum (LGM) Heritage Assets - Prehistoric heritage assets post-dating the Late Glacial Maximum, comprising human artefacts, human and animal footprints, structures, faunal remains and/or deposits of palaeo-environmental interest, have been confirmed in the North East, North West, South East and South West marine plan areas, especially in intertidal areas. The presence of post-LGM deposits has been confirmed in subtidal areas in all marine plan areas by geophysical and geotechnical surveys, and there have been numerous instances of post-LGM artefacts being recovered by fishermen and during dredging, for example. Consequently, the presence of post-LGM material can be anticipated in all marine plan areas. Neither the original distribution of post-LGM material nor the effects of subsequent processes on its survival are fully understood. The presence of post-LGM material might be expected to be greater in Inshore than Offshore zones because of the relationship between depth and sea-level rise. However, post-LGM material has also been confirmed or can be inferred in greater water depths, including in Offshore marine plan areas. The presence of post-LGM heritage assets cannot be ruled out for any marine plan area, and new discoveries may substantially alter baseline knowledge.</t>
  </si>
  <si>
    <t>Maritime Heritage Assets - Maritime heritage assets comprise the wrecks and hulks of ships and boats, together with related wreckage and debris lost from vessels and/or associated with landing sites, anchorages and sea routes. Examples of maritime craft dating back to the Bronze Age have been discovered in marine plan areas and in areas of reclaimed land; there is indirect evidence for maritime craft being used in England back to the Neolithic and Mesolithic also. Maritime craft have been a fundamental component of the political, economic and social life of people in and around England throughout history. Most examples that have been discovered date to the Post-medieval and Modern periods, but the presence of prehistoric, Roman and Medieval craft in marine plan areas can certainly be anticipated. The largest number of known wrecks date to the later Ninetieth and Twentieth Centuries, and especially to the First and Second World War when warfare at sea was critical to the conduct of each conflict. Maritime heritage assets are present in all marine plan areas, Offshore as well as Inshore. Details of the presence, distribution, character and significance of maritime heritage assets in Inshore marine plan areas can be obtained from Historic England's National Record of the Historic Environment.</t>
  </si>
  <si>
    <t>England's Shipwreck Heritage (Cant 2013)</t>
  </si>
  <si>
    <t>Aviation heritage assets in marine plan areas comprise air crash sites and associated wreckage dating from the Twentieth Century. There are two broad categories: civilian aviation heritage assets and military aviation heritage assets. Military aviation heritage assets are much more numerous because of the First and particularly the Second World War, though military air crashes in peacetime (during training, for example) have also been relatively common. Military air crash sites are automatically protected under the Protection of Military Remains Act 1986. Military air crash sites can be expected to be more numerous in the South East marine plan area but they are also present in the North East, North West and South West marine plan areas. Details of the presence, distribution, character and significance of aviation heritage assets in Inshore marine plan areas can be obtained from Historic England's National Record of the Historic Environment, though this is not yet comprehensive in its coverage.</t>
  </si>
  <si>
    <t>Aircraft Crash Sites at Sea (Wessex Archaeology 2008)</t>
  </si>
  <si>
    <t>Coastal Sites and Structures - Coastal sites and structures comprise a very wide range of heritage assets constructed within or close to the coastal zone. In some cases, sites and structures may have been constructed at a distance inland from the contemporary coast but have come within the current coastal zone - and hence within marine plan areas - as a result of coastal change. Coastal sites and structures encompass all periods from prehistory to late Twentieth Century. They can range in character and form from  pottery production or saltmaking sites to fish weirs, boat-building sites, waterfronts, and military defences. Details of their presence, distribution, character and significance can be obtained from local authority Historic Environment Records. Coastal sites and structures have benefitted from systematic surveys in recent years through Historic England's (formerly English Heritage's) Rapid Coastal Zone Assessment Survey (RCZAS) programme. By definition, coastal sites and structures are present only in Inshore marine plan areas; they are not present in Offshore marine plan areas.</t>
  </si>
  <si>
    <t>England's Coastal Heritage (Murphy 2014)</t>
  </si>
  <si>
    <t>Pre Late Glacial Maximum (LGM) Heritage Assets - There is currently no publicly-accessible, comprehensive and authoritative mapping of the potential presence of pre-LGM heritage assets in Inshore or Offshore marine plan areas</t>
  </si>
  <si>
    <t>Post Late Glacial Maximum (LGM) Heritage Assets - There is currently no publicly-accessible, comprehensive and authoritative mapping of the potential presence of post-LGM heritage assets in Inshore or Offshore marine plan areas. Partial and/or non-mapped coverage is provided by the results of ALSF REC surveys and secondary sources. Previous attempts at national mapping (e.g. Waterlands) have demonstrated problems and limitations.</t>
  </si>
  <si>
    <t>Waterlands: Developing Management Indicators for Submerged Palaeoenvironmental Landscapes (Goodwin and Brooks 2010)</t>
  </si>
  <si>
    <t xml:space="preserve">There is currently no publicly-accessible, comprehensive and authoritative dataset available for heritage assets in Offshore marine plan areas. </t>
  </si>
  <si>
    <t>Cultural_94</t>
  </si>
  <si>
    <t>UNESCO Convention Concerning the Protection of the World Cultural and Natural Heritage (1972)</t>
  </si>
  <si>
    <t>Cultural_95</t>
  </si>
  <si>
    <t>UNESCO Convention on the Protection of Underwater Cultural Heritage 2001</t>
  </si>
  <si>
    <t>Cultural_96</t>
  </si>
  <si>
    <t>UNCLOS United Nations Convention on the Law of the Sea 1982</t>
  </si>
  <si>
    <t>Cultural_97</t>
  </si>
  <si>
    <t>European Convention on the Protection of the Archaeological Heritage 1992</t>
  </si>
  <si>
    <t>Cultural_98</t>
  </si>
  <si>
    <t>Council of Europe European Landscape Convention 2000</t>
  </si>
  <si>
    <t>Cultural_99</t>
  </si>
  <si>
    <t>Protection of Wrecks Act 1973</t>
  </si>
  <si>
    <t>Cultural_100</t>
  </si>
  <si>
    <t>Ancient Monuments and Archaeological Areas Act 1979</t>
  </si>
  <si>
    <t>Cultural_101</t>
  </si>
  <si>
    <t>Protection of Military Remains Act 1986</t>
  </si>
  <si>
    <t>Cultural_102</t>
  </si>
  <si>
    <t>Treasure Act 1996</t>
  </si>
  <si>
    <t>Cultural_103</t>
  </si>
  <si>
    <t>Planning (Listed Buildings and Conservation Areas) Act 1990</t>
  </si>
  <si>
    <t>Cultural_104</t>
  </si>
  <si>
    <t>National Heritage Act of May 2002</t>
  </si>
  <si>
    <t>Cultural_105</t>
  </si>
  <si>
    <t>UK Marine and Coastal Access Act 2009</t>
  </si>
  <si>
    <t>Cultural_106</t>
  </si>
  <si>
    <t>The Government's Statement On The Historic Environment For England 2010</t>
  </si>
  <si>
    <t>Cultural_107</t>
  </si>
  <si>
    <t>Marine Policy Statement (Defra 2011)</t>
  </si>
  <si>
    <t>Cultural_108</t>
  </si>
  <si>
    <t>National Policy Statements on Energy 1-5 and Nuclear Power Generation EN-6 (DECC, 2011)</t>
  </si>
  <si>
    <t>Cultural_109</t>
  </si>
  <si>
    <t>English Heritage: National Heritage Protection Plan 2011-2015</t>
  </si>
  <si>
    <t>Cultural_110</t>
  </si>
  <si>
    <t>English Heritage: Climate Change and the Historic Environment (2008)</t>
  </si>
  <si>
    <t>Cultural_111</t>
  </si>
  <si>
    <t>English Heritage: Conservation Principles, Policies and Guidance for Sustainable Management of the Historic Environment (2008)</t>
  </si>
  <si>
    <t>Cultural_112</t>
  </si>
  <si>
    <t>English Heritage Coastal Estate Risk Assessment 2011</t>
  </si>
  <si>
    <t>Cultural_113</t>
  </si>
  <si>
    <t>Planning Circular 07/09: Protection of World Heritage Sites</t>
  </si>
  <si>
    <t>Cultural_114</t>
  </si>
  <si>
    <t>Maritime and Marine Historic Environment Research Framework</t>
  </si>
  <si>
    <t>Cultural_115</t>
  </si>
  <si>
    <t>Scheduled Monuments: Identifying, protecting, conserving and investigating nationally important archaeological sites under the Ancient Monuments and Archaeological Areas Act 1979 (2010)</t>
  </si>
  <si>
    <t>Cultural_116</t>
  </si>
  <si>
    <t>English Heritage Guidance on Setting 2010</t>
  </si>
  <si>
    <t>Cultural_117</t>
  </si>
  <si>
    <t>The National Planning Policy Framework (NPPF) (2012)</t>
  </si>
  <si>
    <t>Cultural_118</t>
  </si>
  <si>
    <t>Military Aircraft Crash Sites (English Heritage 2002)</t>
  </si>
  <si>
    <t>Cultural_119</t>
  </si>
  <si>
    <t>Coastal Defence and the Historic Environment (English Heritage 2003)</t>
  </si>
  <si>
    <t>Cultural_120</t>
  </si>
  <si>
    <t>Ports: the impact of development on the maritime historic environment (English Heritage 2006)</t>
  </si>
  <si>
    <t>Cultural_121</t>
  </si>
  <si>
    <t>Shoreline Management Plan review and the historic environment (English Heritage 2006)</t>
  </si>
  <si>
    <t>Cultural_122</t>
  </si>
  <si>
    <t>Regeneration in Coastal Towns (English Heritage 2007)</t>
  </si>
  <si>
    <t>Cultural_123</t>
  </si>
  <si>
    <t>Strategic Environmental Assessment, Sustainability Appraisal and the Historic Environment (English Heritage 2010)</t>
  </si>
  <si>
    <t>Cultural_124</t>
  </si>
  <si>
    <t>Seeing History in the View (English Heritage 2011)</t>
  </si>
  <si>
    <t>Cultural_125</t>
  </si>
  <si>
    <t>The Setting of Historic Assets (English Heritage 2011)</t>
  </si>
  <si>
    <t>Cultural_126</t>
  </si>
  <si>
    <t>Historic Environment Guidance for Wave and Tidal Energy (English Heritage 2013)</t>
  </si>
  <si>
    <t>Cultural_127</t>
  </si>
  <si>
    <t>National Policy Statement for Ports (Department for Transport)</t>
  </si>
  <si>
    <t>Cultural_128</t>
  </si>
  <si>
    <t>Government and Devolved Administrations High Level Marine Objectives UK Marine Science Strategy (2010 – 2025)</t>
  </si>
  <si>
    <t>Cultural_129</t>
  </si>
  <si>
    <t>Applications which would have impacts on the Heritage Coast in Cornwall will not be permitted</t>
  </si>
  <si>
    <t xml:space="preserve">Policy exert from Cornwall Waste Local Plan 2002-2012. </t>
  </si>
  <si>
    <t>Cultural_130</t>
  </si>
  <si>
    <t xml:space="preserve">Development in the Heritage Coast in Caradon district will not be permitted unless it is sited to minimise its visual impact, is designed so as to reflect locally distinctive character, and conforms with the locally characteristic patterns. </t>
  </si>
  <si>
    <t xml:space="preserve">Policy exert from Caradon District Local Plan First Alteration 2003-2007. </t>
  </si>
  <si>
    <t>Cultural_131</t>
  </si>
  <si>
    <t>Durham Heritage Coast and wider Coastal Zone requires protection and enhancement</t>
  </si>
  <si>
    <t xml:space="preserve">Policy exert from County Durham Pre-Submission Draft Local Plan 2013-2030. </t>
  </si>
  <si>
    <t>Cultural_132</t>
  </si>
  <si>
    <t>Gypsy sites will not be permitted on the Heritage Coast in Caradon district</t>
  </si>
  <si>
    <t>Cultural_133</t>
  </si>
  <si>
    <t>Gypsy sites will not be permitted on the Heritage Coast in Penwith</t>
  </si>
  <si>
    <t xml:space="preserve">Policy exert from Penwith District Local Plan 1999-2011. </t>
  </si>
  <si>
    <t>Cultural_134</t>
  </si>
  <si>
    <t>In the Heritage Coast in North Cornwall district, the siting, scale, layout and design of development proposals should have particular regard to traditional building styles and local materials, characteristic patterns of settlement and the degree of exposure.</t>
  </si>
  <si>
    <t xml:space="preserve">Policy exert from North Cornwall District Local Plan 1999-2006. </t>
  </si>
  <si>
    <t>Cultural_135</t>
  </si>
  <si>
    <t>Promote positive measures of countryside and coastal management, particularly through the South Hams Environment Service and South Devon Heritage Coast Service.</t>
  </si>
  <si>
    <t xml:space="preserve">Policy exert from South Hams Local Plan 1989-2001. </t>
  </si>
  <si>
    <t>Cultural_136</t>
  </si>
  <si>
    <t>Protect the intrinsic qualities of the St Bees Head Heritage Coast in terms of development proposals within or affecting views from the designation</t>
  </si>
  <si>
    <t xml:space="preserve">Policy exert from Copeland Local Plan 2013-2028. </t>
  </si>
  <si>
    <t>Cultural_137</t>
  </si>
  <si>
    <t>Safeguard the Heritage Coast at Redcar and Cleveland</t>
  </si>
  <si>
    <t xml:space="preserve">Policy exert from Redcar &amp; Cleveland LDF Core Strategy 2007. </t>
  </si>
  <si>
    <t>Cultural_138</t>
  </si>
  <si>
    <t>Sensitively maintain the character of the undeveloped coast, particularly the Flamborough Heritage Coast</t>
  </si>
  <si>
    <t xml:space="preserve">Policy exert from East Riding Local Plan 2014-2029. </t>
  </si>
  <si>
    <t>Cultural_139</t>
  </si>
  <si>
    <t>Sensitively maintain the character of the undeveloped coast, particularly the Spurn Heritage Coast</t>
  </si>
  <si>
    <t>Cultural_140</t>
  </si>
  <si>
    <t>Special attention will be given to protecting the remote character, nature conservation interest, wildlife value and marine environment of the north Yorkshire and Cleveland and Flamborough head­land heritage coasts.</t>
  </si>
  <si>
    <t xml:space="preserve">Policy exert from Scarborough Borough Local Plan 1999. </t>
  </si>
  <si>
    <t>Cultural_141</t>
  </si>
  <si>
    <t>Support development proposals which are consistent with National Park purposes and duty and  conserve and enhance the special qualities of the Lake District National Park.</t>
  </si>
  <si>
    <t xml:space="preserve">Policy exert from Lake District National Park Core Strategy  2010-2025. </t>
  </si>
  <si>
    <t>Cultural_142</t>
  </si>
  <si>
    <t>The Council of Redbridge will protect and where appropriate enhance the Borough’s natural heritage, including the Blue Ribbon Network, and landscape features.</t>
  </si>
  <si>
    <t xml:space="preserve">Policy exert from Redbridge LDF  Core Strategy Development plan Document 2008. </t>
  </si>
  <si>
    <t>Cultural_143</t>
  </si>
  <si>
    <t>Cultural_144</t>
  </si>
  <si>
    <t>The features of marine protected areas neighbouring the South Devon AONB, the special qualities associated with these areas and the Heritage Coast will be reflected and promoted throughout AONB literature, campaigns, awareness and communication programmes.</t>
  </si>
  <si>
    <t xml:space="preserve">Policy exert from South Devon AONB Management Plan 2014 - 2019. </t>
  </si>
  <si>
    <t>Cultural_145</t>
  </si>
  <si>
    <t>Restoration of the waterfront heritage is a primary concern, and old buildings and waterside features should be preserved wherever possible, as has happened at Liverpool's Albert Dock. New developments, should be sympathetic to their surroundings and not detract from key views over the estuary – or from the estuary itself.</t>
  </si>
  <si>
    <t xml:space="preserve">Consideration for marine planning.  Also relevant to 2.6.5 Seascapes.  Mersey specific - areas / activities may be defined in marine plans.  Policy from either Mersey or Ribble EMP - </t>
  </si>
  <si>
    <t>Cultural_146</t>
  </si>
  <si>
    <t>Minimise impacts upon the historic environment, without unduly preventing natural coastal processes</t>
  </si>
  <si>
    <t xml:space="preserve">Unlikely to affect marine planning directly. May affect development on the coast.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</si>
  <si>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Cultural_147</t>
  </si>
  <si>
    <t>To identify, protect and actively conserve those archaeological and historical features that help to form the special qualities of the estuary.</t>
  </si>
  <si>
    <t xml:space="preserve">May affect development / activities on the coast.  Areas / activities may be defined in marine plans.  Policy from either the Tamar, Taw or Severn EMP  - </t>
  </si>
  <si>
    <t>Cultural_148</t>
  </si>
  <si>
    <t>Ensure that estuary management decisions adhere to legislation and ‘best practice’ with regard to the historic and built environment.</t>
  </si>
  <si>
    <t>Cultural_149</t>
  </si>
  <si>
    <t>Ensure future developments have due regard to archaeology and heritage issues.</t>
  </si>
  <si>
    <t>Cultural_150</t>
  </si>
  <si>
    <t>Awareness, appreciation, understanding and interpretation of the historic and built environment of the estuary should be promoted.</t>
  </si>
  <si>
    <t xml:space="preserve">Unlikely to affect marine planning directly.  Policy from either the Tamar, Taw or Severn EMP  - </t>
  </si>
  <si>
    <t>Cultural_151</t>
  </si>
  <si>
    <t>Ensure benign management of archaeological sites.</t>
  </si>
  <si>
    <t xml:space="preserve">Areas / activities may be defined in marine plans.  Policy from either the Tamar, Taw or Severn EMP  - </t>
  </si>
  <si>
    <t>Cultural_152</t>
  </si>
  <si>
    <t>Seek to give the conservation of environmental and archaeological interests some priority within planning decisions</t>
  </si>
  <si>
    <t xml:space="preserve">May affect development / activities on the coast. Areas / activities may be defined in marine plans.  Policy from either the Tamar, Taw or Severn EMP  - </t>
  </si>
  <si>
    <t>Cultural_153</t>
  </si>
  <si>
    <t>Encourage the conservation of important paleo-environmental sites.</t>
  </si>
  <si>
    <t xml:space="preserve">May affect development / activities on the coast.  Areas / activities may be defined in marine plans. Policy from either the Tamar, Taw or Severn EMP  - </t>
  </si>
  <si>
    <t>Cultural_154</t>
  </si>
  <si>
    <t>Encourage the further conservation of the designated wreck sites.</t>
  </si>
  <si>
    <t xml:space="preserve">Areas / activities may be defined. Policy from either the Tamar, Taw or Severn EMP  - </t>
  </si>
  <si>
    <t>Cultural_155</t>
  </si>
  <si>
    <t>Promote surveys, research and integration of data to achieve a strategic understanding of the archaeological, palaeoenvironmental, industrial heritage and cultural interests of the historic landscape, intertidal and subtidal areas.</t>
  </si>
  <si>
    <t>Cultural_156</t>
  </si>
  <si>
    <t>Improve the conservation and management of the maritime historic environment.</t>
  </si>
  <si>
    <t xml:space="preserve">Marine activities can affect heritage assets.  Areas / activities may be defined in marine plans.  Tamar, Taw or Severn EMP  - </t>
  </si>
  <si>
    <t>Cultural_157</t>
  </si>
  <si>
    <t>Promote awareness and understanding of the character and extent of the maritime historic environment.</t>
  </si>
  <si>
    <t xml:space="preserve">Unlikely to directly affect marine planning. Tamar, Taw or Severn EMP  - </t>
  </si>
  <si>
    <t>Cultural_158</t>
  </si>
  <si>
    <t>Increase awareness and understanding about the natural and man-made heritage of the Tamar Estuaries.</t>
  </si>
  <si>
    <t>Cultural_159</t>
  </si>
  <si>
    <t>Ensure that the archaeological interest of the estuary is mapped and evaluated.</t>
  </si>
  <si>
    <t xml:space="preserve">Marine activities may affect historic assets.  Areas / activities may be defined in marine plans.  Tamar, Taw or Severn EMP  - </t>
  </si>
  <si>
    <t>Cultural_160</t>
  </si>
  <si>
    <t xml:space="preserve">Maintain designated heritage features </t>
  </si>
  <si>
    <t xml:space="preserve">Marine/coastal activities can affect heritage assets.  
Areas / activities may be defined in marine plans. SMP Policy from the North East plan area which includes the following SMP's: Scottish boarder to River Tyne; Tyne to Flamborough Head - </t>
  </si>
  <si>
    <t>Cultural_161</t>
  </si>
  <si>
    <t>Support cultural heritage and recognise the archaeological potential of much of the area</t>
  </si>
  <si>
    <t xml:space="preserve">Marine/coastal activities can affect heritage assets.  
Areas / activities may be defined in marine plans.  
SMP Policy from the North East plan area which includes the following SMP's: Scottish boarder to River Tyne; Tyne to Flamborough Head - </t>
  </si>
  <si>
    <t>Cultural_162</t>
  </si>
  <si>
    <t>Support the cultural heritage of the village of Skinningrove, taking account of the needs of people who live and work on the coast</t>
  </si>
  <si>
    <t xml:space="preserve">Marine/coastal activities can affect heritage assets / activities.   Areas / activities may be defined in marine plans.  SMP Policy from the North East plan area which includes the following SMP's: Scottish boarder to River Tyne; Tyne to Flamborough Head - 
</t>
  </si>
  <si>
    <t>Cultural_163</t>
  </si>
  <si>
    <t>Sustain the local communities, their culture, heritage and livelihoods</t>
  </si>
  <si>
    <t xml:space="preserve">General policy in line with the development and implementation of marine plans. SMP Policy from the North East plan area which includes the following SMP's: Scottish boarder to River Tyne; Tyne to Flamborough Head - </t>
  </si>
  <si>
    <t>Cultural_164</t>
  </si>
  <si>
    <t>Advise on possible timing of loss to local archaeological features</t>
  </si>
  <si>
    <t xml:space="preserve">Marine/coastal activities can affect heritage assets.   Areas / activities may be defined in marine plans. SMP Policy from the North East plan area which includes the following SMP's: Scottish boarder to River Tyne; Tyne to Flamborough Head - 
</t>
  </si>
  <si>
    <t>Cultural_165</t>
  </si>
  <si>
    <t>Known and possible archaeological resources should be protected using existing statutory protection measures. A programme and action plan for the designation of further protected archaeological and historic sites should be drawn up and implemented. The implications for additional resources and funding should be addressed. The results should be made publicly accessible, for example on the Sites and Monuments Record (SMRs). Archaeological, historical and cultural resources should be enhanced and should promote visitor access and interpretation</t>
  </si>
  <si>
    <t xml:space="preserve">Marine activities can affect historic assets.  Areas / activities may be defined in marine plans.  Policy from either the Stour, Orwell or Thames EMP - </t>
  </si>
  <si>
    <t>Cultural_166</t>
  </si>
  <si>
    <t>Potential adverse effects of activities subject to marine licences on the historic environment within marine plan areas.</t>
  </si>
  <si>
    <t>There is generally good provision for marine heritage assets in marine licensing procedures. However, experience of the particular s associated with each licensing sector may vary both between sectors and between marine plan areas. Specific guidance is available for some sectors (e.g. aggregates; offshore wind; ports; wave and tidal energy). (From paragraph 2.6.6.8-2.6.6.9 of the UKMPS)</t>
  </si>
  <si>
    <t>Cultural_167</t>
  </si>
  <si>
    <t>Potential adverse effects of other human activities not subject to marine licences/public authorities on the historic environment within marine plan areas.</t>
  </si>
  <si>
    <t>Various activities in marine plan areas have implications for the conservation of heritage assets but are not subject to licensing or, directly, to public authority decision-making. Depending on circumstances, these may include activities such as anchoring, diving and some forms of fishing. The character and magnitude of effects on the marine historic environment arising from unregulated activities may not have been quantified. Marine plans will need to consider what indirect measures can be taken to conserve heritage assets in respect of activities that are not regulated directly. (From paragraph 6.2.2.3 of the UKMPS)</t>
  </si>
  <si>
    <t>Cultural_168</t>
  </si>
  <si>
    <t>Adverse effects of natural processes (including erosion and the consequences of climate change) on the historic environment within marine plan areas.</t>
  </si>
  <si>
    <t>Processes such as erosion are known to be causing heritage assets to be exposed and degraded in the coastal zone. These processes are likely to be related to changing weather conditions - especially increased storminess - associated with climate change. Comparable changes may be occurring to heritage assets in fully sub-tidal areas, where changes to the seabed can result in hitherto buried material being exposed, causing collapse and prompting decay from a variety of chemical, biological and physical processes. In some cases, seabed erosion may be cyclical, but the exposure of archaeological material that has lain undisturbed for many decades if not centuries suggests that there are long term processes underway that may not reverse naturally.  (From paragraph 6.2.2.2 of the UKMPS.)</t>
  </si>
  <si>
    <t>Registered Battlefields - The Registered Battlefield of the Battle of Maldon Ford abuts the South East marine plan area.</t>
  </si>
  <si>
    <t>Cultural_170</t>
  </si>
  <si>
    <t>There is an absence of comprehensive data on the social and economic value of coastal heritage assets, especially where aspects of value are attributable to the character of marine plan areas.</t>
  </si>
  <si>
    <t>Cultural_171</t>
  </si>
  <si>
    <t>There is an absence of comprehensive data on the contribution of marine settings to the significance of coastal heritage assets.</t>
  </si>
  <si>
    <t>Cultural_172</t>
  </si>
  <si>
    <t>The historic environment includes all aspects of the environment resulting from the interaction between people and places through time, including all surviving physical remains of past human activity, whether visible, buried or submerged. Those elements of the historic environment – buildings, monuments, sites or landscapes – that have been positively identified as holding a degree of significance meriting consideration are called ‘heritage assets’.</t>
  </si>
  <si>
    <t xml:space="preserve">From paragraph 6.2.2.1 of the UKMPS </t>
  </si>
  <si>
    <t>Cultural_173</t>
  </si>
  <si>
    <t>Strategic Environmental Assessment, Sustainability Appraisal and The Historic Environment (English Heritage 2013)</t>
  </si>
  <si>
    <t>English Heritage_Strategic Environmental Assessment, Sustainability Appraisal and The Historic Environment_2013</t>
  </si>
  <si>
    <t>Cultural_174</t>
  </si>
  <si>
    <t>Climate change is having a direct impact on heritage assets on or close to shorelines</t>
  </si>
  <si>
    <t>Cultural_175</t>
  </si>
  <si>
    <t xml:space="preserve">Nature conservation measures (e.g. designation of MPAs for benthic and; ornithology interest etc.) may have implications for access to heritage assets and/or the conduct of archaeological investigations. </t>
  </si>
  <si>
    <t>Marine &amp; Coastal Access Act 2009</t>
  </si>
  <si>
    <t>Cultural_176</t>
  </si>
  <si>
    <t>Consents for marine development e.g. (ports, energy etc.) that have implications for the setting of heritage assets at the coast are directly relevant to the sustainable management of the historic environment</t>
  </si>
  <si>
    <t>Managing Significance in Decision-Taking in the Historic Environment (Historic England 2015)</t>
  </si>
  <si>
    <t>Cultural_177</t>
  </si>
  <si>
    <t>The continued viability of fisheries may be important for the historic character of coastal settlements</t>
  </si>
  <si>
    <t>Historic England_Fishing and the Historic Environment_2014</t>
  </si>
  <si>
    <t>Cultural_178</t>
  </si>
  <si>
    <t>The marine historic environment is important as a source of economic and social benefits to coastal communities through e.g. leisure, recreation and tourism</t>
  </si>
  <si>
    <t>Cultural_179</t>
  </si>
  <si>
    <t>The presence of, and access to, heritage assets is increasingly recognised as being important to wellbeing</t>
  </si>
  <si>
    <t>Cultural_180</t>
  </si>
  <si>
    <t>There is a close relationship between the presence of heritage assets and the character, value and appreciation of landscape / seascape</t>
  </si>
  <si>
    <t>Cultural_181</t>
  </si>
  <si>
    <t xml:space="preserve">Climate change is having a direct impact on heritage assets on shorelines and in intertidal areas, and may be having indirect impacts on submerged material through biological, chemical and physical changes (geology / water quality). </t>
  </si>
  <si>
    <t>Cultural_182</t>
  </si>
  <si>
    <t>Nature conservation measures (e.g. designation of MPAs for benthic and ornithology interest etc.) may have implications for access to heritage assets and/or the conduct of archaeological investigations</t>
  </si>
  <si>
    <t>Cultural_183</t>
  </si>
  <si>
    <t>Consents for marine development (aggregates; ports; energy) and other licensable activities are directly relevant to the sustainable management of the marine historic environment</t>
  </si>
  <si>
    <t>Cultural_184</t>
  </si>
  <si>
    <t xml:space="preserve">Fisheries may have an impact on the marine historic environment but this user group are also an important source of information. </t>
  </si>
  <si>
    <t>Cultural_185</t>
  </si>
  <si>
    <t>The marine historic environment is important as a source of economic and social benefits to coastal communities through leisure, recreation and tourism etc</t>
  </si>
  <si>
    <t>Cultural_186</t>
  </si>
  <si>
    <t>Cultural_187</t>
  </si>
  <si>
    <t>Cultural_50a</t>
  </si>
  <si>
    <t>Cultural_50b</t>
  </si>
  <si>
    <t>Cultural_50c</t>
  </si>
  <si>
    <t>Cultural_50d</t>
  </si>
  <si>
    <t>Cultural_50e</t>
  </si>
  <si>
    <t>Cultural_38c</t>
  </si>
  <si>
    <t>Cultural_56a</t>
  </si>
  <si>
    <t>Cultural_56b</t>
  </si>
  <si>
    <t>Cultural_60b</t>
  </si>
  <si>
    <t>Cultural_63a</t>
  </si>
  <si>
    <t>Cultural_60a</t>
  </si>
  <si>
    <t>Cultural_38b</t>
  </si>
  <si>
    <t>Cultural_38a</t>
  </si>
  <si>
    <t>Cultural_38k</t>
  </si>
  <si>
    <t>Cultural_38j</t>
  </si>
  <si>
    <t xml:space="preserve">Policy exert from Carlisle District Local Plan 2001-2016 . </t>
  </si>
  <si>
    <t>Policy exert from The Allerdale Local Plan (Part 1) - Strategic and Development Management Policies 2014-2029.</t>
  </si>
  <si>
    <t xml:space="preserve">Policy exert from Penwith District Local Plan 1999-2011.  </t>
  </si>
  <si>
    <t>Cultural_38i</t>
  </si>
  <si>
    <t>Cultural_38h</t>
  </si>
  <si>
    <t>Cultural_38g</t>
  </si>
  <si>
    <t>Cultural_38f</t>
  </si>
  <si>
    <t>Cultural_38e</t>
  </si>
  <si>
    <t>Cultural_38d</t>
  </si>
  <si>
    <t xml:space="preserve">Policy exert from Planning for the future of Barking and Dagenham Core Strategy 2010-2025  </t>
  </si>
  <si>
    <t>Policy exert from Penwith District Local Plan 1999-2011.</t>
  </si>
  <si>
    <t>Policy exert from Carlisle District Local Plan 2001-2016</t>
  </si>
  <si>
    <t xml:space="preserve">Policy exert from Wirral UDP  2000-2021 </t>
  </si>
  <si>
    <t xml:space="preserve">Policy exert from Wirral UDP  2000-2021  </t>
  </si>
  <si>
    <t xml:space="preserve">Policy exert from Blackpool Core Strategy  2014-2027.  </t>
  </si>
  <si>
    <t>Cultural_14b</t>
  </si>
  <si>
    <t>Cultural_14a</t>
  </si>
  <si>
    <t>Cultural_14w</t>
  </si>
  <si>
    <t xml:space="preserve">Policy exert from Plymouth's Core Strategy 2006-2021  </t>
  </si>
  <si>
    <t>Cultural_14v</t>
  </si>
  <si>
    <t>Cultural_14u</t>
  </si>
  <si>
    <t>Cultural_14t</t>
  </si>
  <si>
    <t xml:space="preserve">Policy exert from North Yorkshire Moors National Park Authority Core Strategy &amp; Development Polices 2008-2026. </t>
  </si>
  <si>
    <t xml:space="preserve"> Policy exert from Gravesham Local Plan Core Strategy 2014-2028.  </t>
  </si>
  <si>
    <t>Cultural_14s</t>
  </si>
  <si>
    <t xml:space="preserve">Policy exert from Plymouth's Core Strategy 2006-2021.  </t>
  </si>
  <si>
    <t>Cultural_14r</t>
  </si>
  <si>
    <t>Cultural_14q</t>
  </si>
  <si>
    <t>Cultural_14p</t>
  </si>
  <si>
    <t>Cultural_14o</t>
  </si>
  <si>
    <t>Cultural_14n</t>
  </si>
  <si>
    <t xml:space="preserve">Policy exert from Westminster's City Plan 2013.  </t>
  </si>
  <si>
    <t xml:space="preserve">Policy exert from Bexley Core Strategy 2012-2027. </t>
  </si>
  <si>
    <t xml:space="preserve">Policy exert from East Riding Local Plan 2014-2029.  </t>
  </si>
  <si>
    <t xml:space="preserve">Policy exert from Liverpool Core Strategy Submission Draft 2012.   </t>
  </si>
  <si>
    <t xml:space="preserve">Policy exert from Sunderland Unitary Development Plan 1998-2006. </t>
  </si>
  <si>
    <t>Cultural_14m</t>
  </si>
  <si>
    <t xml:space="preserve">Policy exert from City of London Local Plan 2015-2026.   </t>
  </si>
  <si>
    <t xml:space="preserve">Policy exert from North Tyneside Local Plan Consultations 2015.   </t>
  </si>
  <si>
    <t>Cultural_14l</t>
  </si>
  <si>
    <t xml:space="preserve">Policy exert from Penwith District Local Plan 1999-2011.   </t>
  </si>
  <si>
    <t>Cultural_14k</t>
  </si>
  <si>
    <t>Cultural_14j</t>
  </si>
  <si>
    <t xml:space="preserve">Policy exert from North Yorkshire Minerals and Waste Local Plan 1997-2006.   </t>
  </si>
  <si>
    <t xml:space="preserve"> Cultural_14i</t>
  </si>
  <si>
    <t xml:space="preserve">Policy exert from Cornwall Local Plan: Strategic Policies 2010-2030.  </t>
  </si>
  <si>
    <t>Cultural_14h</t>
  </si>
  <si>
    <t xml:space="preserve">Policy exert from The Exmoor National Park Draft Local Plan 2015.   </t>
  </si>
  <si>
    <t>Cultural_14g</t>
  </si>
  <si>
    <t xml:space="preserve"> Policy exert from Quantock Hills AONB Management Plan 2014-2019.   </t>
  </si>
  <si>
    <t>Cultural_14f</t>
  </si>
  <si>
    <t xml:space="preserve">Policy exert from Arnside and Silverdale AONB statutory Management Plan 2014-2019   </t>
  </si>
  <si>
    <t>Cultural_14e</t>
  </si>
  <si>
    <t xml:space="preserve">Policy exert from Planning for the future. Core Strategy and Urban Core Plan for Gateshead and Newcastle  2011-2030.   </t>
  </si>
  <si>
    <t>Cultural_14d</t>
  </si>
  <si>
    <t xml:space="preserve">Policy exert from Medway Local Plan 2003.   </t>
  </si>
  <si>
    <t>Cultural_14c</t>
  </si>
  <si>
    <t xml:space="preserve">Policy exert from The Allerdale Local Plan (Part 1) - Strategic and Development Management Policies 2014-2029.  </t>
  </si>
  <si>
    <t>Cultural_7a</t>
  </si>
  <si>
    <t>Cultural_7f</t>
  </si>
  <si>
    <t xml:space="preserve">Policy exert from Joint Core Strategy  (Gloucester, Cheltenham and Tewkesbury  Councils) 2014-2031.   </t>
  </si>
  <si>
    <t>Cultural_7e</t>
  </si>
  <si>
    <t xml:space="preserve">Policy exert from A Local Plan for Sefton 2012-2027. </t>
  </si>
  <si>
    <t>Cultural_7d</t>
  </si>
  <si>
    <t xml:space="preserve">Policy exert from East Riding Local Plan 2014-2029   </t>
  </si>
  <si>
    <t>Cultural_7c</t>
  </si>
  <si>
    <t xml:space="preserve">Policy exert from Halton Borough Council Core Strategy 2013.   </t>
  </si>
  <si>
    <t xml:space="preserve"> Cultural_1e</t>
  </si>
  <si>
    <t xml:space="preserve">Status needs clarifying with specialist  </t>
  </si>
  <si>
    <t>Cultural_1d</t>
  </si>
  <si>
    <t>Cultural_1c</t>
  </si>
  <si>
    <t>Cultural_1b</t>
  </si>
  <si>
    <t>Cultural_1a</t>
  </si>
  <si>
    <t>Status needs clarifying with specialist</t>
  </si>
  <si>
    <t xml:space="preserve">Status needs clarifying with specialist </t>
  </si>
  <si>
    <t>Cultural_63b</t>
  </si>
  <si>
    <t>Cultural_66b</t>
  </si>
  <si>
    <t>Cultural_66a</t>
  </si>
  <si>
    <t>Cultural_66c</t>
  </si>
  <si>
    <t>Cultural_70h</t>
  </si>
  <si>
    <t>Cultural_70j</t>
  </si>
  <si>
    <t>Cultural_70a</t>
  </si>
  <si>
    <t>Cultural_70b</t>
  </si>
  <si>
    <t>Cultural_70c</t>
  </si>
  <si>
    <t>Cultural_70d</t>
  </si>
  <si>
    <t>Cultural_70e</t>
  </si>
  <si>
    <t>Cultural_70f</t>
  </si>
  <si>
    <t>Cultural_70g</t>
  </si>
  <si>
    <t>Cultural_70i</t>
  </si>
  <si>
    <t xml:space="preserve"> Cultural_70k</t>
  </si>
  <si>
    <t>Cultural_82a</t>
  </si>
  <si>
    <t>Cultural_84a</t>
  </si>
  <si>
    <t>Cultural_84b</t>
  </si>
  <si>
    <t>Cultural_84d</t>
  </si>
  <si>
    <t>Cultural_84g</t>
  </si>
  <si>
    <t>Cultural_84h</t>
  </si>
  <si>
    <t>Cultural_84f</t>
  </si>
  <si>
    <t>Cultural_84c</t>
  </si>
  <si>
    <t>Cultural_84e</t>
  </si>
  <si>
    <t>Cultural_84i</t>
  </si>
  <si>
    <t>Economy_1</t>
  </si>
  <si>
    <t xml:space="preserve">This directive sets out a common framework for maritime spatial planning in Europe. Each EU country is free to plan its own maritime activities. However, local, regional and national planning in shared seas is to be made more compatible through a set of minimum common requirements provided in this directive. </t>
  </si>
  <si>
    <t xml:space="preserve">EC_Establishing a framework for maritime spatial planning and integrated coastal
Management_2013
</t>
  </si>
  <si>
    <t>Economy_2</t>
  </si>
  <si>
    <t xml:space="preserve">The Ocean Energy Draft Strategic Roadmap reflects the common vision of the ocean energy sector, through a series of meetings, workshops and open-session conferences, and reflects the preliminary analysis undertaken in October 2015. It aims to identify a path forwards, building on European leadership in ocean energy, and developing technologies that can meet a significant amount of Europe’s power demand over the next 35 years. 
</t>
  </si>
  <si>
    <t xml:space="preserve">EC_Draft Ocean Energy Strategic Roadmap – Building Ocean Energy for Europe: Ocean Energy Forum for the European Commission_2015
</t>
  </si>
  <si>
    <t>Economy_3</t>
  </si>
  <si>
    <t xml:space="preserve">This commission proposes joint responses to the multiple challenges of the tourism sector, with a view to capitalise on Europe's strengths and enabling it to substantially contribute to the Europe 2020 objectives for smart, sustainable and inclusive growth. The Commission has identified 14 actions which can help the sector grow sustainably and provide added impetus to Europe's coastal regions. </t>
  </si>
  <si>
    <t>EC_A European Strategy for More Growth and Jobs in Coastal and Maritime Tourism: European Commission_2014</t>
  </si>
  <si>
    <t>Economy_4</t>
  </si>
  <si>
    <t xml:space="preserve">The Marine Policy Statement (MPS) is the framework for preparing Marine Plans and taking decisions affecting the marine environment. It will contribute to the achievement of sustainable development in the United Kingdom marine area. It has been prepared and adopted for the purposes of section 44 of the Marine and Coastal Access Act 2009. </t>
  </si>
  <si>
    <t>DEFRA_UK Marine Policy Statement_ 2011</t>
  </si>
  <si>
    <t>Economy_5</t>
  </si>
  <si>
    <t xml:space="preserve">This National Policy Statement (NPS) sets out national policy for the energy infrastructure. It has effect, in combination with the relevant technology-specific NPS, on the decisions by the Infrastructure Planning Commission (IPC) on applications for energy developments that fall within the scope of the NPSs. For such applications this NPS, when combined with the relevant technology-specific energy NPS, provides the primary basis for decisions by the IPC. </t>
  </si>
  <si>
    <t>DECC_Overarching National Policy Statement for Energy (EN-1)_2011</t>
  </si>
  <si>
    <t>Economy_6</t>
  </si>
  <si>
    <t xml:space="preserve">This National Policy Statement (NPS), taken together with the Overarching National Policy Statement for Energy (EN-1), provides the primary basis for decisions by the Infrastructure Planning Commission (IPC) on applications it receives for nationally significant renewable energy infrastructure. </t>
  </si>
  <si>
    <t>DECC_National Policy Statement for Renewable Energy Infrastructure (EN-3)_2011</t>
  </si>
  <si>
    <t>Economy_7</t>
  </si>
  <si>
    <t>Energy Generation and infrastructure development - Fossil Fuels</t>
  </si>
  <si>
    <t xml:space="preserve">This National Policy Statement (NPS), taken together with the ‘Overarching National Policy Statement for Energy’ (EN-1), provides the primary basis for decisions by the Infrastructure Planning Commission (IPC) on applications it receives for gas supply infrastructure and gas and oil pipelines </t>
  </si>
  <si>
    <t>DECC_National Policy Statement for Gas Supply Infrastructure and Gas and Oil Pipelines (EN-4)_2011</t>
  </si>
  <si>
    <t>Economy_8</t>
  </si>
  <si>
    <t xml:space="preserve">This National Policy Statement (NPS), taken together with the Overarching National Policy Statement for Energy (EN-1), provides the primary basis for decisions taken by the Infrastructure Planning Commission (IPC) on applications it receives for electricity networks infrastructure. </t>
  </si>
  <si>
    <t>DECC_National Policy Statement for Electricity Networks Infrastructure (EN-5)_2011</t>
  </si>
  <si>
    <t>Economy_9</t>
  </si>
  <si>
    <t xml:space="preserve">This strategy is aimed at bringing together government and industry to develop the sector and deliver the UK vision for offshore which includes: economic growth creating thousands of long term UK jobs; a clear and sustainable project pipeline; major manufacturing facilities in the UK; the development of a competitive UK-based supply chain; a technology cost-competitive with other low carbon technologies. </t>
  </si>
  <si>
    <t>HM Government_Offshore Wind Industrial Strategy – Business and Government Action: HM Government_2013</t>
  </si>
  <si>
    <t>Economy_10</t>
  </si>
  <si>
    <t xml:space="preserve">The new Coastal Communities Fund underlines the UK Government’s commitment
to supporting coastal places now and in the future so they can benefit from the
growth in revenues produced by the Crown Estate as it further develops its coastal and offshore resources. It also details the key design and delivery arrangements for the Fund and the timetable for its introduction. 
</t>
  </si>
  <si>
    <t>HM Government_Coastal Communities Fund: Prospectus: HM Government_2012</t>
  </si>
  <si>
    <t>Economy_11</t>
  </si>
  <si>
    <t xml:space="preserve">This strategy is the first integrated UK strategy for the growth of the marine industries. It establishes a foundation for sustainable long-term cooperation and growth and sets out the UK vision: By 2020 the UK marine industries will be renowned for the quality and value for money of their high technology products, systems and services globally, and for their overall and substantial contribution to the UK’s economic, environmental and social well being. The strategy provides key themes that can: help the marine industries deliver against market opportunities; enable companies to grow their market share; and help to rebalance the UK economy. 
</t>
  </si>
  <si>
    <t>UK Marine Industries Alliance_A strategy for growth for the UK Marine Industries: Marine Industries Leadership Council_2011</t>
  </si>
  <si>
    <t>Economy_12</t>
  </si>
  <si>
    <t xml:space="preserve">This statement is part of the planning system established under the 2008 Planning Act to deal with nationally significant infrastructure proposals. It is a National Policy Statement (NPS) and provides the framework for decisions on proposals for new port development. It is also a relevant consideration for the Marine Management Organisation, established in the Marine and Coastal Access Act 2009, which decides other port development proposals, and for local planning authorities where they have a role to play.   The Government has a Ports Strategic Partnership which sets out the joint priorities to achieve a thriving ports industry </t>
  </si>
  <si>
    <t>Department for Transport_National Policy Statement for Ports: Department for Transport _2012</t>
  </si>
  <si>
    <t>Economy_13</t>
  </si>
  <si>
    <t>Use the estuary as a sustainable transport medium consistent with the conservation of the estuary and sustainable transport to the areas around the estuary.</t>
  </si>
  <si>
    <t xml:space="preserve">Areas / activities may be defined to manage navigation.  Policy from either the Tamar, Taw or Severn EMP  - </t>
  </si>
  <si>
    <t>Economy_14</t>
  </si>
  <si>
    <t xml:space="preserve">Apply national guidance framework on dredging and disposal to provide guidance to all those undertaking or permitting navigation dredging and dredged material disposal activities to assist in achieving the statutory objectives of the WFD and related EQS Directive (2008/105/EEC) and refine local measures as appropriate (where not disproportionately costly or technically infeasible). </t>
  </si>
  <si>
    <t xml:space="preserve">Navigation and port / harbour operation rely on dredging.  This would be a consideration for both planning and licensing. Policy from South West RBMP  - </t>
  </si>
  <si>
    <t>Economy_15</t>
  </si>
  <si>
    <t>Green Blue Programme and associated advisory initiatives (for example in Areas of Outstanding Natural Beauty) promote environmental best practice to the recreational boating community including dealing with sewage and other waste from their boats.</t>
  </si>
  <si>
    <t xml:space="preserve">Unlikely to affect marine planning.  May have affect port / harbour operations. Policy from South West RBMP  - </t>
  </si>
  <si>
    <t>Economy_16</t>
  </si>
  <si>
    <t>Manage the risk of erosion and tidal flooding to MoD ranges.</t>
  </si>
  <si>
    <t xml:space="preserve">Marine planning must not increase the risk of coastal flooding in the plan areas.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</si>
  <si>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Economy_17</t>
  </si>
  <si>
    <t>Seek to minimise the impact of policies on marine operations and activities</t>
  </si>
  <si>
    <t xml:space="preserve">Relevant to other sub topics, including renewable energy generation, and conventional energy, and seabed assets. The management of flood / erosion risk may affect development choices at the coast, including interactions with marine plans.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</si>
  <si>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Economy_18</t>
  </si>
  <si>
    <t>To accommodate the recreational use of the estuary at a scale that is appropriate and sustainable to the estuary environment.</t>
  </si>
  <si>
    <t xml:space="preserve">Areas / activities may be defined manage recreation. Policy from either the Tamar, Taw or Severn EMP  - </t>
  </si>
  <si>
    <t>Economy_19</t>
  </si>
  <si>
    <t>Encourage good practice amongst recreational users on the estuary.</t>
  </si>
  <si>
    <t>Economy_20</t>
  </si>
  <si>
    <t>Encourage the quiet and safe enjoyment of the estuary.</t>
  </si>
  <si>
    <t xml:space="preserve">Areas / activities may be defined manage recreation.   Policy from either the Tamar, Taw or Severn EMP  - </t>
  </si>
  <si>
    <t>Economy_21</t>
  </si>
  <si>
    <t>Moorings to be restricted to existing areas.</t>
  </si>
  <si>
    <t>Economy_22</t>
  </si>
  <si>
    <t>Minimise the environmental impact of boating activities.</t>
  </si>
  <si>
    <t>Economy_23</t>
  </si>
  <si>
    <t>Maintain a formal patrolling presence on the estuary.</t>
  </si>
  <si>
    <t xml:space="preserve">Unlikely to affect marine planning directly.  May be enforcement / licensing considerations.  Policy from either the Tamar, Taw or Severn EMP  - </t>
  </si>
  <si>
    <t>Economy_24</t>
  </si>
  <si>
    <t>To seek to maintain access to and around the estuary at a level that is consistent with the needs of the local community and the spirit of the estuary management plan.</t>
  </si>
  <si>
    <t xml:space="preserve">Areas / activities may be defined manage access.   Policy from either the Tamar, Taw or Severn EMP  - </t>
  </si>
  <si>
    <t>Economy_25</t>
  </si>
  <si>
    <t>Encourage sustainable access to the Avon estuary</t>
  </si>
  <si>
    <t>Economy_26</t>
  </si>
  <si>
    <t>Encourage footpath improvements that give good views down &amp; over the estuary without undue disturbance to its wildlife.</t>
  </si>
  <si>
    <t>Economy_27</t>
  </si>
  <si>
    <t>Ensure the continued service of the Bantham ferry</t>
  </si>
  <si>
    <t xml:space="preserve">Areas / activities may be defined.   Policy from either the Tamar, Taw or Severn EMP  - </t>
  </si>
  <si>
    <t>Economy_28</t>
  </si>
  <si>
    <t>Investigate need to restrict speed of water-craft.</t>
  </si>
  <si>
    <t xml:space="preserve">Areas / activities may be defined manage fisheries.  May be enforcement / licensing considerations. Policy from either the Tamar, Taw or Severn EMP  - </t>
  </si>
  <si>
    <t>Economy_29</t>
  </si>
  <si>
    <t>Sensitive areas to be identified as ‘no landing’ areas.</t>
  </si>
  <si>
    <t>Economy_30</t>
  </si>
  <si>
    <t xml:space="preserve">No change from current approach, but areas / activities may be defined in marine plans.  May be enforcement / licensing considerations. Policy from either the Tamar, Taw or Severn EMP  - </t>
  </si>
  <si>
    <t>Economy_31</t>
  </si>
  <si>
    <t>Investigate need to encourage the management of anchoring and navigation of yachts.</t>
  </si>
  <si>
    <t>Economy_32</t>
  </si>
  <si>
    <t>Promotion of designated footpaths to be consistent with the spirit of the EMP.</t>
  </si>
  <si>
    <t xml:space="preserve">Areas / activities may be defined to manage access.   Policy from either the Tamar, Taw or Severn EMP  - </t>
  </si>
  <si>
    <t>Economy_33</t>
  </si>
  <si>
    <t>To seek to maintain access to and around the estuary at a level that is consistent to the needs of the Flete Estate, local community and the spirit of the estuary management plan.</t>
  </si>
  <si>
    <t xml:space="preserve">Areas / activities may be defined to manage access.  Policy from either the Tamar, Taw or Severn EMP  - </t>
  </si>
  <si>
    <t>Economy_34</t>
  </si>
  <si>
    <t>To ensure the reliability and appropriateness of contingency plans for pollution incidents (e.g. oil spill) taking account of the sensitivity and importance of the Yealm estuary for nature conservation</t>
  </si>
  <si>
    <t>Economy_35</t>
  </si>
  <si>
    <t>Promote tourism initiatives that encourage the natural and cultural history interest of the Severn Estuary.</t>
  </si>
  <si>
    <t>Economy_36</t>
  </si>
  <si>
    <t>Support the regeneration and enhancement of existing resorts and dockland areas, in order to minimise adverse impact on the environment of new sites and improve the quality of life for the host communities.</t>
  </si>
  <si>
    <t xml:space="preserve">May affect port / harbour operations or developments at the coast. Areas / activities may be defined in marine plans.  Policy from either the Tamar, Taw or Severn EMP  - </t>
  </si>
  <si>
    <t>Economy_37</t>
  </si>
  <si>
    <t>Promote appropriate water based tourism as a means of increasing visitors’ enjoyment of the Estuary.</t>
  </si>
  <si>
    <t xml:space="preserve">Areas / activities may be defined to manage recreation.  Policy from either the Tamar, Taw or Severn EMP  - </t>
  </si>
  <si>
    <t>Economy_38</t>
  </si>
  <si>
    <t>Support the improvement of Public Rights of Way along the banks and in the vicinity of the Estuary and enhance the recreational and ‘green’ transportation network, particularly where this will contribute to the transportation and sustainable recreation objectives, and where it does not conflict with other interests.</t>
  </si>
  <si>
    <t>Economy_39</t>
  </si>
  <si>
    <t>Encourage the improvement of facilities for recreational boat users around the Estuary where they do not conflict with other interests.</t>
  </si>
  <si>
    <t>Economy_40</t>
  </si>
  <si>
    <t>Continue to encourage the siting of marina development close to other development and appropriate infrastructure, subject to the mitigation of environmental impacts.</t>
  </si>
  <si>
    <t xml:space="preserve">May affect port / harbour developments at the coast. Areas / activities may be defined in marine plans.  Policy from either the Tamar, Taw or Severn EMP  - </t>
  </si>
  <si>
    <t>Economy_41</t>
  </si>
  <si>
    <t>Support measures to improve access to the shore, which must be balanced against safety and conservation measures and the requirements of other users.</t>
  </si>
  <si>
    <t>Economy_42</t>
  </si>
  <si>
    <t>Encourage the development and operation of recreation and tourism activities and facilities which avoid and decrease adverse impact on wildlife.</t>
  </si>
  <si>
    <t>Economy_43</t>
  </si>
  <si>
    <t>Support the development of renewable energy schemes providing there is acceptable impact on the environment and human health and support from local communities.</t>
  </si>
  <si>
    <t xml:space="preserve">Areas / activities may be defined in marine plans. Also marine licensing consideration. Policy from either the Tamar, Taw or Severn EMP  - </t>
  </si>
  <si>
    <t>Economy_44</t>
  </si>
  <si>
    <t>In working towards sustainable transport systems, encourage consideration of the wider benefits of mechanisms such as rail freight terminals, port facilities and ferry services, as well as their potential cumulative impacts.</t>
  </si>
  <si>
    <t>Economy_45</t>
  </si>
  <si>
    <t>Support the Estuary’s ports and harbours in promoting sustainable development.</t>
  </si>
  <si>
    <t>Economy_46</t>
  </si>
  <si>
    <t>Support measures to encourage the adequacy of aids to navigation and advice to commercial sea operators and leisure craft.</t>
  </si>
  <si>
    <t>Economy_47</t>
  </si>
  <si>
    <t>Encourage further research and dissemination of current studies to aid understanding of the availability of both marine and alternative land-based sources of primary aggregates and their associated environmental impacts.</t>
  </si>
  <si>
    <t xml:space="preserve">May affect marine aggregate extraction, with knock on effects to ports / harbours.  Areas / activities may be defined in marine plans.  Policy from either the Tamar, Taw or Severn EMP  - </t>
  </si>
  <si>
    <t>Economy_48</t>
  </si>
  <si>
    <t>Support the development of a policy framework to guide future proposals for both marine and land-based aggregate extraction that minimises environmental impact.</t>
  </si>
  <si>
    <t>Economy_49</t>
  </si>
  <si>
    <t>Encourage maximum use of secondary and recycled minerals, as a means of conserving both marine and land-based primary sources.</t>
  </si>
  <si>
    <t>Economy_50</t>
  </si>
  <si>
    <t>Encourage and support further research into sources of both secondary and re-cycled minerals in order to increase understanding of these resources and to minimise the use of primary resources.</t>
  </si>
  <si>
    <t>Economy_51</t>
  </si>
  <si>
    <t>Support and promote increased understanding of aggregate extraction issues within the wider estuary ecosystem.</t>
  </si>
  <si>
    <t xml:space="preserve">Unlikely to affect marine planning directly.  Findings may affect aggregate extraction.   Areas / activities may be defined in marine plans.  Policy from either the Tamar, Taw or Severn EMP  - </t>
  </si>
  <si>
    <t>Economy_52</t>
  </si>
  <si>
    <t>Support a full environmental impact assessment for aggregate extraction proposals.</t>
  </si>
  <si>
    <t xml:space="preserve">Areas / activities may be defined in marine plans.  Licensing consideration. Policy from either the Tamar, Taw or Severn EMP  - </t>
  </si>
  <si>
    <t>Economy_53</t>
  </si>
  <si>
    <t>Encourage increased access and involvement of local stakeholders in the procedure for issuing licences and permissions for dredging in the Estuary.</t>
  </si>
  <si>
    <t>Economy_54</t>
  </si>
  <si>
    <t>Encourage regular review of the system for issuing licences and planning permissions.</t>
  </si>
  <si>
    <t>Economy_55</t>
  </si>
  <si>
    <t>Continue to implement environmentally responsible dredging via the current licensing arrangements.</t>
  </si>
  <si>
    <t>Economy_56</t>
  </si>
  <si>
    <t>Encourage and support further research into the potential impact of dredging on coastal erosion, sediment transport and beach levels to aid and inform decision making.</t>
  </si>
  <si>
    <t xml:space="preserve">Marine activities should not adversely affect coastal erosion.  Findings may affect aggregate extraction.   Areas / activities may be defined in marine plans.  Policy from either the Tamar, Taw or Severn EMP  - </t>
  </si>
  <si>
    <t>Economy_57</t>
  </si>
  <si>
    <t>Encourage further research into the impact of minerals dredging on fisheries and wildlife and the sharing of data to inform managers and decision makers.</t>
  </si>
  <si>
    <t xml:space="preserve">Marine activities can affect fish and wildlife.  Findings may affect aggregate extraction.   Areas / activities may be defined in marine plans.  Policy from either the Tamar, Taw or Severn EMP  - </t>
  </si>
  <si>
    <t>Economy_58</t>
  </si>
  <si>
    <t>Minimise the adverse impacts of mineral extraction on wildlife and its habitats in the Estuary.</t>
  </si>
  <si>
    <t xml:space="preserve">Marine activities can affect fish and wildlife.  Areas / activities may be defined in marine plans.  Policy from either the Tamar, Taw or Severn EMP  - </t>
  </si>
  <si>
    <t>Economy_59</t>
  </si>
  <si>
    <t>Promote measures to minimise the effects of dredging on archaeology.</t>
  </si>
  <si>
    <t xml:space="preserve">Marine activities can affect historic assets.  Areas / activities may be defined in marine plans.  Policy from either the Tamar, Taw or Severn EMP  - </t>
  </si>
  <si>
    <t>Economy_60</t>
  </si>
  <si>
    <t>Ensure that existing public access to the estuaries and coast is maintained and publicised.</t>
  </si>
  <si>
    <t xml:space="preserve">Areas / activities may be defined to manage access.  May be enforcement / licensing considerations. Policy from either the Tamar, Taw or Severn EMP  - </t>
  </si>
  <si>
    <t>Economy_61</t>
  </si>
  <si>
    <t>Improve information management about mooring facilities in the Tamar Estuaries.</t>
  </si>
  <si>
    <t xml:space="preserve">Unlikely to directly affect marine planning. Policy from either the Tamar, Taw or Severn EMP  - </t>
  </si>
  <si>
    <t>Economy_62</t>
  </si>
  <si>
    <t>Support sustainable marine transport, commerce and tourism initiatives.</t>
  </si>
  <si>
    <t xml:space="preserve">Areas / activities may be defined to manage marine transport, commerce and tourism.  Policy from either the Tamar, Taw or Severn EMP  - </t>
  </si>
  <si>
    <t>Economy_63</t>
  </si>
  <si>
    <t>Provide for the continuing safe use of the estuaries by all types of vessel.</t>
  </si>
  <si>
    <t>Economy_64</t>
  </si>
  <si>
    <t>Value the heritage and culture of the estuary and publicise it to visitors as a tourist attraction whilst ensuring continued sustainable use of the estuary by residents.</t>
  </si>
  <si>
    <t>Economy_65</t>
  </si>
  <si>
    <t>Ensure that all inter-tidal and foreshore areas of the estuary have a known management authority, ensuring that the public open areas and around the estuary are safe for all.</t>
  </si>
  <si>
    <t>Economy_66</t>
  </si>
  <si>
    <t>Ensure that recreation on the estuary is sustainable, safe, end accessible to all, regardless of age and ability.</t>
  </si>
  <si>
    <t>Economy_67</t>
  </si>
  <si>
    <t>Ensure that the Taw Torridge estuary is properly valued as a sports facility for all.</t>
  </si>
  <si>
    <t>Economy_68</t>
  </si>
  <si>
    <t>Gloucestershire Renewable Energy, Engineering &amp; Nuclear Skills Centre. provide a training centre of excellence to respond to the massive growth in demand for STEM skills from the renewable energy, engineering and nuclear sectors.</t>
  </si>
  <si>
    <t xml:space="preserve">Policy exert from Strategic Economic Plan for Gloucestershire. </t>
  </si>
  <si>
    <t>Economy_69</t>
  </si>
  <si>
    <t>Adopt the Maintenance Dredging Protocol (Defra, Ports and Harbours Authorities) to ensure all conservation aspects are considered in relation to the Natura 2000 network for maintenance dredging and, where possible, ensure good status/ ecological potential is included in Baseline Documents</t>
  </si>
  <si>
    <t xml:space="preserve">Navigation and port / harbour operation rely on dredging.  This would be a consideration for both planning and licensing. Policy from either the South East or Thames RBMP - </t>
  </si>
  <si>
    <t>Economy_70</t>
  </si>
  <si>
    <t>Develop a dredging and disposal framework (Environment Agency) which will provide guidance to all those undertaking or permitting navigation dredging and dredged material disposal activities to assist in achieving the statutory objectives of the Water Framework Directive and related Environmental Quality Standards Directive (2008/105/EEC).</t>
  </si>
  <si>
    <t>Economy_71</t>
  </si>
  <si>
    <t>Maintain value of the estuaries for recreational angling.</t>
  </si>
  <si>
    <t xml:space="preserve">Marine activities can affect fish.  Areas / activities may be defined in marine plans.  Policy from either the Stour, Orwell or Thames EMP - </t>
  </si>
  <si>
    <t>Economy_72</t>
  </si>
  <si>
    <t>To provide better visitor facilities to enable sustainable enjoyment of the estuaries and hinterland.</t>
  </si>
  <si>
    <t xml:space="preserve">Unlikely to directly affect marine planning. Policy from either the Stour, Orwell or Thames EMP - </t>
  </si>
  <si>
    <t>Economy_73</t>
  </si>
  <si>
    <t>To improve sensitive access to the estuaries.</t>
  </si>
  <si>
    <t xml:space="preserve">Areas / activities may be defined in marine plans to manage access.  Policy from either the Stour, Orwell or Thames EMP - </t>
  </si>
  <si>
    <t>Economy_74</t>
  </si>
  <si>
    <t>Promote the wider commercial benefits of the Haven Ports.</t>
  </si>
  <si>
    <t>Economy_75</t>
  </si>
  <si>
    <t>Provide and promote safe navigation for shipping.</t>
  </si>
  <si>
    <t xml:space="preserve">Areas / activities may be defined to manage navigation.  Policy from either the Stour, Orwell or Thames EMP - </t>
  </si>
  <si>
    <t>Economy_76</t>
  </si>
  <si>
    <t>Opportunities should be sought to protect and enhance viable wharves (and wharves that are capable of being made viable), jetties, piers and associated businesses and infrastructure.</t>
  </si>
  <si>
    <t xml:space="preserve">May affect port / harbour developments at the coast. Areas / activities may be defined in marine plans.  Policy from either the Stour, Orwell or Thames EMP - </t>
  </si>
  <si>
    <t>Economy_77</t>
  </si>
  <si>
    <t>Opportunities should be sought to create new river related uses and infrastructure to serve existing and new communities and destinations.</t>
  </si>
  <si>
    <t xml:space="preserve">May affect ports / harbours and development at the coast.  Areas / activities may be defined in marine plans.  Policy from either the Stour, Orwell or Thames EMP - </t>
  </si>
  <si>
    <t>Economy_78</t>
  </si>
  <si>
    <t xml:space="preserve">Development should support and contribute to the delivery of the Framework Plans, in particular maximising the active use of waterside locations including the use of under used waterways in the Thames Estuary. Development should also optimise the economic potential of the waterways </t>
  </si>
  <si>
    <t>Economy_79</t>
  </si>
  <si>
    <t>Proposals for improvements to existing piers and for the  development of new piers on the Medway to provide river bus services will be permitted</t>
  </si>
  <si>
    <t>Economy_80</t>
  </si>
  <si>
    <t xml:space="preserve">Within the Central Seafront Area, the Southend-on-Sea Borough Council will promote new leisure facilities </t>
  </si>
  <si>
    <t xml:space="preserve">Policy exert from Southend-on-Sea Borough Local Plan 1986. </t>
  </si>
  <si>
    <t>Economy_81</t>
  </si>
  <si>
    <t>Existing river infrastructure that provides access to the river and the foreshore, such as piers, jetties, drawdocks, slipways, steps and stairs will be protected and new facilities, including piers for riverbuses, promoted. Enhanced riverbus services will be promoted and supported. Putney Embankment's special recreational character and function, particularly in connection with river sports, will continue, with facilities and activities which contribute to this character supported and protected.</t>
  </si>
  <si>
    <t xml:space="preserve">Policy exert from Wandsworth  Local Plan Core Strategy 2010. </t>
  </si>
  <si>
    <t>Economy_82</t>
  </si>
  <si>
    <t>River-related development which enhances the river infrastructure and increases access to the Thames such as short-stay visitor moorings and piers and jetties for river-based recreation passenger or goods transport will be permitted in appropriate locations</t>
  </si>
  <si>
    <t xml:space="preserve">Policy exert from Wandsworth Development Management Policies Document 2012. </t>
  </si>
  <si>
    <t>Economy_83</t>
  </si>
  <si>
    <t>The A14 is an important route on the European map providing a link from the Port of Felixstowe to the remainder of the UK and its markets. Ensuring that it continues to function as a strategic route is of national and international significance. Off-site Port related activities should be located on or well related to this transport corridor.</t>
  </si>
  <si>
    <t xml:space="preserve">Policy exert from Suffolk Coastal District Local Plan Core Strategy  2013. </t>
  </si>
  <si>
    <t>Economy_84</t>
  </si>
  <si>
    <t>The development of a further yacht harbour at Lime Kiln Quay, Woodbridge will be permitted if residential use is restricted to holiday accommodation only;  adequate car parking is provided on site; the scale and level of activity is appropriate to the restricted site, which is located in an AONB and adjoins a Conservation Area; it is to a high standard of design; measures are taken to prevent damage to the SSSI and disturbance to birds; the level of activity is not likely to result in excessive traffic generation or significant loss of residential amenity; commercial activities are limited to small-scale business (B1) or leisure and recreation uses only.</t>
  </si>
  <si>
    <t>Economy_85</t>
  </si>
  <si>
    <t>Proposal for wharves or depots to receive and dispatch aggregates will normally be permitted at the following locations: Ridham dock, Dover harbour</t>
  </si>
  <si>
    <t xml:space="preserve">Policy exert from The Kent Minerals Local Plan: Construction Aggregates 2007. </t>
  </si>
  <si>
    <t>Economy_86</t>
  </si>
  <si>
    <t>The growth of the Port of Ramsgate is supported as a source of employment and as an attractor of inward investment. New tourism development, which would extend or upgrade the range of tourist facilities particularly those that attract the staying visitor, increase the attraction of tourists to the area and extend the season, will be supported.</t>
  </si>
  <si>
    <t xml:space="preserve">Policy exert from Draft Thanet Local Plan to 2031 - Preferred Options Consultation. </t>
  </si>
  <si>
    <t>Economy_87</t>
  </si>
  <si>
    <t xml:space="preserve">The Council will seek to support the continued regeneration and development of Margate as a contemporary seaside resort </t>
  </si>
  <si>
    <t>Economy_88</t>
  </si>
  <si>
    <t>The Council will seek to support the continued regeneration and development of Ramsgate focusing on its maritime heritage and developing leisure role</t>
  </si>
  <si>
    <t>Economy_89</t>
  </si>
  <si>
    <t>On those beaches identified as major holiday beaches below, the Council will support proposals for the provision and upgrading of a wide range of recreational facilities and services including tourist accommodation 1) Main Sands, Margate, 2) Ramsgate Main Sands, 3) Viking Bay, Broadstairs</t>
  </si>
  <si>
    <t>Economy_90</t>
  </si>
  <si>
    <t xml:space="preserve">On those beaches identified as intermediate beaches below, and where scope exists for such development, the Council will support proposals for small scale tourism and leisure development (e.g. tourist accommodation, kiosks supplying food and refreshments, beach huts and beach furniture): 1) Dumpton Gap (part), 2) Joss Bay, 3) Louisa Bay, 4) Minnis Bay (part), 5) St Mildred’s Bay, 6) Stone Bay, 7) Walpole Bay, 8) Westbrook Bay, 9) Western Undercliff, Ramsgate, 10) Westgate Bay
</t>
  </si>
  <si>
    <t>Economy_91</t>
  </si>
  <si>
    <t>Authorities must decide on appropriate projects so that business, recreation, housing, tourism and heritage all have their place.</t>
  </si>
  <si>
    <t xml:space="preserve">General policy in line with the development and implementation of marine plans. Also relevant for Leisure / recreation. Policy from either Mersey or Ribble EMP - </t>
  </si>
  <si>
    <t>Economy_92</t>
  </si>
  <si>
    <t>Agencies must work together, plan ahead and ensure that the overall development of port activities is coordinated</t>
  </si>
  <si>
    <t xml:space="preserve">This policy in line with the development and implementation of marine plans. Policy from either Mersey or Ribble EMP - </t>
  </si>
  <si>
    <t>Economy_93</t>
  </si>
  <si>
    <t>Emphasise the need for a systematic policy on the disposal of dredging spoil.</t>
  </si>
  <si>
    <t xml:space="preserve">Possible implications for harbour operations.  Mersey specific - areas / activities may be defined in marine plans. Policy from either Mersey or Ribble EMP - </t>
  </si>
  <si>
    <t>Economy_94</t>
  </si>
  <si>
    <t>Recognises the importance of the existing attractions and tourist hotspots on the Mersey waterfront (e.g. Liverpool's Albert Dock, including the Beatles Experience, the Maritime Museum and the Tate gallery; among others) and suggests that further tourist developments should be encouraged in these areas as they are now on the tourist map.</t>
  </si>
  <si>
    <t xml:space="preserve">Unlikely to affect marine planning directly. May affect development on the coast.  Mersey specific - areas / activities may be defined in marine plans. Policy from either Mersey or Ribble EMP - </t>
  </si>
  <si>
    <t>Economy_95</t>
  </si>
  <si>
    <t>Those parts of the Estuary that currently have little to boast about still have potential; they could be opened up to greater informal and low impact tourism which is compatible with environmental and recreational policies.</t>
  </si>
  <si>
    <t xml:space="preserve">Unlikely to affect marine planning directly. May affect development on the coast. Policy from either Mersey or Ribble EMP - </t>
  </si>
  <si>
    <t>Economy_96</t>
  </si>
  <si>
    <t>Protect existing water based recreation and support the development of new opportunities where appropriate.</t>
  </si>
  <si>
    <t xml:space="preserve">Mersey specific - areas / activities may be defined in marine plans to protect important water based recreation. Policy from either Mersey or Ribble EMP - </t>
  </si>
  <si>
    <t>Economy_97</t>
  </si>
  <si>
    <t>Develop visitor infrastructure; off-season tourism promotions.</t>
  </si>
  <si>
    <t xml:space="preserve">Unlikely to affect marine planning directly. May affect development on the coast.  Mersey specific - areas / activities may be defined in marine plans.  Policy from either Mersey or Ribble EMP - </t>
  </si>
  <si>
    <t>Economy_98</t>
  </si>
  <si>
    <t>Develop a dredging and disposal framework (Ports sector), which will provide guidance to all those  undertaking or permitting navigation dredging and dredged material disposal activities to assist in achieving the statutory objectives of the Water Framework Directive and related Environmental Quality Standards Directive (2008/105/EEC). (England)</t>
  </si>
  <si>
    <t xml:space="preserve">Navigation and port / harbour operation rely on dredging.  This would be a consideration for both planning and licensing. Policy from either Northumbria District or Solway Tweed RBMP - </t>
  </si>
  <si>
    <t>Economy_99</t>
  </si>
  <si>
    <t>Ports, harbours and navigation authorities to prepare a dredging and disposal strategy, such as the baseline document recommended under the Maintenance Dredging Protocol.</t>
  </si>
  <si>
    <t>Economy_100</t>
  </si>
  <si>
    <t>Maintain and enhance Berwick as a viable commercial centre and tourist destination.</t>
  </si>
  <si>
    <t xml:space="preserve">Unlikely to affect marine planning directly. SMP Policy from the North East plan area which includes the following SMP's: Scottish boarder to River Tyne; Tyne to Flamborough Head - </t>
  </si>
  <si>
    <t>Economy_101</t>
  </si>
  <si>
    <t>Sustain commercial activity and maintain the opportunity for potential recreational use and operation of the harbour area</t>
  </si>
  <si>
    <t xml:space="preserve">May affect businesses that operate in ports / harbours or at the coast.  Areas / activities may be defined to manage / support recreation. SMP Policy from the North East plan area which includes the following SMP's: Scottish boarder to River Tyne; Tyne to Flamborough Head - </t>
  </si>
  <si>
    <t>Economy_102</t>
  </si>
  <si>
    <t>Maintain navigation for the estuary</t>
  </si>
  <si>
    <t xml:space="preserve">Areas / activities may be defined to maintain. SMP Policy from the North East plan area which includes the following SMP's: Scottish boarder to River Tyne; Tyne to Flamborough Head - </t>
  </si>
  <si>
    <t>Economy_103</t>
  </si>
  <si>
    <t>Enhance the overall amenity of the frontage recognising the different nature of use of the areas within the Estuary and along the Spittal frontage and those to the north of the Town</t>
  </si>
  <si>
    <t xml:space="preserve">May affect businesses that operate at the coast.  Areas / activities may be defined in marine plans.  SMP Policy from the North East plan area which includes the following SMP's: Scottish boarder to River Tyne; Tyne to Flamborough Head - </t>
  </si>
  <si>
    <t>Economy_104</t>
  </si>
  <si>
    <t>Promote ways to maintain access to the coast</t>
  </si>
  <si>
    <t xml:space="preserve">Areas / activities may be defined to manage access.  SMP Policy from the North East plan area which includes the following SMP's: Scottish boarder to River Tyne; Tyne to Flamborough Head - </t>
  </si>
  <si>
    <t>Economy_105</t>
  </si>
  <si>
    <t>Support adaptation of recreational opportunities along the foreshore</t>
  </si>
  <si>
    <t xml:space="preserve">Areas / activities may be defined to manage recreation. SMP Policy from the North East plan area which includes the following SMP's: Scottish boarder to River Tyne; Tyne to Flamborough Head - </t>
  </si>
  <si>
    <t>Economy_106</t>
  </si>
  <si>
    <t>Maintain access to and along the coast</t>
  </si>
  <si>
    <t xml:space="preserve">Areas / activities may be defined to manage access. SMP Policy from the North East plan area which includes the following SMP's: Scottish boarder to River Tyne; Tyne to Flamborough Head - </t>
  </si>
  <si>
    <t>Economy_107</t>
  </si>
  <si>
    <t>Maintain the existing values and opportunity for development of recreation and tourism</t>
  </si>
  <si>
    <t>Economy_108</t>
  </si>
  <si>
    <t>Maintain the existing values and opportunity, particularly access both to the area and to the beaches and open areas</t>
  </si>
  <si>
    <t>Economy_109</t>
  </si>
  <si>
    <t>Maintain the important regional transport link</t>
  </si>
  <si>
    <t xml:space="preserve">May affect ports / harbours Areas / activities may be defined to manage navigation. SMP Policy from the North East plan area which includes the following SMP's: Scottish boarder to River Tyne; Tyne to Flamborough Head - </t>
  </si>
  <si>
    <t>Economy_110</t>
  </si>
  <si>
    <t>Maintain the tourism value of Seaton Carew, Redcar and Saltburn</t>
  </si>
  <si>
    <t xml:space="preserve">Areas / activities may be defined to manage activities. SMP Policy from the North East plan area which includes the following SMP's: Scottish boarder to River Tyne; Tyne to Flamborough Head - </t>
  </si>
  <si>
    <t>Economy_111</t>
  </si>
  <si>
    <t>Maintain the traditional beach usage, including beach access</t>
  </si>
  <si>
    <t>Economy_112</t>
  </si>
  <si>
    <t>Maintain the commercial and recreational use of the harbour</t>
  </si>
  <si>
    <t xml:space="preserve">May affect ports / harbours Areas / activities may be defined to manage navigation and recreational boat use. SMP Policy from the North East plan area which includes the following SMP's: Scottish boarder to River Tyne; Tyne to Flamborough Head - </t>
  </si>
  <si>
    <t>Economy_113</t>
  </si>
  <si>
    <t>Maintain appropriate recreational use of the area</t>
  </si>
  <si>
    <t>Economy_114</t>
  </si>
  <si>
    <t>Maintain the nationally important railway line</t>
  </si>
  <si>
    <t xml:space="preserve">Marine planning must not increase the risk of coastal flooding / erosion in the plan areas.  Areas / activities may be defined in marine plans.   SMP Policy from the North East plan area which includes the following SMP's: Scottish boarder to River Tyne; Tyne to Flamborough Head - 
</t>
  </si>
  <si>
    <t>Economy_115</t>
  </si>
  <si>
    <t>Prevent disruption of the nationally important Port of Tyne</t>
  </si>
  <si>
    <t>Economy_116</t>
  </si>
  <si>
    <t>Avoid disruption to the commercial operation of the Port of Sunderland and associated water activity</t>
  </si>
  <si>
    <t>Economy_117</t>
  </si>
  <si>
    <t>Avoid disruption to the commercial operation of the Port of Seaham</t>
  </si>
  <si>
    <t>Economy_118</t>
  </si>
  <si>
    <t>The wind farm visitor centre will celebrate the Borough’s actions to protect the environment and harness its natural assets through the generation of renewable energy. The centre will be designed to incorporate high levels of  environmental sustainability within its construction and ongoing operation to ensure that its impact on the environment does not detract from the aims of the wind turbines. A wind farm visitor centre capitalises on the renewable "energy coast” that is developing in the North East.</t>
  </si>
  <si>
    <t xml:space="preserve">Policy exert from Redcar and Cleveland Regeneration Masterplan 2012-18. </t>
  </si>
  <si>
    <t>Economy_119</t>
  </si>
  <si>
    <t>Seaham will have built its growing reputation as a major coastal tourist destination, respecting the Heritage Coast but exploiting Seaham North Dock's position as the only port and marina in the County.</t>
  </si>
  <si>
    <t>Economy_120</t>
  </si>
  <si>
    <t xml:space="preserve"> To support the continued growth of the port, existing and potential future port operations at Goole will be safeguarded from conflicting development.</t>
  </si>
  <si>
    <t xml:space="preserve">Policy exert from. </t>
  </si>
  <si>
    <t>Economy_121</t>
  </si>
  <si>
    <t>Promotion of major regeneration of the Quays and Baltic Sub-Area for a diverse mix of cultural, commercial and leisure-led uses</t>
  </si>
  <si>
    <t>Economy_122</t>
  </si>
  <si>
    <t>A continuous recreational riverside route within a landscaped setting will be provided, where safely practicable, on the Tyne riverbank.</t>
  </si>
  <si>
    <t xml:space="preserve">Policy exert from Gateshead Unitary Development Plan Saved Policies. </t>
  </si>
  <si>
    <t>Economy_123</t>
  </si>
  <si>
    <t>The marina at Hartlepool will continue to be developed as a major tourist attraction</t>
  </si>
  <si>
    <t xml:space="preserve">Policy exert from Hartlepool Local Plan 2006. </t>
  </si>
  <si>
    <t>Economy_124</t>
  </si>
  <si>
    <t>The Council will work with partners to ensure the successful creation of an integrated network of green infrastructure. At a strategic level this network will include the following open spaces River Tees frontage</t>
  </si>
  <si>
    <t xml:space="preserve">Policy exert from Middlesbrough Core Strategy 2008. </t>
  </si>
  <si>
    <t>Economy_125</t>
  </si>
  <si>
    <t>Within the Green Blue Heart between Middlesbrough and Stockton town centres the emphasis will be on the creation of a high quality urban landscape that provides a gateway to the Tees Valley city region urban core: creation of linkages between the Tees Valley city region urban core and active waterfront on the river Tees;</t>
  </si>
  <si>
    <t>Economy_126</t>
  </si>
  <si>
    <t>Blyth Estuary strategic employment area is prioritised for economic development within the low carbon and environmental goods and services, offshore and sub-sea engineering, and renewable and low carbon energy generation sectors</t>
  </si>
  <si>
    <t xml:space="preserve">Policy exert from Northumberland Local Plan Core Strategy - Full Draft Plan 2011-2031. </t>
  </si>
  <si>
    <t>Economy_127</t>
  </si>
  <si>
    <t>The spatial strategy for South Tyneside is to: A regenerate the River Tyne and coastal corridors including the Tyne Gateway at South Shields</t>
  </si>
  <si>
    <t xml:space="preserve">Policy exert from South Tyneside Core Strategy 2007-2023. </t>
  </si>
  <si>
    <t>Economy_128</t>
  </si>
  <si>
    <t>We will promote the provision of high quality recreational open space, playing fields and outdoor sporting and play facilities by: remedying deficiencies in open space provision and quality, including through the reuse of previously-developed ‘brownfield’ sites, particularly within the Tyne riverside regeneration corridor</t>
  </si>
  <si>
    <t>Economy_129</t>
  </si>
  <si>
    <t>A site is identified for a marina at Bowsfield, Stockton</t>
  </si>
  <si>
    <t xml:space="preserve">Policy exert from Stockton-On-Tees Local Plan 1997-2007. </t>
  </si>
  <si>
    <t>Economy_130</t>
  </si>
  <si>
    <t>The City Council will continue to seek and support area based regeneration initiatives. Roker and Seaburn Seafront: tourism and leisure development along with new housing and environmental improvements</t>
  </si>
  <si>
    <t xml:space="preserve">Policy exert from Sunderland Local Plan: Core Strategy &amp; DM Policies 2013-2032. </t>
  </si>
  <si>
    <t>Economy_131</t>
  </si>
  <si>
    <t>The City Council will support proposals that encourage the use of the River Wear for transport, in particular for leisure related trips.</t>
  </si>
  <si>
    <t xml:space="preserve">Policy exert from Sunderland Local Plan: Core Strategy &amp; DM Policies 2013. </t>
  </si>
  <si>
    <t>Economy_132</t>
  </si>
  <si>
    <t xml:space="preserve">Operational areas of the Corporation Quay and South Docks will be protected for port related developments and activities. </t>
  </si>
  <si>
    <t>Economy_133</t>
  </si>
  <si>
    <t>Improved access to, and recreational use of the riverside will be encouraged wherever possible, in particular at South Hylton/ Claxheugh</t>
  </si>
  <si>
    <t>Economy_134</t>
  </si>
  <si>
    <t>Facilities will normally be permitted which promote non-powered watersports (Canoeing, rowing, bathing etc) at appropriate locations along the beaches, riverside and lakes. A water ski zone is allocated upstream of the Queen Alexandra Bridge and Downstream of the Timber Beach SNCI.</t>
  </si>
  <si>
    <t>Economy_135</t>
  </si>
  <si>
    <t>The provision and/or improvement of visitor facilities and other works to enhance the attraction of the following will be encouraged: The Roker and Seaburn Seafront zone, North Haven Marina and Marine Activities Centre</t>
  </si>
  <si>
    <t>Economy_136</t>
  </si>
  <si>
    <t>The seafront zone between the river mouth and the city boundary with South Tyneside will be developed and enhanced to accommodate a range of indoor and outdoor facilities providing a focus for leisure activity and tourism serving in the region</t>
  </si>
  <si>
    <t>Economy_137</t>
  </si>
  <si>
    <t>The Coast from North Shields Fish Quay to St Mary's Lighthouse in Whitley Bay will be regenerated to enhance its image through a coordinated approach to delivering regeneration schemes with new facilities and improved public realm to develop the tourism and visitor offer whilst safeguarding the natural landscape and wildlife habitat</t>
  </si>
  <si>
    <t xml:space="preserve">Policy exert from North Tyneside Local Plan Consultations 2015. </t>
  </si>
  <si>
    <t>Economy_138</t>
  </si>
  <si>
    <t>Within the Wallsend Priority Investment and Regeneration Area, the north bank of the River Tyne will be the focus for advanced engineering, research and development particularly in renewable and marine off-shore manufacturing and sub sea technologies.</t>
  </si>
  <si>
    <t>Economy_139</t>
  </si>
  <si>
    <t>The Council will support the continuation and further development of the Fish Quay and New Quay as a characterful, vibrant mixed use area.</t>
  </si>
  <si>
    <t>Economy_140</t>
  </si>
  <si>
    <t>Within the Coastal Priority Investment and Regeneration Area, Proposals which extend the range and provision of tourist and visitor attractions and accommodation, including leisure, entertainment and cultural facilities and activities including water based recreation will be promoted.</t>
  </si>
  <si>
    <t>Economy_141</t>
  </si>
  <si>
    <t>North Tyneside's coastal area provides popular tourist attractions, facilities and accommodation that are of importance to the tourism industry for the region. Proposals for new or the extension of existing attractions, facilities and accommodation will be actively supported to maintain and enhance an attractive, vibrant and viable seafront</t>
  </si>
  <si>
    <t>Economy_142</t>
  </si>
  <si>
    <t>The Council will support improvements to the cycle network along the coast linking to other cycle routes in the Borough and will support specific improvements to the network around Cullercoats to improve safety and convenience for both pedestrians and cyclists.</t>
  </si>
  <si>
    <t>Economy_143</t>
  </si>
  <si>
    <t>Mineral resources and related infrastructure will be managed and safeguarded to meet current and future needs, including safeguarding the existing transport and processing infrastructure at Howdon Wharf to allow for the continued transfer and movement of marine aggregates.</t>
  </si>
  <si>
    <t>Economy_144</t>
  </si>
  <si>
    <t>The council will aim to ensure that recreation and open space resources are properly managed and kept under review, it will give particular priority to enhancement of the recreational potential of the coastline and Tyne estuary.</t>
  </si>
  <si>
    <t xml:space="preserve">Policy exert from North Tyneside Unitary Development Plan 2002. </t>
  </si>
  <si>
    <t>Economy_145</t>
  </si>
  <si>
    <t>To meet the needs of marine-related activities including maritime trade and fisheries in South Shields, and to allow for their necessary development and expansion, areas of land with river frontage shown on the proposals map will be reserved for these purposes.</t>
  </si>
  <si>
    <t>Economy_146</t>
  </si>
  <si>
    <t>The spatial strategy for South Shields town centre and waterfront is to redevelop the riverside as a high quality new location for urban living, leisure, education and working, restoring the link between local communities and the river, and attracting highly skilled jobs</t>
  </si>
  <si>
    <t xml:space="preserve">Policy exert from South Shields Town Centre &amp; Waterfront AAP 2008. </t>
  </si>
  <si>
    <t>Economy_147</t>
  </si>
  <si>
    <t>The continuation of a viable and sustainable fishing industry will be supported where it does not impact upon the special features of the AONB. The sale of locally caught seafood will be promoted in food outlets.</t>
  </si>
  <si>
    <t xml:space="preserve">Policy exert from Northumberland Coast AONB Management Plan 2014-2019. </t>
  </si>
  <si>
    <t>Economy_148</t>
  </si>
  <si>
    <t>We will seek to improve the quality of the public realm and the provision of publicly accessible recreational open spaces throughout South Tyneside by encouraging proposals that maintain and enhance the recreational viability of the
seafront beaches and riversides and associated landscape features, recreational facilities at Hebburn Boat Club on Hebburn Riverside, and  supporting proposals for other outdoor sport, recreation and leisure uses and ancillary development associated with the River Tyne and coast.</t>
  </si>
  <si>
    <t xml:space="preserve">Policy exert from South Tyneside Local Development Framework 2012. </t>
  </si>
  <si>
    <t>Economy_149</t>
  </si>
  <si>
    <t>Teesport is an international asset with good deep water access. It is the largest exporting port by tonnage in England, exporting 20m tonnes, 18% of England’s total cargo, including substantial liquid bulk exports and imports</t>
  </si>
  <si>
    <t xml:space="preserve">Policy exert from Tees Valley Strategic Economic Plan. </t>
  </si>
  <si>
    <t>Economy_150</t>
  </si>
  <si>
    <t>The Tees Valley’s natural assets are impressive; to the east, the Tees Valley is
bounded by a coastline that supports a diverse mix of coastal settlements, port
activities, recreational pursuits and natural habitats</t>
  </si>
  <si>
    <t>Economy_151</t>
  </si>
  <si>
    <t>Redcar &amp; Cleveland leads the world in renewable energy, with extensive green energy potential and infrastructure</t>
  </si>
  <si>
    <t xml:space="preserve">Policy exert from Redcar and Cleveland Regeneration Masterplan 2012-17. </t>
  </si>
  <si>
    <t>Economy_152</t>
  </si>
  <si>
    <t>Coastal Defences - Shoreline Management Plan Policy: Hold The Line</t>
  </si>
  <si>
    <t xml:space="preserve">New energy infrastructure would need to ensure that it does not affect flood risk e.g. where cables make landfall.  HTL policy is unlikely to impact adversely on this sector but may be required to support the flood risk management of energy infrastructure. Policy from SMP in the North West and South East marine plan areas - </t>
  </si>
  <si>
    <t>Economy_153</t>
  </si>
  <si>
    <t>Coastal Defences - Shoreline Management Plan Policy: No Active Intervention</t>
  </si>
  <si>
    <t xml:space="preserve">NAI may alter flood and erosion risk, affecting energy infrastructure.  Large energy infrastructure tends to be located away from areas of flood / erosion risk or protected by HTL policies.  Smaller infrastructure or the distribution network may be at greater risk.  Policy from SMP in the North West and South East marine plan areas - </t>
  </si>
  <si>
    <t>Economy_154</t>
  </si>
  <si>
    <t>Coastal Defences - Shoreline Management Plan Policy: Managed Realignment</t>
  </si>
  <si>
    <t xml:space="preserve">This policy may alter flood and erosion risk, affecting energy infrastructure.  Large energy infrastructure tends to be located away from areas of flood / erosion risk or protected by HTL policies.  Smaller infrastructure or the distribution network may be at greater risk.  Newly created habitat may provide flood risk protection for infrastructure. Policy from SMP in the North West and South East marine plan areas - </t>
  </si>
  <si>
    <t>Economy_155</t>
  </si>
  <si>
    <t xml:space="preserve">HTL structures may affect coastal processes, waves, sediment transport and may affect shipping and navigation.  Policy from SMP in the North West and South East marine plan areas - </t>
  </si>
  <si>
    <t>Economy_156</t>
  </si>
  <si>
    <t xml:space="preserve">This policy may affect coastal processes, waves, sediment transport and may affect shipping and navigation.  Policy from SMP in the North West and South East marine plan areas - </t>
  </si>
  <si>
    <t>Economy_157</t>
  </si>
  <si>
    <t xml:space="preserve">MR may affect coastal processes, waves, sediment transport and may affect shipping and navigation.  New port infrastructure would need to ensure that it does not adversely affect newly created habitat.  Newly created habitat may provide flood risk protection for infrastructure. Policy from SMP in the North West and South East marine plan areas - </t>
  </si>
  <si>
    <t>Economy_158</t>
  </si>
  <si>
    <t xml:space="preserve">Dredging / disposal may affect coastal erosion and flood risk.  NAI may increase the need for dredging through natural erosional processes. Policy from SMP in the North West and South East marine plan areas - </t>
  </si>
  <si>
    <t>Economy_159</t>
  </si>
  <si>
    <t xml:space="preserve">Dredging / disposal may affect coastal erosion and flood risk. MR may affect the need for dredging through changes to coastal processes / sediment transport.  Policy from SMP in the North West and South East marine plan areas - </t>
  </si>
  <si>
    <t>Economy_160</t>
  </si>
  <si>
    <t xml:space="preserve">Managed Retreat may affect the need for dredging through changes to coastal processes / sediment transport.  Policy from SMP in the North West and South East marine plan areas - </t>
  </si>
  <si>
    <t>Economy_161</t>
  </si>
  <si>
    <t xml:space="preserve">HTL policy is unlikely to impact adversely on this sector. Infrastructure would need to ensure that it does not affect flood risk e.g. where cables make landfall.  Policy from SMP in the North West and South East marine plan areas - </t>
  </si>
  <si>
    <t>Economy_162</t>
  </si>
  <si>
    <t xml:space="preserve">This policy may put cables at risk of being uncovered through changes in erosion. Policy from SMP in the North West and South East marine plan areas - </t>
  </si>
  <si>
    <t>Economy_163</t>
  </si>
  <si>
    <t xml:space="preserve">This policy may put cables at risk of being uncovered through changes to coastal processes.  Newly created habitat may provide flood risk protection for infrastructure. Policy from SMP in the North West and South East marine plan areas - </t>
  </si>
  <si>
    <t>Economy_164</t>
  </si>
  <si>
    <t xml:space="preserve">The maintenance or replacement of defence structures will need to consider the impact on fisheries.  HTL may result in coastal squeeze and the loss of intertidal habitat that may form important fisheries nursery areas.  Compensatory habitat may be required to replace that lost through this policy. Policy from SMP in the North West and South East marine plan areas - </t>
  </si>
  <si>
    <t>Economy_165</t>
  </si>
  <si>
    <t xml:space="preserve">NAI may have positive or negative effects on fisheries by altering nursery habitats or sedimentation. Policy from SMP in the North West and South East marine plan areas - </t>
  </si>
  <si>
    <t>Economy_166</t>
  </si>
  <si>
    <t xml:space="preserve">This policy may have positive or negative effects on fisheries by creating new nursery habitats or by altering sedimentation. Policy from SMP in the North West and South East marine plan areas - </t>
  </si>
  <si>
    <t>Economy_167</t>
  </si>
  <si>
    <t xml:space="preserve">HTL policies can maintain coastal access and visitor destinations.   Beach nourishment can improve / maintain tourism beaches.  Works to structures may cause temporary disruption. Policy from SMP in the North West and South East marine plan areas - </t>
  </si>
  <si>
    <t>Economy_168</t>
  </si>
  <si>
    <t xml:space="preserve">This policy could result in changes to coastal tourist areas, such as beaches or coastal paths, but may also create / improve other visitor areas such as saltmarsh, bird watching. Policy from SMP in the North West and South East marine plan areas - </t>
  </si>
  <si>
    <t>Economy_169</t>
  </si>
  <si>
    <t>Economy_170</t>
  </si>
  <si>
    <t>The Council in Blackpool will promote and seek to facilitate hotel development proposals that replace low quality, older holiday accommodation with new or improved accommodation of a high standard and that contribute to resort neighbourhood regeneration.</t>
  </si>
  <si>
    <t xml:space="preserve">Policy exert from Blackpool Local Plan 2001-2016. </t>
  </si>
  <si>
    <t>Economy_171</t>
  </si>
  <si>
    <t>Development Proposals in Blackpool, including changes of use, to introduce contemporary new Visitor Attractions, Accommodation and Facilities on the Promenade frontage within the Resort Core will be permitted and encouraged</t>
  </si>
  <si>
    <t>Economy_172</t>
  </si>
  <si>
    <t>The Central Seafront from the Pleasure Beach to North Pier will be comprehensively improved and managed as an area for active leisure</t>
  </si>
  <si>
    <t>Economy_173</t>
  </si>
  <si>
    <t>The Promenade and seafront to the south of Blackpool Pleasure Beach and to the north of the Town Centre will be managed as areas for predominantly informal/passive visitor recreation</t>
  </si>
  <si>
    <t xml:space="preserve">Policy exert from Blackpool Core Strategy  2014-2027. </t>
  </si>
  <si>
    <t>Economy_174</t>
  </si>
  <si>
    <t>The development of renewable, low carbon, or decentralised energy schemes, particularly community-led schemes, will be supported</t>
  </si>
  <si>
    <t>Economy_175</t>
  </si>
  <si>
    <t>Minerals will be extracted only where they meet a proven need for materials with those particular specifications. Lancashire’s mineral resources, including those shown on the Key Diagram, and including its former mineral workings, will be identified and conserved, where they have an economic, environmental or heritage value</t>
  </si>
  <si>
    <t xml:space="preserve">Policy exert from Joint Lancashire Minerals &amp; Waste DF Core Strategy DPD 2009-2021. </t>
  </si>
  <si>
    <t>Economy_176</t>
  </si>
  <si>
    <t>The Minerals and Waste Planning Authority will safeguard land at the Port of Heysham [MRT1] for the importation of aggregate.</t>
  </si>
  <si>
    <t>Economy_177</t>
  </si>
  <si>
    <t>Within the Undeveloped Coastal Zone in Wirral , small-scale facilities for tourism and water-based recreation will be permitted</t>
  </si>
  <si>
    <t xml:space="preserve">Policy exert from Wirral UDP  2000-2021. </t>
  </si>
  <si>
    <t>Economy_178</t>
  </si>
  <si>
    <t>The local planning authority, in conjunction with the other merseyside metropolitan districts, will endeavour to maintain a landbank of reserves of sand, gravel and crushed rock, with planning permission, equivalent to at least seven years extraction, and also maintain its contribution to meeting its share of the aggregates demand in the region, on the advice of the north west aggregates working party, unless exceptional circumstances prevail, in accordance with national guidance.</t>
  </si>
  <si>
    <t>Economy_179</t>
  </si>
  <si>
    <t>The Local Planning Authority acknowledges that the retention and expansion of port-side facilities for the storage and distribution of marine-won sand and gravel will continue to be a viable and appropriate use within all the Dockland areas of the Borough, and will continue fully to support such use.</t>
  </si>
  <si>
    <t>Economy_180</t>
  </si>
  <si>
    <t>Port and marine-related facilities will continue to be promoted at Twelve Quays, West Float, Cammell Lairds and at the Manchester Ship Canal at Eastham, to reflect their continued strategic importance for marine engineering, cargo handling and freight movements; and the opportunity to maximise the potential for off-road transport by rail and water and contribute towards a sub-regional SuperPortG.</t>
  </si>
  <si>
    <t xml:space="preserve">Policy exert from Wirral Core Strategy Local Plan 2012-2028. </t>
  </si>
  <si>
    <t>Economy_181</t>
  </si>
  <si>
    <t>The Council will support the delivery of large-scale, high-density, mixed-use, commercial-led development within the Birkenhead Dock Estate at East Float, West Float and Bidston Dock, to support the economic growth and regeneration of the wider sub-region.</t>
  </si>
  <si>
    <t>Economy_182</t>
  </si>
  <si>
    <t>The promotion and enhancement of tourism and the natural economy will be encouraged though agricultural diversification to create small-scale, sensitively designed visitor attractions and accommodation which: contributes to the Ribble Coast and Wetlands Regional Park.</t>
  </si>
  <si>
    <t xml:space="preserve">Policy exert from West Lancashire  Local Plan 2012-2027. </t>
  </si>
  <si>
    <t>Economy_183</t>
  </si>
  <si>
    <t>Core Strategy will support the realisation of opportunities provided by energy development and the low carbon economy including , through: Tidal energy, Wind energy, Hydro energy, Biomass/Biogas, Micro generation</t>
  </si>
  <si>
    <t xml:space="preserve">Policy exert from South Lakeland Core Strategy 2010. </t>
  </si>
  <si>
    <t>Economy_184</t>
  </si>
  <si>
    <t>The sporting, leisure and recreational needs of the County will be met through: protecting and enhancing the recreational value of the Dee Estuary Corridor;</t>
  </si>
  <si>
    <t xml:space="preserve">Policy exert from Flintshire County Council Unitary Development Plan 2000-2015. </t>
  </si>
  <si>
    <t>Economy_185</t>
  </si>
  <si>
    <t xml:space="preserve">The expansion and enhancement of water based freight transport facilities at Mostyn Docks </t>
  </si>
  <si>
    <t>Economy_186</t>
  </si>
  <si>
    <t>To ensure that known mineral resources are safeguarded for future use, Mineral Safeguarding Areas (MSA’s) have been identified in Flintshore county</t>
  </si>
  <si>
    <t>Economy_187</t>
  </si>
  <si>
    <t>Within the Southport Resort Area, development will be permitted which maintains and enhances the area’s tourist function</t>
  </si>
  <si>
    <t xml:space="preserve">Policy exert from Sefton Unitary Development Plan 2006-2011. </t>
  </si>
  <si>
    <t>Economy_188</t>
  </si>
  <si>
    <t>The freight distribution network will be protected from harmful development and improved. The network comprises: the dock facilities within the Port area, the Bootle Branch freight railway line, including connections to the Seaforth inter-modal terminal and other locations within the Port and Maritime Zone; the roads designated as Freight Priority Routes</t>
  </si>
  <si>
    <t>Economy_189</t>
  </si>
  <si>
    <t>Tourism development will be supported in the following locations, subject to there being no adverse effects on the integrity of sites of international nature conservation importance and to other Local Plan policies:
Southport Seafront and Southport Central Area, Crosby Coastal Park, Aintree Racecourse, Adjacent to the Leeds and Liverpool Canal.</t>
  </si>
  <si>
    <t>Economy_190</t>
  </si>
  <si>
    <t xml:space="preserve">To minimise the need for minerals extraction, the use of recycled, secondary and substitute materials will be encouraged. The Port of Liverpool and strategic rail freight links suitable for the movement of minerals will be safeguarded from inappropriate development. </t>
  </si>
  <si>
    <t>Economy_191</t>
  </si>
  <si>
    <t>Proposals for recreational uses, including development associated with water recreation, adjacent to the Lancaster Canal, the River Ribble Corridor and other water features and any links or extensions will be permitted</t>
  </si>
  <si>
    <t xml:space="preserve">Policy exert from Preston Local Plan 2004-2012. </t>
  </si>
  <si>
    <t>Economy_192</t>
  </si>
  <si>
    <t>To maximise the proportion of energy generated in the District from renewable sources where compatible with other sustainability objectives. South Heysham as a key focus for renewable energy generation including wind and biomass technology</t>
  </si>
  <si>
    <t xml:space="preserve">Policy exert from Lancaster District Core Strategy 2003-2021. </t>
  </si>
  <si>
    <t>Economy_193</t>
  </si>
  <si>
    <t>Development of new tourist and leisure facilities will be permitted within the seafront and at St Annes and Ansdell/Fairhaven, providing they are appropriate for the seafront location</t>
  </si>
  <si>
    <t xml:space="preserve">Policy exert from Fylde Borough Local Plan (As Altered) 2005. </t>
  </si>
  <si>
    <t>Economy_194</t>
  </si>
  <si>
    <t>Financial contributions will be sought through the Community Infrastructure Levy for the management and enhancement of open space and green infrastructure, including the Ribble Coast and Wetlands and the Coastal Parkway</t>
  </si>
  <si>
    <t xml:space="preserve">Policy exert from Fylde Local Plan to 2030 Preferred Options 2011-2032. </t>
  </si>
  <si>
    <t>Economy_195</t>
  </si>
  <si>
    <t>The Council will work with partners to maximise the economic opportunities identified in the West Cumbria Economic Blueprint by supporting the Energy Coast Innovation Zone</t>
  </si>
  <si>
    <t xml:space="preserve">Policy exert from The Allerdale Local Plan (Part 1) - Strategic and Development Management Policies 2014-2029. </t>
  </si>
  <si>
    <t>Economy_196</t>
  </si>
  <si>
    <t>The Strategic Vision for the Barrow Port Action Plan Area is to redevelop  waterfront Area as sustainable location for urban living, working and leisure</t>
  </si>
  <si>
    <t xml:space="preserve">Policy exert from Barrow Port Area Action Plan 2010. </t>
  </si>
  <si>
    <t>Economy_197</t>
  </si>
  <si>
    <t xml:space="preserve">The Strategic Vision for the Action Plan Area will be realised by the development of Key Sites within the Marina Village and Barrow Waterfront Gateway Opportunity Areas and the safeguarding of land for port related uses. </t>
  </si>
  <si>
    <t>Economy_198</t>
  </si>
  <si>
    <t>Provision will be made for the Low Level Repository, near Drigg to continue to fulfill a role as a component of the UK's radioactive waste management capability</t>
  </si>
  <si>
    <t xml:space="preserve">Policy exert from Cumbria Minerals and Waste Development Framework Core Strategy 2009-2020. </t>
  </si>
  <si>
    <t>Economy_199</t>
  </si>
  <si>
    <t>Development in Ellesmere Port has the potential to deliver substantial economic growth through the availability of significant sites for industrial, manufacturing and distribution purposes.</t>
  </si>
  <si>
    <t xml:space="preserve">Policy exert from Cheshire West and Chester Local Plan (Part One) Strategic Policies 2015. </t>
  </si>
  <si>
    <t>Economy_200</t>
  </si>
  <si>
    <t>The expansion of existing tourism assets or the creation of new tourism opportunities will be supported where this would enhance the existing tourism offer, benefit the local economy and be of a suitable scale and type for its location. Including Ellesmere Port</t>
  </si>
  <si>
    <t>Economy_201</t>
  </si>
  <si>
    <t>To reinforce the Coastal Zone’s assets and opportunities the Council will promote the developed coast as a destination for leisure, culture and tourism, with strong links to Whitehaven Harbour / town centre in the north and to Millom in the south and maximise opportunities along the undeveloped coast for tourism and outdoor recreation through support for the North West Coastal Trail and Colourful Coast projects C Support the management of more of the undeveloped coast for biodiversity</t>
  </si>
  <si>
    <t xml:space="preserve">Policy exert from Copeland Local Plan Core Strategy and Development Management Policies 2013-2028. </t>
  </si>
  <si>
    <t>Economy_202</t>
  </si>
  <si>
    <t>To support the continuing contribution of the Port of Garston to the City’s economy</t>
  </si>
  <si>
    <t xml:space="preserve">Policy exert from Liverpool Core Strategy Submission Draft 2012. </t>
  </si>
  <si>
    <t>Economy_203</t>
  </si>
  <si>
    <t>the identification of Regeneration Areas in which available resources for regenerating the City's economy will be concentrated. Including the Waterfront, Docks and Hinterland and promoting and enhancing the role of Liverpool Airport and the City's docks</t>
  </si>
  <si>
    <t xml:space="preserve">Policy exert from Liverpool Unitary Development Plan 2002. </t>
  </si>
  <si>
    <t>Economy_204</t>
  </si>
  <si>
    <t>The City Council will support the continued growth and development of both the Port of Liverpool and Garston Port, as major contributors to the local economy and providers of employment to the City's residents</t>
  </si>
  <si>
    <t>Economy_205</t>
  </si>
  <si>
    <t>The City Council will support the development of tourism in Liverpool by protecting and improving visitor attractions; (i.e. Albert Docks)</t>
  </si>
  <si>
    <t>Economy_206</t>
  </si>
  <si>
    <t>The Council supports fish farming developments in Dumfries and Galloway where it can be demonstrated that no likely significant adverse effects would occur.</t>
  </si>
  <si>
    <t xml:space="preserve">Policy exert from Dumfries and Galloway Council Local Development Plan 2014. </t>
  </si>
  <si>
    <t>Economy_207</t>
  </si>
  <si>
    <t xml:space="preserve">Proposals for the development of tourism related and commercial leisure facilities which are wholly or primarily canal-related will only be permitted on or adjacent to existing canal basins or marina facilities at: The Canal Basin, Garstang, Nateby Crossing Lane, Nateby, Greenlands, West Of A6, Myerscough. </t>
  </si>
  <si>
    <t xml:space="preserve">Policy exert from Wyre Council Adopted Local Plan 1999. </t>
  </si>
  <si>
    <t>Economy_208</t>
  </si>
  <si>
    <t>Within the prime holiday areas of Cleveleys and Fleetwood, the borough council will permit the provision of new hotels, guest houses, holiday flats and other tourist related uses, and extensions to existing facilities</t>
  </si>
  <si>
    <t>Economy_209</t>
  </si>
  <si>
    <t>protect and consolidate the Fleetwood fishing and port related industries and specialist industrial sector at the Hillhouse site</t>
  </si>
  <si>
    <t xml:space="preserve">Policy exert from Fleetwood-Thornton Area Action Plan 2009-2021. </t>
  </si>
  <si>
    <t>Economy_210</t>
  </si>
  <si>
    <t>Recreation and Leisure facilities will be enhanced by: Recognising the opportunities of the Wyre Estuary as a recreational attraction and as a point of access to the countryside; Encouraging leisure uses within the Fleetwood Docks Mixed Use Development Area and where appropriate, expanding on the success of the existing marina as a recreational attraction;</t>
  </si>
  <si>
    <t>Economy_211</t>
  </si>
  <si>
    <t xml:space="preserve">Fleetwood will be regenerated to create a vibrant and accessible coastal town with a high quality built
environment. </t>
  </si>
  <si>
    <t xml:space="preserve">Policy exert from Wyre Council LDF Core Strategy Preferred Options 2012. </t>
  </si>
  <si>
    <t>Economy_212</t>
  </si>
  <si>
    <t>Safeguarding the role of Skippool Creek as a location for the enjoyment of nautical based leisure activities</t>
  </si>
  <si>
    <t>Economy_213</t>
  </si>
  <si>
    <t xml:space="preserve"> Runcorn Waterfront is a key development site on the waterside and towards the south of the West Runcorn Key Area of Change is the Mersey Gateway Port which offers opportunity to create a civil waterway port.</t>
  </si>
  <si>
    <t xml:space="preserve">Policy exert from Halton Borough Council Core Strategy 2013. </t>
  </si>
  <si>
    <t>Economy_214</t>
  </si>
  <si>
    <t>To support sustainable transport across the Borough, Halton’s existing Sustainable Transport Network will be protected, and improvements to the existing network and the introduction of new sustainable routes and facilities will be encouraged including a cross-river sustainable transport route prioritising public transport, walking and cycling on the Silver Jubilee Bridge in association with the Mersey Gateway Project</t>
  </si>
  <si>
    <t>Economy_215</t>
  </si>
  <si>
    <t>Proposed World Cargo Centre to the south of LJLA on the banks of the Mersey Estuary.</t>
  </si>
  <si>
    <t>Economy_216</t>
  </si>
  <si>
    <t>With partners carry out a project to emphasize the importance of Haaf Net Fishing as a ‘Heritage Fishery’ in the Solway Firth</t>
  </si>
  <si>
    <t xml:space="preserve">Policy exert from The Solway Coast AONB Management Plan 2015-2020. </t>
  </si>
  <si>
    <t>Economy_217</t>
  </si>
  <si>
    <t>Engage with Cumbria Sea Fisheries Committee as to accepted access points for mussel fishery vehicles in the sand dune system</t>
  </si>
  <si>
    <t>Economy_218</t>
  </si>
  <si>
    <t>Develop the AONB and Morecambe Bay area as a sustainable tourism destination where visitors can have high quality experiences of nature, culture and quiet recreation, and tourism contributes to the conservation of the area’s special qualities</t>
  </si>
  <si>
    <t xml:space="preserve">Policy exert from Arnside and Silverdale AONB statutory Management Plan 2014-2019. </t>
  </si>
  <si>
    <t>Economy_219</t>
  </si>
  <si>
    <t>Barrow Waterfront will be established as the LEP’s Enterprise Zone</t>
  </si>
  <si>
    <t xml:space="preserve">Policy exert from The Four Pronged Attack: Cumbria Strategic Economic Plan.  </t>
  </si>
  <si>
    <t>Economy_220</t>
  </si>
  <si>
    <t>Centre of Nuclear Excellence will sell and export the UK’s unique skills and expertise in the fields of research, development and innovation in advanced fuel development, robotics, decommissioning, spent fuel management and integrated waste management for use in the extensive and growing worldwide markets for nuclear new build, clean up and decommissioning.</t>
  </si>
  <si>
    <t>Economy_221</t>
  </si>
  <si>
    <t>Developments at the Port of Workington, including improving access, to unlock development land as well as grow the port’s ability to act as a multimodal transport hub.</t>
  </si>
  <si>
    <t>Economy_222</t>
  </si>
  <si>
    <t>Coastal villages such as Chelmondiston and Shotley play an important role in tourism and leisure within the district, and appropriate new development that supports this role will be encouraged.</t>
  </si>
  <si>
    <t xml:space="preserve">Policy exert from Babergh Local Plan 2011-2031. </t>
  </si>
  <si>
    <t>Economy_223</t>
  </si>
  <si>
    <t>The Blue Ribbon Network in Barking and Dagenham includes the River Thames, the rivers Beam and Roding and the Borough’s lakes.</t>
  </si>
  <si>
    <t xml:space="preserve">Policy exert from Planning for the future of Barking and Dagenham Core Strategy 2010-2025. </t>
  </si>
  <si>
    <t>Economy_224</t>
  </si>
  <si>
    <t xml:space="preserve"> Provide appropriate leisure and cultural facilities as part of new development in Barking Town Centre, Barking Riverside and South Dagenham, Promote … awareness of and interest in our heritage assets such as Barking Abbey, Barking Town Quay, and our industrial, maritime and fishing heritage. Encourage … appropriate tourist infrastructure such as .. public transport, improved walking and cycling routes</t>
  </si>
  <si>
    <t>Economy_225</t>
  </si>
  <si>
    <t>The Council will aim to maximise the potential of waterside and riverside areas, particularly of the Thames, for water‑based activities and riverside walks, provided that safety and navigation on the waterways is not prejudicial and the special character of the waterside areas or sensitive areas of wildlife are not adversely affected.</t>
  </si>
  <si>
    <t xml:space="preserve">Policy exert from Bexley Unitary Development Plan 2004-2012. </t>
  </si>
  <si>
    <t>Economy_226</t>
  </si>
  <si>
    <t xml:space="preserve"> Council will require all developments on the waterside of the River Thames to provide improved access to the waterside for purposes of recreation on or adjacent to the river and, where appropriate, an extension and/or improvement of the publicly accessible river walk. </t>
  </si>
  <si>
    <t>Economy_227</t>
  </si>
  <si>
    <t>The Council will encourage the continued use of river transport facilities and proposals which increase the proportion of transport that is water‑borne, both for freight and passenger traffic, subject to adequate links to land transport networks. Existing piers, wharves and sites suitable for supporting boatyards, marine construction and lighterage operations will be safeguarded.</t>
  </si>
  <si>
    <t>Economy_228</t>
  </si>
  <si>
    <t xml:space="preserve"> maximise the use of the River Thames for leisure, recreational and transport uses, including the enhancement of Erith Pier and the safeguarding of wharves</t>
  </si>
  <si>
    <t>Economy_229</t>
  </si>
  <si>
    <t>encouraging the transport and accessibility functions of the borough’s waterways, particularly to support the carriage of freight (including minerals), and associated facilities (e.g. safeguarded wharves) on the River Thames in particular</t>
  </si>
  <si>
    <t>Economy_230</t>
  </si>
  <si>
    <t>Within the allocated seafront entertainment area at Castle point, favourable consideration will be given to high quality development proposals that support the tourist industry</t>
  </si>
  <si>
    <t xml:space="preserve">Policy exert from Castle Point Borough Council Adopted Local Plan 1998-2001. </t>
  </si>
  <si>
    <t>Economy_231</t>
  </si>
  <si>
    <t>Development proposals related to the port facilities located on Canvey Island will be required, where there is likely to be a significant increase in the movement of freight by road, to make improvements to routes providing access and egress to Canvey Island to accommodate the growth in freight movements.</t>
  </si>
  <si>
    <t>Economy_232</t>
  </si>
  <si>
    <t>Promoting the functional uses of the River Thames and its environs for transport, navigation and recreation, particularly through: retaining Walbrook Wharf for waterborne freight traffic; encouraging the use of the River Thames for the transport of construction and deconstruction materials and waste; retaining Blackfriars Pier, and access to Tower Pier, and encouraging the reinstatement of Swan Lane Pier and the use of these facilities for river transport; maintaining London Bridge, Tower Bridge, Blackfriars Bridge, Southwark Bridge and the Millennium Bridge;</t>
  </si>
  <si>
    <t xml:space="preserve">Policy exert from City of London Local Plan 2015-2026. </t>
  </si>
  <si>
    <t>Economy_233</t>
  </si>
  <si>
    <t>safeguarding of Walbrook Wharf which is the city’s waste transfer facility on the Thames</t>
  </si>
  <si>
    <t>Economy_234</t>
  </si>
  <si>
    <t>The Dartford Borough Council will promote the creation of a vibrant mixed-use riverfront, incorporating sustainable communities, new employment opportunities, leisure use of the river /riverside and use of the river for sustainable transport</t>
  </si>
  <si>
    <t xml:space="preserve">Policy exert from Dartford Borough Council - Core Strategy 2011-2026. </t>
  </si>
  <si>
    <t>Economy_235</t>
  </si>
  <si>
    <t xml:space="preserve">The Dover Waterfront site is allocated for a mixed use scheme NB within the Port of Dover </t>
  </si>
  <si>
    <t xml:space="preserve">Policy exert from Dover District Local Development Framework Core Strategy 2010-2026. </t>
  </si>
  <si>
    <t>Economy_236</t>
  </si>
  <si>
    <t>maintaining Red Lion Wharf in a commercial river based use that is appropriate to context</t>
  </si>
  <si>
    <t xml:space="preserve">Policy exert from Gravesham Local Plan Core Strategy 2014-2028. </t>
  </si>
  <si>
    <t>Economy_237</t>
  </si>
  <si>
    <t xml:space="preserve">supports proposals that facilitate the use of the River Thames for passenger transport and enable cruise liners to visit Gravesham Borough.
</t>
  </si>
  <si>
    <t>Economy_238</t>
  </si>
  <si>
    <t>The Council will support the expansion and diversification of the Royal Borough's tourism industry by: Securing the position of the waterfront area including the Maritime Greenwich World Heritage Site, the Peninsula and the Royal Arsenal as a major tourism centre for the Thames Gateway</t>
  </si>
  <si>
    <t xml:space="preserve">Policy exert from Royal Greenwich Local Plan: Core Strategy 2014. </t>
  </si>
  <si>
    <t>Economy_239</t>
  </si>
  <si>
    <t>In the Chatham Maritime Mixed Use Zone and on St Mary’s Island, a high quality and innovative development will be sought which will set a standard for the Thames Gateway and create a townscape of note.</t>
  </si>
  <si>
    <t>Economy_240</t>
  </si>
  <si>
    <t>The development of new tourist attractions and facilities will be permitted, particularly at the following sites: Rochester Riverside Action Area, Chatham Maritime, Chatham Historic Dockyard, Bloors Wharf, Gillingham.</t>
  </si>
  <si>
    <t>Economy_241</t>
  </si>
  <si>
    <t>Coastal Defences - Shoreline Management Plan Policy: Advance the Line</t>
  </si>
  <si>
    <t xml:space="preserve">New energy infrastructure would need to ensure that it does not affect flood risk e.g. where cables make landfall.  ATL policy is unlikely to impact adversely on this sector. Policy from SMP in the South East marine plan area - </t>
  </si>
  <si>
    <t>Economy_242</t>
  </si>
  <si>
    <t xml:space="preserve">New ATL structures may affect coastal processes, waves, sediment transport and may affect shipping and navigation.  ATL policies can support new port infrastructure Policy from SMP in the South East marine plan areas - </t>
  </si>
  <si>
    <t>Economy_243</t>
  </si>
  <si>
    <t xml:space="preserve">Dredging / disposal may affect coastal erosion and flood risk. Dredge spoil may be used beneficially in the implementation of ATL policies e.g. as backfill. Dredging and disposal would need to ensure that it does not adversely affect flood risk.  Policy from SMP in the  South East marine plan area - 
</t>
  </si>
  <si>
    <t>Economy_244</t>
  </si>
  <si>
    <t xml:space="preserve">This policy is unlikely to impact adversely on this sector. Infrastructure would need to ensure that it does not affect flood risk e.g. where cables make landfall.  ATL policies can support new infrastructure. Policy from SMP in the South East marine plan area - </t>
  </si>
  <si>
    <t>Economy_245</t>
  </si>
  <si>
    <t xml:space="preserve">The creation of new defence structures will need to consider the impact on fisheries.  ATL may result in the loss of intertidal habitat that may form important fisheries nursery areas.  Compensatory habitat may be required to replace that lost through this policy. Policy from SMP in the South East marine plan areas - </t>
  </si>
  <si>
    <t>Economy_246</t>
  </si>
  <si>
    <t>Proposals for fish farms and hatcheries will be permitted, provided: they do not have an adverse effect on the landscape, wildlife, historic character or river environs; they do not adversely affect the amenities of local residents</t>
  </si>
  <si>
    <t xml:space="preserve">Policy exert from The Exmoor National Park Local Plan 2001-2011. </t>
  </si>
  <si>
    <t>Economy_247</t>
  </si>
  <si>
    <t>Proposals for new golf courses, golf driving ranges, and extensions to existing courses will be permitted on land outside or inside the Heritage Coast only where there is significant advantage to the locality and they are located in an area of degraded landscape and will make a positive contribution to the recreation and enhancement of the traditional landscape  character of the area.</t>
  </si>
  <si>
    <t>Economy_248</t>
  </si>
  <si>
    <t>Proposals for pleasure craft moorings, and associated facilities will be permitted where they are integrated with existing waterside development or make use of derelict sites</t>
  </si>
  <si>
    <t>Economy_249</t>
  </si>
  <si>
    <t xml:space="preserve">In the Penryn inner harbour/Eastwood Road area, proposals involving the retention and development of industrial and commercial uses, will be approved </t>
  </si>
  <si>
    <t xml:space="preserve">Policy exert from Carrick District Local Plan 1998-2006. </t>
  </si>
  <si>
    <t>Economy_250</t>
  </si>
  <si>
    <t xml:space="preserve">Planning consent will not be granted for any development proposals which prejudice the continued use by commercial fishing vessels of Exchequer Quay, Penryn.  Exchequer Quay provides an important facility for the local fishing fleet. With limited alternative locations it is important that the Quay is protected from development proposals which threaten the future of local fishing interests. </t>
  </si>
  <si>
    <t>Economy_251</t>
  </si>
  <si>
    <t>Planning consent will be granted for marina type developments in Falmouth/Penryn</t>
  </si>
  <si>
    <t>Economy_252</t>
  </si>
  <si>
    <t xml:space="preserve">Planning permission will be granted for water based recreation uses in the Truro River Basin </t>
  </si>
  <si>
    <t>Economy_253</t>
  </si>
  <si>
    <t xml:space="preserve">Planning permission will be granted for the development of a recreation/leisure or tourist facility on land adjoining the Ships &amp; Castles leisure centre, Falmouth </t>
  </si>
  <si>
    <t>Economy_254</t>
  </si>
  <si>
    <t>Within the Tourism Pressure Areas listed below planning permission will be granted for self catering accommodation (including caravans, camping and chalet development) which would result in a significant increase in the amount of accommodation for visitors</t>
  </si>
  <si>
    <t>Economy_255</t>
  </si>
  <si>
    <t>We will work with partners to protect, enhance and promote ferry services in Cornwall, and increase the amount of freight moved by rail and water</t>
  </si>
  <si>
    <t xml:space="preserve">Policy exert from Connecting Cornwall: 2030 Strategy (Transport Plan) 2011-2030. </t>
  </si>
  <si>
    <t>Economy_256</t>
  </si>
  <si>
    <t>Support the sustainable management of recreational, commercial and operational activities such as boating, shellfisheries and dredging in Cornwall AONB estuaries and at the coast</t>
  </si>
  <si>
    <t xml:space="preserve">Policy exert from Cornwall AONB Management Plan 2011 - 2016. </t>
  </si>
  <si>
    <t>Economy_257</t>
  </si>
  <si>
    <t>Support Cornwall AONB harbours as focal points for sensitive and sustainable fishing and maritime activity that enhances coastal character, ensuring the sustainable management of fish stocks for the long term benefit of the inshore fisheries</t>
  </si>
  <si>
    <t>Economy_258</t>
  </si>
  <si>
    <t>identifying mixed use development to deliver the eco community at West 'Carclaze / Baal and Par Docks;</t>
  </si>
  <si>
    <t xml:space="preserve">Policy exert from Cornwall Local Plan: Strategic Policies 2010-2030. </t>
  </si>
  <si>
    <t>Economy_259</t>
  </si>
  <si>
    <t>Reflect the importance to the strength of Cornwall's economy as a whole, through; supporting the economic regeneration of Penzance as a retail, business and leisure centre, and travel interchange, including the improvement of Penzance Harbour, and retention of a main line rail link to Penzance as a strategic link for Cornwall and the UK</t>
  </si>
  <si>
    <t>Economy_260</t>
  </si>
  <si>
    <t>important mineral resources and reserves and associated bulk transport, storage, handling and processing facilities and sites shall be safeguarded.</t>
  </si>
  <si>
    <t>Economy_261</t>
  </si>
  <si>
    <t>To ensure a resilient and reliable transport system for people, goods and services development proposals should: Safeguard strategic transport opportunities including land around existing facilities to allow for expansion and use for future sustainable modes of travel e.g. closed branch rail lines and links to the Isles of Scilly;</t>
  </si>
  <si>
    <t>Economy_262</t>
  </si>
  <si>
    <t>Development will be permitted where it can be demonstrated that the following priorities for Penzance can be satisfied: supporting the diversification and growth of the local economy, particularly the creative, marine, leisure, tourism</t>
  </si>
  <si>
    <t>Economy_263</t>
  </si>
  <si>
    <t>Development will be permitted where it can be demonstrated that the following priorities for Hayle and St Ives can be satisfied: the regeneration of Hayle focusing mainly on the Hayle Harbour area and the development of the wavehub and associated employment development</t>
  </si>
  <si>
    <t>Economy_264</t>
  </si>
  <si>
    <t xml:space="preserve"> Development will be permitted where it can be demonstrated that the following priorities for Truro and Kenwyn can be satisfied: the provision of, or safeguarding for, employment sites related to the knowledge economy focussed on the Peninsula Medical School and Truro College and maritime industry at the Port of Truro</t>
  </si>
  <si>
    <t>Economy_265</t>
  </si>
  <si>
    <t>Development for renewable energy installations will be permitted provided they are sympathetically sited and designed.</t>
  </si>
  <si>
    <t xml:space="preserve">Policy exert from Gloucester Second Stage Deposit Local Plan 2002-2011. </t>
  </si>
  <si>
    <t>Economy_266</t>
  </si>
  <si>
    <t>Favourable consideration will be given to proposals for an abattoir and for shore based storage, packing and processing facilities for the fishing industry</t>
  </si>
  <si>
    <t xml:space="preserve">Policy exert from Isles of Scilly Local Plan: A 2020 Vision 2005-2020. </t>
  </si>
  <si>
    <t>Economy_267</t>
  </si>
  <si>
    <t>The need for fine aggregates will be met by marine dredging in those parts of the Bristol Channel where this is consistent with the principles of sustainable development.</t>
  </si>
  <si>
    <t xml:space="preserve">Policy exert from Monmouthshire Local Development Plan 2011-2021. </t>
  </si>
  <si>
    <t>Economy_268</t>
  </si>
  <si>
    <t>Support will be given to proposals that improve the viability of the fishing industry including ice and chilling facilities and fish markets.</t>
  </si>
  <si>
    <t>Economy_269</t>
  </si>
  <si>
    <t>The role of Royal Portbury Dock will be maintained and enhanced</t>
  </si>
  <si>
    <t xml:space="preserve">Policy exert from North Somerset Core Strategy 2008-2026. </t>
  </si>
  <si>
    <t>Economy_270</t>
  </si>
  <si>
    <t>Provision for improved facilities for cargo handling and passengers to the Isles of Scilly</t>
  </si>
  <si>
    <t xml:space="preserve">Policy exert from Penwith District Local Plan 1991-2011. </t>
  </si>
  <si>
    <t>Economy_271</t>
  </si>
  <si>
    <t xml:space="preserve">In Newlyn the change of use of industrial sites in the harbour area for development unrelated to fishing Industry will not be permitted where they would conflict with maintenance of the fishing industry or other maritime activities. </t>
  </si>
  <si>
    <t>Economy_272</t>
  </si>
  <si>
    <t xml:space="preserve">Within the Towns Coastal Area, new or extension or intensification of existing holiday accommodation sites will not be permitted. </t>
  </si>
  <si>
    <t>Economy_273</t>
  </si>
  <si>
    <t>To prepare a series of Area Action Plans for the areas in the city of greatest development pressure or opportunity or sensitivity to change. The following areas will be prioritised: The waterfront areas of City Centre / University, Devonport, Millbay / Stonehouse, East End / Eastern Gateway, Sutton Harbour and The Hoe.</t>
  </si>
  <si>
    <t>Economy_274</t>
  </si>
  <si>
    <t>To enhance the civic quality and focus of the Hoe, including its foreshore and related spaces, promoting in particular its tourism, leisure and residential functions</t>
  </si>
  <si>
    <t>Economy_275</t>
  </si>
  <si>
    <t>To provide a new high quality 'eastern gateway' into the city, with a strong sense of place and local distinctiveness particularly on key road and water frontages'</t>
  </si>
  <si>
    <t>Economy_276</t>
  </si>
  <si>
    <t>Supporting the development of tourism, leisure and creative industries, with particular emphasis on the City Centre and Waterfront regeneration areas and the University area in Plymouth</t>
  </si>
  <si>
    <t>Economy_277</t>
  </si>
  <si>
    <t>Further development of facilities to support Plymouth port and promotion of water transport</t>
  </si>
  <si>
    <t>Economy_278</t>
  </si>
  <si>
    <t>Support the use of water transport for the movement of people and freight and development of the South West Coast Path Waterfront Walkway</t>
  </si>
  <si>
    <t xml:space="preserve">Policy exert from Plymouth's Local Transport Plan 2011-2026. </t>
  </si>
  <si>
    <t>Economy_279</t>
  </si>
  <si>
    <t>Proposals for development which maintain or enhance waterfront sites at Minehead and Watchet will be permitted provided they will not inhibit or interfere with the efficient and safe operation of existing harbour facilities</t>
  </si>
  <si>
    <t xml:space="preserve">Policy exert from Saved West Somerset District Local Plan 1998-2006. </t>
  </si>
  <si>
    <t>Economy_280</t>
  </si>
  <si>
    <t>Wharf facilities in Bridgewater that are inactive could be brought back into commercial use.</t>
  </si>
  <si>
    <t xml:space="preserve">Policy exert from Sedgemoor Core Strategy 2006-2027. </t>
  </si>
  <si>
    <t>Economy_281</t>
  </si>
  <si>
    <t>Support the continued operation and potential development of Bridgwater Port and support the re-establishment of active commercial wharfs at suitable locations elsewhere on the River Parrett.</t>
  </si>
  <si>
    <t>Economy_282</t>
  </si>
  <si>
    <t>The County Council has responsibilities to safeguard marine minerals development and this includes the marine wharf at Dunball.</t>
  </si>
  <si>
    <t xml:space="preserve">Policy exert from Somerset Minerals Plan: Development Plan Document up to 2030. </t>
  </si>
  <si>
    <t>Economy_283</t>
  </si>
  <si>
    <t>There may be scope to increase the level of dredging in the Bristol Channel if necessary; however, certain environmental constraints affect the potential to increase dependence on marine-dredged aggregates.</t>
  </si>
  <si>
    <t>Economy_284</t>
  </si>
  <si>
    <t>Safeguard the current railheads at Torr Works and Whatley Quarry in the Mendips and Dunball wharf, which is used to land marine sand for construction uses</t>
  </si>
  <si>
    <t>Economy_285</t>
  </si>
  <si>
    <t>Planning permission for the exploration and/or appraisal of oil and gas development resources in Somerset will be granted subject to the application demonstrating that….</t>
  </si>
  <si>
    <t>Economy_286</t>
  </si>
  <si>
    <t>The planned improvements to the outer berth and sea wall at Penzance Harbour will provide the catalyst for the further re-organisation and regeneration of the harbour.</t>
  </si>
  <si>
    <t xml:space="preserve">Policy exert from The Isles of Scilly Strategic Transport Framework 2011. </t>
  </si>
  <si>
    <t>Economy_287</t>
  </si>
  <si>
    <t xml:space="preserve">Inter-Islands Sea Link </t>
  </si>
  <si>
    <t>Economy_288</t>
  </si>
  <si>
    <t>Plymouth's strategic role as a regional centre and hub of higher level services and culture will be strengthened through partnership working'</t>
  </si>
  <si>
    <t xml:space="preserve">Policy exert from The Plymouth Plan: Consultation Draft 2017-2031. </t>
  </si>
  <si>
    <t>Economy_289</t>
  </si>
  <si>
    <t>The City will support and actively promote the safeguarding and strengthening of HMNB Devonport and Dockyard as a major component of the UK's strategic defence capability'</t>
  </si>
  <si>
    <t>Economy_290</t>
  </si>
  <si>
    <t>To enhance Plymouth's profile as an international city where the city projects itself to the wider world to people who might invest, study or visit the city…Ocean City brand…universities and research institutions'</t>
  </si>
  <si>
    <t>Economy_291</t>
  </si>
  <si>
    <t>Implement a coastal footpath along the Bristol Channel coast with multi user crossings of the Rivers Yeo and Axe</t>
  </si>
  <si>
    <t xml:space="preserve">Policy exert from West of England Joint Local Transport Plan 2011-2026. </t>
  </si>
  <si>
    <t>Economy_292</t>
  </si>
  <si>
    <t>Sea training is carried out within defined military practice and exercise (PEXA) training areas, There are military practice areas in each of the plan areas. The percentage of marine plan area covered by PEXA is as follows: North East inshore: 39%, North East offshore: 54%, North West: 14%, South East: 17%, South West inshore: 60%, South West offshore: 94%.</t>
  </si>
  <si>
    <t>MMO_Strategic Scoping Report for marine planning in England_2013</t>
  </si>
  <si>
    <t>Economy_293</t>
  </si>
  <si>
    <t>The percent of marine plan area covered by an aggregate extraction licence is as follows: North East: 0%, North West: 0.95%, South West:  0.03%, South East: 0%.  However, in the South East plan area, there are exploration licenses in this area and there is likely to be extraction in the future</t>
  </si>
  <si>
    <t>Economy_294</t>
  </si>
  <si>
    <t>Total area subject to extraction in 2011 (km2) in the plan areas is as follows: North East: 0, North West: 0.4, South East: 0, South West: 7.  Although the data suggests that no aggregate extraction took place in the South East plan area in 2011, newer data from 2014 suggests that the Thames region has 4 production licences and during 2014, 0.59 million tonnes of construction aggregate were dredged from a permitted licensed tonnage of 1.76 million. In addition 0.37 million tonnes were dredged for reclamation fill and 0.48 million tonnes were dredged for beach nourishment</t>
  </si>
  <si>
    <t>MMO_Strategic Scoping Report for marine planning in England_2013/The Crown Estate and British Marine Aggregates Producer Association (2014): The area involved – 17th annual report</t>
  </si>
  <si>
    <t>Economy_295</t>
  </si>
  <si>
    <t>The number of elements of oil and gas infrastructure in the plan areas is as follows: North East inshore: 21, North East offshore: 124, North West: 60, South East: 3, South West inshore: 24, South West offshore: 0.</t>
  </si>
  <si>
    <t>Economy_296</t>
  </si>
  <si>
    <t>The number of Licenced hydrocarbon blocks by area (square km) is as follows: North East inshore: 38, North East offshore: 10535, North West: 1663, South East: 0, South West: 0.</t>
  </si>
  <si>
    <t>Economy_297</t>
  </si>
  <si>
    <t>The length of cable in the marine plan areas (km) is as follows: North East inshore: 120, North East offshore: 6,096, North West : 940, South East: 520, South West inshore: 1,939, South West offshore: 682.</t>
  </si>
  <si>
    <t>Economy_298</t>
  </si>
  <si>
    <t>The number of pipelines in the plan areas is as follows: North East inshore: 140, North East offshore: 242, North West: 369, South East: 371, South West inshore: 196, South west offshore: 0</t>
  </si>
  <si>
    <t>Economy_299</t>
  </si>
  <si>
    <t>The majority of marine aquaculture consists of shellfish farming, particularly mussels. Other species include scallops as well as pacific and native oysters. Shellfish production data is not available for the North East and North West and South West due to commercial sensitivity. In the South East shellfish production is 239 tonnes annually</t>
  </si>
  <si>
    <t>Economy_300</t>
  </si>
  <si>
    <t>The percentage of plan area utilised by shellfish production is as follows: North East inshore: 1.6%, North East offshore: 0% North West: 29.4%, South East: 38.2%, South West inshore: 8.8%, South West offshore: 0%.  In the North West there are potentially important shellfish beds for cockles and mussels in the Duddon Estuary and Morecambe Bay. Recreational gathering of razor clams also occurs at Leasowe. Morecambe Bay and the Solway Firth (Allonby) have important areas for the aquaculture of Pacific oysters   In the North East there are several important shellfish beds, including native oyster and pacific oyster around holy island.  In the South West there are several important shellfish beds, including pacific oyster in Salcombe, blue mussel and pacific oyster in the Dart, Fowey and Yealm Estuaries, pacific oyster in Bigbury and Avon and native oyster, blue mussel and pacific oyster in Truro, Tresillian and Fal.  In the South East, there are several important shellfish beds in the plan area: On the Swale, Thames and North Kent Coast (native oyster, pacific oyster and manila clam); Colne to Blackwater (blue mussel, pacific oyster, manila clam, native oyster); and Walton backwaters (manila clam, native oyster and pacific oyster).</t>
  </si>
  <si>
    <t>Additional information on the North West added from Wildlife Trust consultation comment</t>
  </si>
  <si>
    <t>Economy_301</t>
  </si>
  <si>
    <t>Of the top 20 towns and cities visited in GB by GB residents in 2013, two of them are from the North East Plan area: Scarborough (ranked 2nd) and Berwick-upon-Tweed (ranked 17th); four of them are from the North West Plan area: Blackpool (ranked 3rd), Manchester (ranked 4th), Liverpool (ranked 6th), and Lancaster (ranked 16th); one of them is from the South East Plan area: London (ranked 1st); and three of them are from the South West Plan area: Newquay (ranked 13th), Bristol (ranked 15th), and Chester (ranked 20th).</t>
  </si>
  <si>
    <t>Visit England_Most visited English Cities and Towns_2013</t>
  </si>
  <si>
    <t>Economy_302</t>
  </si>
  <si>
    <t>Of the top 20 towns and cities visited by inbound visitors to the UK in 2013 one is from the North East plan area: Newcastle upon Tyne (ranked 19th); two are from the North West plan area: Manchester (ranked 3rd), and Liverpool (ranked 5th); one was from South East plan area: London (ranked 1st); and one was from the South West plan area: Bristol (ranked 8th).</t>
  </si>
  <si>
    <t>Office for National Statistics_Top towns for inbound visitors_2014</t>
  </si>
  <si>
    <t>Economy_303</t>
  </si>
  <si>
    <t>Carbon dioxide (CO2) may be stored in a range of geological formations including depleted hydrocarbon reservoirs and saline aquifers.  Due to the maturity of most of the UKCS hydrocarbon basins, the availability of sites for CO2 storage is likely to increase in the coming years, and has the potential to exploit existing infrastructure.  Saline aquifers can have similar characteristics to hydrocarbon reservoirs and may also be suited to CO2 storage. The central North Sea, southern North Sea and East Irish Sea are presently most prospective due to the presence of suitable formations and proximity to areas of high CO2 emissions (e.g. Thames Estuary, Humberside, Merseyside, the Firth of Forth, Teesside and Tyneside).  In 2012 DECC’s CCS commercialisation programme was launched to support the design and construction of selected CCS projects. The white Rose (Yorkshire – East Plan area) CCS demonstration site is England’s only current large scale project being considered by the commercialisation programme. However, in the 2015 Chancellor’s Autumn Statement, HM Government confirmed that the £1 billion ring-fenced capital budget for the Carbon Capture and Storage Competition is no longer available and the White Rose CCS project was refused consent by the Department of Energy and Climate Change in April 2016.  This has left considerable uncertainty in the industry.  The Committee on Climate Change’s report The Future of Carbon Capture and Storage in the UK stresses the risk that removal of CCS competition funding has on the UKs ability to meet its carbon targets</t>
  </si>
  <si>
    <t>Renewable UK_UK Wind Energy Database (UKWED)_2016</t>
  </si>
  <si>
    <t>Economy_304</t>
  </si>
  <si>
    <t>There are international fibre optic telecom cables crossing the North Atlantic</t>
  </si>
  <si>
    <t>Marine Planning Portal</t>
  </si>
  <si>
    <t>Economy_305</t>
  </si>
  <si>
    <t>There are cables in the south western part of the plan area and within the Bristol Channel</t>
  </si>
  <si>
    <t>Economy_306</t>
  </si>
  <si>
    <t>South West has two large (UKMPG) ports, Plymouth and Bristol</t>
  </si>
  <si>
    <t>MMO Issues Documents</t>
  </si>
  <si>
    <t>Economy_307</t>
  </si>
  <si>
    <t>Maximise health linked recreation in the North Devon AONB and evaluate opportunities and impacts of sea-based recreation</t>
  </si>
  <si>
    <t>Economy_308</t>
  </si>
  <si>
    <t>Caradon proposals for pleasure craft moorings, and associated facilities will be permitted where they are integrated with existing waterside development or make use of the derelict sites</t>
  </si>
  <si>
    <t>Economy_309</t>
  </si>
  <si>
    <t>The South West Coast National Trail will be protected from any development that would affect route or character including new caravan sites</t>
  </si>
  <si>
    <t>Economy_310</t>
  </si>
  <si>
    <t>Cornwall public access  to waterfront and safeguarding of employment related to maritime uses</t>
  </si>
  <si>
    <t>Economy_311</t>
  </si>
  <si>
    <t>Investment in a Bristol Channel footpath</t>
  </si>
  <si>
    <t>Economy_312</t>
  </si>
  <si>
    <t>Establishment of new visitor and tourist facilities will be supported</t>
  </si>
  <si>
    <t>Economy_313</t>
  </si>
  <si>
    <t>Carrick promotes marina development and water based recreation</t>
  </si>
  <si>
    <t>Economy_314</t>
  </si>
  <si>
    <t>Plymouth and Newlyn have a large proportion of high value catch, caught by a few large vessels over 15m in length.</t>
  </si>
  <si>
    <t>Economy_315</t>
  </si>
  <si>
    <t>Surfing is undertaken along beaches and reef breaks all around the UK but primarily in Cornwall, Devon and Dorset in England, along the Gower Peninsula, Pembrokeshire</t>
  </si>
  <si>
    <t>UKMMAS_The Productive Seas Feeder Report_2010</t>
  </si>
  <si>
    <t>Economy_316</t>
  </si>
  <si>
    <t>Land support for military training comes from training establishments: Britannia Royal Naval College (BRNC), HMS Raleigh, HMS Excellent , HMW Collingwood , HMS Sultan ,HMS Temeraire. HMS Raleigh is in the South West plan area, the rest are in the South plan area.</t>
  </si>
  <si>
    <t>MMO_Maximising Socioeconomic benefits of marine planning for coastal communities_2011</t>
  </si>
  <si>
    <t>Economy_317</t>
  </si>
  <si>
    <t>Naval bases in England include HMNB Portsmouth (South plan area) and HMNB Devonport (South West plan area). The Royal Navy employs approximately 38,600 people and 5,200 civilians, which benefits local coastal economies. In Plymouth, the Devonport Naval base generates approximately 10% of the income for the city and employs 2,500 people and creates business opportunities for around 500 firms.</t>
  </si>
  <si>
    <t>Economy_318</t>
  </si>
  <si>
    <t>energy Generation and infrastructure development - Renewables</t>
  </si>
  <si>
    <t>• There are / have been tidal stream/lease agreements for lease sites in the South West inshore (Pulse Tidal Limited, Bristol Channel), North Cornwall Wave Demonstration Zone, North Devon Tidal Demonstration Zone and Falmouth Bay Test Site (FabTest) (Economy_318).  However, there is now considerable uncertainty in the industry as Pulse Tidal Limited have been liquidated and the Agreement for Lease in the Bristol Channel has been terminated. The North Cornwall Wave Demonstration Zone has also been terminated  The Crown Estate are running an open ended leasing round for wave/tidal developers</t>
  </si>
  <si>
    <t>Economy_319</t>
  </si>
  <si>
    <t xml:space="preserve">Non UK fleet fishing in the South West plan area include: Spanish long line activity targeting hake, and Spanish bottom trawler targeting hake, megrim and monkfish. </t>
  </si>
  <si>
    <t>Economy_320</t>
  </si>
  <si>
    <t xml:space="preserve">The revenue from leisure and small commercial marine activities in the UK is recorded, the most recent available data shows in the South West annual turnover was £711.6 million; </t>
  </si>
  <si>
    <t>Economy_321</t>
  </si>
  <si>
    <t>There are no operational or approved offshore wind farms in the South West Plan area</t>
  </si>
  <si>
    <t>Economy_322</t>
  </si>
  <si>
    <t xml:space="preserve">In the South West plan area there are no oil or gas fields, no oil or gas terminals and no currently licenced areas. A large portion of this plan area is designated as a restricted area.  However, whilst  a large proportion of the South West Plan area is designated as restricted, the remaining blocks in the area could potentially be licensed in future licensing rounds run by the Oil and Gas Authority, within the plan period, especially if further strategic seismic programmes are undertaken. </t>
  </si>
  <si>
    <t>Oil and Gas Authority_Oil and Gas infrastructure map_2016</t>
  </si>
  <si>
    <t>Also from Oil and Gas Authority_Oil and Gas infrastructure map_2016 / UK Offshore Energy Strategic Environmental Assessment 3 (OESEA3)</t>
  </si>
  <si>
    <t>Economy_323</t>
  </si>
  <si>
    <t>South West has 22% of English ports handling mainly passenger and fishing traffic</t>
  </si>
  <si>
    <t>Economy_324</t>
  </si>
  <si>
    <t>North Somerset continued attraction of the marina to visitors</t>
  </si>
  <si>
    <t>Economy_325</t>
  </si>
  <si>
    <t>There is a current installation of an interconnector from Kent to Belgium ('Nemo').   This has been designated as one of the European Commission’s Projects of Common Interest as it will help create an integrated European energy market</t>
  </si>
  <si>
    <t>MMO Issues Documents / http://www.nemo-link.com/latest-news/</t>
  </si>
  <si>
    <t>Economy_326</t>
  </si>
  <si>
    <t>The area houses 30% of England's ports including Felixstowe (the busiest container port in 2011) and Dover (with the greatest amount of roll-on, roll-off freight).</t>
  </si>
  <si>
    <t>Economy_327</t>
  </si>
  <si>
    <t>South East contains the highest number of ports and harbours in England</t>
  </si>
  <si>
    <t>Economy_328</t>
  </si>
  <si>
    <t>South East contributes over £2.5 billion to the national economy from ports and shipping, (the greatest amount of GVA of all the marine plan areas).</t>
  </si>
  <si>
    <t>Economy_329</t>
  </si>
  <si>
    <t xml:space="preserve">The Port of London - handled 48.8 Mt (9%) of total traffic in 2011. </t>
  </si>
  <si>
    <t>Economy_330</t>
  </si>
  <si>
    <t>Dover - top UK port for roll-on roll-off (ro-ro) freight, handled two million ro-ro main freight units.</t>
  </si>
  <si>
    <t>Economy_331</t>
  </si>
  <si>
    <t xml:space="preserve">Dover to Calais is most popular international passenger route accounting for 48% of all short sea international passengers. </t>
  </si>
  <si>
    <t>Economy_332</t>
  </si>
  <si>
    <t xml:space="preserve">Felixstowe - UK's largest container port. </t>
  </si>
  <si>
    <t>Economy_333</t>
  </si>
  <si>
    <t>The South East has 200 employed persons in fishing both full-time and part-time. It has a GVA of £73 million.  Non UK fleet fishing in the South East plan area include: French, Belgian and Spanish</t>
  </si>
  <si>
    <t>Economy_334</t>
  </si>
  <si>
    <t>The revenue from leisure and small commercial marine activities in the UK is recorded, the most recent available data shows in the South East annual turnover was £1119.2 million. The South East generates the most revenue from leisure and small commercial marine activities that the other plan areas.</t>
  </si>
  <si>
    <t>Economy_335</t>
  </si>
  <si>
    <t>South East Plan area contains seven offshore wind farms, all of which are operational, including: Gunfleet Sands I, Gunfleet Sands II, Gunfleet Sands III, Kentish flats I, Kentish flats II, London Array and Thanet. The current combined offshore wind farm capacity for the South East plan area is 1254.3 MW.</t>
  </si>
  <si>
    <t>Economy_336</t>
  </si>
  <si>
    <t>In the South East Plan area there are no oil or gas fields, no oil or gas terminals and no currently licenced areas. There is a small area of 28th round provisional award in this plan area</t>
  </si>
  <si>
    <t>Economy_337</t>
  </si>
  <si>
    <t>High levels of boating activity linked to an number of marinas within the plan area.  The Marine Planning Portal includes maps of marina's in the UK</t>
  </si>
  <si>
    <t>Economy_338</t>
  </si>
  <si>
    <t>North West has 7% of English ports</t>
  </si>
  <si>
    <t>Economy_344</t>
  </si>
  <si>
    <t xml:space="preserve">Tidal key resource areas include the following estuaries: Solway Firth, Mersey, Dee, Morcambe Bay, Severn and Thames </t>
  </si>
  <si>
    <t>Economy_345</t>
  </si>
  <si>
    <t>Non UK fleet fishing in the North West plan area include: Belgian, Scottish, Welsh and Northern Irish</t>
  </si>
  <si>
    <t>Economy_346</t>
  </si>
  <si>
    <t>The revenue from leisure and small commercial marine activities in the UK is recorded, the most recent available data shows in the North West annual turnover was £86.4 million;</t>
  </si>
  <si>
    <t>Economy_347</t>
  </si>
  <si>
    <t>North West Plan area has 5 operational offshore wind farms: Barrow,  Burbo Bank, Ormonde, Walney I, Walney II and West of Duddon Sands. It also has two approved offshore wind farms: Burbo Bank extension and Walney III. The current combined offshore wind farm capacity for the North West plan area is 1086.2 MW.</t>
  </si>
  <si>
    <t>Economy_348</t>
  </si>
  <si>
    <t>In the North West plan area there is a gas terminal at Barrow-in-Furness, there are a number of gas and oil fields, predominantly gas fields. There are 2 significant oil discovery areas, and there are currently licenced 28th round award and 28th round provisional award areas, and there is a gas storage licence area.</t>
  </si>
  <si>
    <t>Economy_349</t>
  </si>
  <si>
    <t>In the London area, new development needs to take account of riverside walks and cycle paths and public access to the water.  See details of the Blue Ribbon Network in the London Plan</t>
  </si>
  <si>
    <t>Mayor of London.  The London Plan</t>
  </si>
  <si>
    <t>Economy_352</t>
  </si>
  <si>
    <t>There is a planned North Sea interconnector from Seaham to Sweden.  This is part of the North Sea Offshore Grid Initiative.</t>
  </si>
  <si>
    <t>MMO Issues Documents / https://www.gov.uk/government/news/pm-backs-european-supergrid-plan</t>
  </si>
  <si>
    <t>Economy_353</t>
  </si>
  <si>
    <t>North East has 10% of English ports</t>
  </si>
  <si>
    <t>Economy_354</t>
  </si>
  <si>
    <t xml:space="preserve">Shipping transit levels are high in the North East (Over 70% of the North East Inshore area is transited by over 1,000 ships per year).  </t>
  </si>
  <si>
    <t>Economy_359</t>
  </si>
  <si>
    <t>Scuba diving occurs mainly along rocky coastlines in areas with good water visibility with particularly popular spots including Plymouth, the Isles of Scilly and Sussex.</t>
  </si>
  <si>
    <t>Economy_360</t>
  </si>
  <si>
    <t xml:space="preserve">Wave and tidal demonstration facilities include: National Renewable Energy Centre (NAREC) (although NAREC’s wave and tidal facilities are all terrestrial) </t>
  </si>
  <si>
    <t>Economy_361</t>
  </si>
  <si>
    <t>The following nuclear reactors are operational in the UK: Heysham 1 &amp; 2, Hinkley point B, Hunters ton B, Dungeness B, Hartlepool, Torness, Sizewell.  Hartlepool Power station is from the North East plan area. Heysham 1 &amp; 2 power stations are from the North West plan area. Hinkley point power station is from the South West plan area. There are no nuclear power stations in the South East plan area.  A Development Consent Order (DCO) was granted for Hinkley  Point C in 2013 but there is  uncertainty surrounding the future of the development. Final Investment Decision (FID) has been delayed; however, preliminary works have commenced on site. The potential Oldbury (Horizon) nuclear plant in South Gloucestershire is at an early stage of consideration as is construction of a nuclear power station at Bradwell-on-Sea in Essex.</t>
  </si>
  <si>
    <t>DECC_Nuclear reactors UK_2012</t>
  </si>
  <si>
    <t>Economy_362</t>
  </si>
  <si>
    <t>Tourism is not as big a contributor to the local economy as other plan areas although there is high potential for surfing and wind surfing along the north sea coast-at Seahouses and Scuba diving and boat angling at the Farne Islands</t>
  </si>
  <si>
    <t>Modelling Marine Recreation Potential in England 2014 (MMO1064)</t>
  </si>
  <si>
    <t>Economy_363</t>
  </si>
  <si>
    <t>Consultation ongoing regarding fisheries within the Farnes East rMCZ</t>
  </si>
  <si>
    <t>Economy_364</t>
  </si>
  <si>
    <t xml:space="preserve">Non UK fleet fishing in the North East plan area include: Dutch, Danish, French, and Belgian. </t>
  </si>
  <si>
    <t>Economy_365</t>
  </si>
  <si>
    <t xml:space="preserve">The revenue from leisure and small commercial marine activities in the UK is recorded, the most recent available data shows in the North East annual turnover was £16.8 million; </t>
  </si>
  <si>
    <t>Economy_366</t>
  </si>
  <si>
    <t xml:space="preserve">North East Plan area has two operational offshore wind farms: Blyth and Teesside offshore wind farm. It also has one approved offshore wind farms: Blyth offshore demonstrator offshore wind farm. The current combined offshore wind farm capacity for the North East plan area is 66.1 MW.  The Hornsea Development Zone is in the North East offshore area.  This is a 4GW offshore wind project currently in development in Yorkshire </t>
  </si>
  <si>
    <t>Economy_367</t>
  </si>
  <si>
    <t>Potential projects for CCS include: Peterhead project Aberdeen, White Rose project Yorkshire, Captain Clean Energy Grangemouth, Teesside low carbon project, Humber and Yorkshire CCS project. The Teesside CCS is the only one within the marine plan area</t>
  </si>
  <si>
    <t>Economy_368</t>
  </si>
  <si>
    <t>In the North East plan areas there are a number of oil fields near to the east plan area boundary and a number of oil fields further offshore near to the Scottish border. There is an oil terminal and a gas terminal in Teesside. There are areas of currently licenced 28th round award, and 28th round provisional award in this plan area.</t>
  </si>
  <si>
    <t>Economy_369</t>
  </si>
  <si>
    <t>There are three primary areas with CCS potential: Northern and Central North Sea, Southern North Sea and Irish Sea.</t>
  </si>
  <si>
    <t>Economy_370</t>
  </si>
  <si>
    <t>Recreational and sport fishing is Widespread although participation rates are highest in the South West, South East, North East (Defra, 2004c). The largest angling charter boat ports in the UK are Weymouth and Poole, both of which are in the South Plan area</t>
  </si>
  <si>
    <t>Economy_371</t>
  </si>
  <si>
    <t>The South West inshore area has the greatest number of vessels, there is also significant activity in the North East plan area including lobster fishing which is the most lucrative stock for inshore vessels</t>
  </si>
  <si>
    <t>Economy_372</t>
  </si>
  <si>
    <t>Lowest % contribution of employment in relation to regional recreation of all plan areas</t>
  </si>
  <si>
    <t>Economy_373</t>
  </si>
  <si>
    <t xml:space="preserve">There are 53 major ports in the UK, of these 3 are in the North East Plan area: Sunderland, Tees and Hartlepool and Port of Tyne. Of these major ports the top 10 busiest ports in the UK in 2014 (determined by the tonnage it handles) include: in the North East plan area, Tees and Hartlepool port (ranked 3rd). </t>
  </si>
  <si>
    <t>Department for Transport Statistics_ UK Major and Minor Ports</t>
  </si>
  <si>
    <t>Economy_374</t>
  </si>
  <si>
    <t>There are a number of Ports that show a comparatively greater volume of fish landed when compared to its overall value  including North Shields in the North East area.</t>
  </si>
  <si>
    <t>Economy_375</t>
  </si>
  <si>
    <t>Inshore vessels activity is particularly high in North East and South West plan areas</t>
  </si>
  <si>
    <t>Economy_376</t>
  </si>
  <si>
    <t>The North East plan area has 51 ports, which account for 10% of all English ports.</t>
  </si>
  <si>
    <t>Economy_377</t>
  </si>
  <si>
    <t>There are 53 major ports in the UK, of these 4 are in the North West plan area: Fleetwood, Heysham, Liverpool, Manchester. Of these major ports the top 10 busiest ports in the UK in 2014 (determined by the tonnage it handles) include in the North West plan area, Liverpool Port (ranked 6th).  The new deep water container terminal will double port capacity in Liverpool</t>
  </si>
  <si>
    <t>Economy_378</t>
  </si>
  <si>
    <t>The North West plan area has 39 ports, which account for 7% of all English Ports</t>
  </si>
  <si>
    <t>Economy_379</t>
  </si>
  <si>
    <t>Tidal Lagoon Power; early stage proposal to create tidal lagoon north of Workington on west Cumbrian coast.  There are also plans for a Wyre tidal energy barrage and a Mersey barrage (which is listed in the Liverpool Devolution Agreement)</t>
  </si>
  <si>
    <t xml:space="preserve"> Tidal Lagoon Power</t>
  </si>
  <si>
    <t>Economy_380</t>
  </si>
  <si>
    <t>There are 53 major ports in the UK, of these 7 are in the South East plan area: Dover, Felixstowe, Harwich, Ipswich, London, Medway, and Ramsgate. Of these major ports the top 10 busiest ports in the UK in 2014 (determined by the tonnage it handles) include in the South East plan area, London port (ranked 2nd), Felixstowe (ranked 7th) and Dover port (ranked 8th).</t>
  </si>
  <si>
    <t>Economy_381</t>
  </si>
  <si>
    <t>The South East has 162 ports which accounts for 30% of all English ports</t>
  </si>
  <si>
    <t>Economy_382</t>
  </si>
  <si>
    <t>The South West has 118 ports which accounts for 22% of all English ports</t>
  </si>
  <si>
    <t>Economy_383</t>
  </si>
  <si>
    <t>There are 53 major ports in the UK, of these 3 are in the South West Plan area: Bristol, Falmouth and Plymouth. Of these major ports the top 10 busiest ports in the UK in 2014 (determined by the tonnage it handles) include: There were no major ports in the top ten from South West Plan area.   Ferry services to the Isles of Scilly from Penzance are important</t>
  </si>
  <si>
    <t>Economy_384</t>
  </si>
  <si>
    <t>In 2011 39% of landings into English ports by UK vessels landed into Plymouth (South West), Brixham (South), and Newelyn (South West), with Plymouth landing the most.</t>
  </si>
  <si>
    <t>Economy_385</t>
  </si>
  <si>
    <t>Fishing activity for vessels over 15m is highest in the North West and South West marine plan area.</t>
  </si>
  <si>
    <t>Economy_386</t>
  </si>
  <si>
    <t>Weymouth (South) and Plymouth (South West) are the areas with the highest levels of fishing effort.</t>
  </si>
  <si>
    <t>Economy_387</t>
  </si>
  <si>
    <t>Tidal Lagoon Power considering the potential of Bridgwater Bay, Somerset to develop a tidal lagoon</t>
  </si>
  <si>
    <t>Economy_388</t>
  </si>
  <si>
    <t>Tidal Lagoon Power have plans to develop tidal lagoons at Cardiff, Newport and Swansea.  Swansea is most advanced plan with consent  granted by Secretary of State for Energy and Climate Change in June 2015.  Although none of these developments not lie within SW Inshore Marine Plan area their development would impact SW Inshore seascape</t>
  </si>
  <si>
    <t>Economy_389</t>
  </si>
  <si>
    <t xml:space="preserve">It will be important to address the effect of new activities and development on MOD defence PEXA </t>
  </si>
  <si>
    <t>Economy_390</t>
  </si>
  <si>
    <t xml:space="preserve">There are potential effects of future wind turbines on radar interference </t>
  </si>
  <si>
    <t>Economy_391</t>
  </si>
  <si>
    <t>Military training can have negative effects on habitats and wildlife through disturbance</t>
  </si>
  <si>
    <t>Economy_392</t>
  </si>
  <si>
    <t>Legislative requirements complex and burdensome</t>
  </si>
  <si>
    <t>Economy_393</t>
  </si>
  <si>
    <t>Current lack of clarity on long term government commitment to renewables investment</t>
  </si>
  <si>
    <t>Economy_398</t>
  </si>
  <si>
    <t xml:space="preserve">Ongoing navigational dredging work required to support the shipping industry </t>
  </si>
  <si>
    <t>Economy_399</t>
  </si>
  <si>
    <t>Effects of oyster restoration in the Bristol Channel</t>
  </si>
  <si>
    <t>Economy_400</t>
  </si>
  <si>
    <t>Presence of numerous cables that are no longer in service (7000km)</t>
  </si>
  <si>
    <t>Economy_401</t>
  </si>
  <si>
    <t>Lobster restocking via National Lobster Hatchery</t>
  </si>
  <si>
    <t>Economy_402</t>
  </si>
  <si>
    <t xml:space="preserve">Overreliance on a limited number of declining sectors </t>
  </si>
  <si>
    <t>Economy_405</t>
  </si>
  <si>
    <t>Potential effects of coastal change caused by any future aggregate extraction in the Bristol Channel</t>
  </si>
  <si>
    <t>Economy_406</t>
  </si>
  <si>
    <t>Effects of vessel traffic in Port of Harwich on aggregate extraction</t>
  </si>
  <si>
    <t>Economy_407</t>
  </si>
  <si>
    <t>Native oyster restoration a key factor in shellfisheries and aquaculture in this plan area</t>
  </si>
  <si>
    <t>Economy_408</t>
  </si>
  <si>
    <t>Effects of poor water quality (can be poor inshore)</t>
  </si>
  <si>
    <t>Economy_409</t>
  </si>
  <si>
    <t>Water quality issues due to runoff via the Dee Estuary</t>
  </si>
  <si>
    <t>Economy_410</t>
  </si>
  <si>
    <t>There is limited space for new renewables due to number of existing offshore wind projects</t>
  </si>
  <si>
    <t>Economy_411</t>
  </si>
  <si>
    <t>No IMO routing measures in place within the plan area</t>
  </si>
  <si>
    <t>Economy_412</t>
  </si>
  <si>
    <t>Impacts to sensitive species from noise e.g. seismic survey impacting lobster fisheries (Cleveland Potash Limited)</t>
  </si>
  <si>
    <t>Economy_413</t>
  </si>
  <si>
    <t>Numerous ports servicing smaller vessels in the inshore area</t>
  </si>
  <si>
    <t>Economy_414</t>
  </si>
  <si>
    <t xml:space="preserve">High potential for boat angling at the Farne Islands </t>
  </si>
  <si>
    <t>Economy_415</t>
  </si>
  <si>
    <t>The Western Link project (high-voltage direct current line) will link Hunters ton in Scotland with Deeside</t>
  </si>
  <si>
    <t>http://www.westernhvdclink.co.uk/</t>
  </si>
  <si>
    <t>Economy_416</t>
  </si>
  <si>
    <t>The plan area is heavily reliant on manufacturing and service sector employment</t>
  </si>
  <si>
    <t>Economy_417</t>
  </si>
  <si>
    <t>Economic growth could be constrained by environmental limits of activities</t>
  </si>
  <si>
    <t>Economy_418</t>
  </si>
  <si>
    <t>Effects of the mobile Longsands sand bank encroaching on aggregate extraction sites</t>
  </si>
  <si>
    <t>Economy_419</t>
  </si>
  <si>
    <t>In the Marine Policy Statement the Government seeks to encourage sustainable port development to cater for long-term forecast growth in volumes of imports and exports by sea with a competitive and efficient port industry capable of meeting the needs of importers and exporters cost effectively and in a timely manner, thus contributing to long-term economic growth and prosperity</t>
  </si>
  <si>
    <t>Economy_420</t>
  </si>
  <si>
    <t>In the Marine Policy Statement the Government seeks to ensure all proposed developments satisfy the relevant legal, environmental and social constraints and objectives, including those in the relevant European Directives and corresponding national regulations</t>
  </si>
  <si>
    <t>Economy_421</t>
  </si>
  <si>
    <t>Environmental impacts can be through accidental pollution from ships in the course of navigation or lawful operations, pollution caused by unlawful operational discharges by ships, such as oil, waste or sewage, or physical damage caused by groundings or collisions. Other pressures on the environment from shipping and ports relate to noise, airborne emissions and the introduction and spread of non-indigenous species (transported on the hulls of ships or in ballast water)</t>
  </si>
  <si>
    <t>Economy_422</t>
  </si>
  <si>
    <t>Increased competition for marine resources may affect the sea space available for the safe navigation of ships. Marine plan authorities and decision makers should take into account and seek to minimise any negative impacts on shipping activity, freedom of navigation and navigational safety and ensure that their decisions are in compliance with international maritime law</t>
  </si>
  <si>
    <t>Economy_423</t>
  </si>
  <si>
    <t>The third Scottish National Planning Framework which identifies known large-scale port developments.  Projects listed in this document include Freight on the Forth</t>
  </si>
  <si>
    <t>Scotland’s Third National Planning Framework (2014)</t>
  </si>
  <si>
    <t>Economy_424</t>
  </si>
  <si>
    <t>Ports also play a significant role in domestic freight transport through coastal shipping (including transhipment), and links with Northern Ireland</t>
  </si>
  <si>
    <t>Economy_425</t>
  </si>
  <si>
    <t>Shipping is an essential and valuable economic activity for the UK. There are significant movements of ships around the UK coast and into and out of UK ports serving the UK’s economic interests. There are also significant levels of legitimate passing traffic, for example through the English Channel and other ships freely using the navigable seas adjacent to the UK</t>
  </si>
  <si>
    <t>Economy_426</t>
  </si>
  <si>
    <t>The volume of freight and bulk movements has continued to grow. In the last 40 years freight traffic through UK ports increased by three-quarters. In 2010, ports in England and Wales handled 410 million tonnes of goods, out of a UK total of 512 million tonnes, representing about 95% of the total volume of UK trade and 75% of its value</t>
  </si>
  <si>
    <t>Economy_427</t>
  </si>
  <si>
    <t>Ports have a vital role in the import and export of energy supplies, including oil, liquefied natural gas and biomass, in the construction and servicing of offshore energy installations and in supporting terminals for oil and gas pipelines. Port handling needs for energy can be expected to change as the mix of our energy supplies changes and particularly as renewables play an increasingly important part as an energy source. Ensuring security of energy supplies through our ports will be an important consideration, and ports will need to be responsive both to changes in different types of energy supplies needed (and to the need for facilities to support the development and maintenance of offshore renewable sites) and to possible changes in the geographical pattern of demand for fuel, including with the development of power stations fuelled by biomass within port perimeters</t>
  </si>
  <si>
    <t>Economy_428</t>
  </si>
  <si>
    <t>Ports continue to play an important part in local and regional economies, further supporting our national prosperity. In addition to some 70,000 people estimated in 2010 to be working on port related activities or on the port estate, indirect employment (supplying goods and services to companies engaged in port activity) and induced employment (associated with expenditure resulting from those who derive incomes from ports) ranged from 18,000 to 96,000</t>
  </si>
  <si>
    <t>Port Employment and Accident Rates Survey: 2009/10, DfT, October 2010</t>
  </si>
  <si>
    <t>Economy_429</t>
  </si>
  <si>
    <t>The UK ports sector is the largest in Europe, in terms of tonnage handled.  It comprises a variety of company, trust and municipal ports, all operating on commercial principles, independently of government, and very largely without public subsidy. The private sector operates 15 of the largest 20 ports by tonnage and around two-thirds of the UK’s port traffic. Much of the tonnage handled is concentrated in a small number of ports, with the top 15 ports accounting for almost 80% of the UK’s total traffic</t>
  </si>
  <si>
    <t>Economy_430</t>
  </si>
  <si>
    <t>The location of ports in England and Wales has changed over time, in response to changes in global markets, in the size and nature of ships, and in the transport networks which support them. Currently, the largest container and ro–ro terminals are in the South East, while the west coast has naturally been best placed to meet the needs of transatlantic and Irish traffic. Recent consents for container developments have been in or near deepwater ports in the main coastal estuarial locations. But it is not possible to anticipate future commercial opportunities. New shipping routes and technologies may emerge. The needs of trading partners may change as their economic circumstances develop. So capacity needs to be provided at a wide range of facilities and locations, to provide the flexibility to match the changing demands of the market, possibly with traffic moving from existing ports to new facilities generating surplus capacity</t>
  </si>
  <si>
    <t>Economy_431</t>
  </si>
  <si>
    <t xml:space="preserve">For the shipping sector navigational safety is of the utmost importance and there are various laws and practices that govern and dictate accepted practice.  These include principles laid down in the United Nations Convention on the Law of the Sea (UNCLOS),  in particular, Section 3 of Part II of UNCLOS which sets down principles for innocent passage. </t>
  </si>
  <si>
    <t>United Nations Convention on the Law of the Sea</t>
  </si>
  <si>
    <t>Economy_432</t>
  </si>
  <si>
    <t xml:space="preserve">International Regulations for Preventing Collisions at Sea 1972 (COLREGS). The COLREGS are published by the IMO and set out navigation rules to be followed by ships and other vessels at sea in order to prevent collisions between two or more vessels. </t>
  </si>
  <si>
    <t>International Regulations for Preventing Collisions at Sea 1972 (COLREGS)</t>
  </si>
  <si>
    <t>Economy_433</t>
  </si>
  <si>
    <t>The Marine Management Organisation (MMO) has commissioned a project to map UK shipping activity and routes from Automatic Identification System (AIS) data.  The project has created a national AIS dataset for 2011 and 2012 using AIS data records collected by the network of UK receiving stations</t>
  </si>
  <si>
    <t>Mapping UK shipping density and routes from AIS (MMO 1066)</t>
  </si>
  <si>
    <t>Economy_434</t>
  </si>
  <si>
    <t>The English Channel is one of the world’s busiest shipping routes, linking the North and Baltic Seas to the North-West Atlantic. Ships transiting through the central and eastern Channel minimise the risk of collision by following the Traffic Separation Scheme (TSS), which was first established by the UK, France, Belgium and the Netherlands. Opposing traffic is divided into ‘lanes’, starting in the west with the Casquets TSS and continuing through the Dover Strait TSS. Vessels heading west keep to the northern lane (English side) while those heading east keep to the southern lane (French side)</t>
  </si>
  <si>
    <t>Economy_435</t>
  </si>
  <si>
    <t xml:space="preserve">On the basis of the 2012 AIS data, 8,409 vessel transits in the 42-day data set (approximately 200 per day) pass through transect 1 (South East Plan Area) in comparison to 7,108 vessel transits (approximately 169 per day) passing through transect 2 (South West Plan Area). </t>
  </si>
  <si>
    <t>Economy_436</t>
  </si>
  <si>
    <t>In addition to vessels transporting goods through the Channel, there is also a significant amount of traffic engaged in transporting goods and people across the Channel, between many of the well-known ferry ports such as Dover, Portsmouth, Poole and Weymouth. A large proportion of the shipping in the Channel therefore follows well defined routes, but vessels engaged in other activities, such as fishing or leisure, tend to navigate more freely within the area</t>
  </si>
  <si>
    <t>Economy_437</t>
  </si>
  <si>
    <t xml:space="preserve">Data also demonstrates an inshore route running along the South coast linking two way traffic to a point off Land’s End, from which two distinct traffic routes can be seen heading in a North-South orientation for traffic transiting into the Irish Sea. Clearly defined routes can be seen into the Seven Estuary, and vessel bound for Milford Haven in Pembrokeshire. </t>
  </si>
  <si>
    <t>Economy_438</t>
  </si>
  <si>
    <t xml:space="preserve">AIS data should be cross checked against radar data from port’s Vessel Traffic Service (VTS) as AIS data alone can contain errors and misleading information. More details of the error typology can be found in the MMO produced documentation on mapping shipping from AIS data. </t>
  </si>
  <si>
    <t>UK Chamber of Shipping  letter dated 4th March 2016</t>
  </si>
  <si>
    <t>Economy_439</t>
  </si>
  <si>
    <t xml:space="preserve">Shipping routes within the Irish Sea are composed of North-South routes along the Irish Sea and connecting routes between Welsh, English and Scottish ports with those in Northern Ireland and the Irish Republic. Most notable of these connections are Holyhead and Liverpool to Dublin, Heysham and Liverpool to the Isle of Man and Belfast, and Loch Ryan routes to Belfast and Larne. </t>
  </si>
  <si>
    <t>Economy_440</t>
  </si>
  <si>
    <t xml:space="preserve">The East Coast ports of the Tyne, Tees, Humber and the Wash provide clear corridors of vessel activity. Routes into the North Sea connect to the Baltic States, and most notably, ferry routes to the Netherlands from the Humber. </t>
  </si>
  <si>
    <t>Economy_441</t>
  </si>
  <si>
    <t>Patterns seen from cargo vessel activities are broadly the same as those described for the overall density</t>
  </si>
  <si>
    <t>Economy_442</t>
  </si>
  <si>
    <t xml:space="preserve">For passenger services, frequently used routes of the order of 250 to 500 transits per week can be seen from Dover to the continent. </t>
  </si>
  <si>
    <t>Economy_443</t>
  </si>
  <si>
    <t>Other passenger routes include Heysham to the Isle of Man</t>
  </si>
  <si>
    <t>Economy_444</t>
  </si>
  <si>
    <t>With regard to high speed craft routes there are several highly used routes between Liverpool and Holyhead to Southern Ireland, plus Liverpool to the Isle of Man</t>
  </si>
  <si>
    <t>Economy_445</t>
  </si>
  <si>
    <t>IMO Traffic Separation Schemes are schemes operated internationally by the IMO.  They are designated shipping lanes for the safe navigation of vessels in busy and densely populated shipping areas</t>
  </si>
  <si>
    <t>International Maritime Organisation: Ships' Routeing 2013 Edition</t>
  </si>
  <si>
    <t>Economy_446</t>
  </si>
  <si>
    <t>IMO Traffic Separation Schemes in the plan area around the Isles of Scilly</t>
  </si>
  <si>
    <t>Economy_447</t>
  </si>
  <si>
    <t>IMO Traffic Separation Schemes in the plan area near entrance to Liverpool &amp; Mersey</t>
  </si>
  <si>
    <t>Economy_448</t>
  </si>
  <si>
    <t>IMO Traffic Separation Schemes in the plan area - Deep Water Routeing &amp; TSS off East Anglia for transiting vessels to N Europe</t>
  </si>
  <si>
    <t>Economy_449</t>
  </si>
  <si>
    <t>IMO Traffic Separation Schemes in the plan area: Thames Estuary and Dover Strait and around South Coast</t>
  </si>
  <si>
    <t>Economy_450</t>
  </si>
  <si>
    <t>There have been clear signs of growth and stability in the ports sector- in which employment has risen – and in business services where there was a 15% increase in GDP since 2011 in real terms</t>
  </si>
  <si>
    <t>Oxford Economics: The economic impact of the UK Maritime Services Sector (May 2015)</t>
  </si>
  <si>
    <t>Economy_451</t>
  </si>
  <si>
    <t>In total, including induced and indirect effects, the maritime industry supports nearly 490,000 jobs, contributes £22.2bn to GDP and £6.5bn in tax receipts to the Exchequer</t>
  </si>
  <si>
    <t>Economy_452</t>
  </si>
  <si>
    <t>Dredging and disposal of marine sediment needs to be facilitated in line with the objective to prevent, reduce and eliminate where practicable pollution caused by dredging operations and the disposal of dredged sediments.  • Navigational dredging and disposal of marine sediment needs to be facilitated in line with the objective to prevent, reduce and eliminate where practicable pollution caused by dredging operations and the disposal of dredged sediments.  All the ports listed undertake navigational dredging and the impacts of this activity may need to be assessed as part of the SA.  For example, in the Port of London three types of dredging are undertaken: Water Injection Maintenance Dredging, Trailing or Trailing Suction Hopper Dredger Maintenance Dredging and Plough Maintenance Dredging</t>
  </si>
  <si>
    <t>Economy_453</t>
  </si>
  <si>
    <t xml:space="preserve">Aquaculture is being promoted strongly in the Blue Growth Strategy, the Atlantic Strategy and the reformed Common Fisheries Policy (CFP). Some UK administrations have also adopted specific aquaculture policies and strategies to encourage or support industry growth and development.  Aquaculture has the potential to lead to eutrophication and release chemicals into the water. Changes in flows can also occur. </t>
  </si>
  <si>
    <t>DEFRA_United Kingdom multiannual national plan for the development of sustainable aquaculture_2015</t>
  </si>
  <si>
    <t>Economy_454</t>
  </si>
  <si>
    <t>The Common Fisheries Policy (CFP) provides the main framework for decisions concerning the management of fisheries in EU waters although a Member State may take non-discriminatory measures that are more restrictive than the CFP measures to those fisheries operating within their 0-12 nautical mile zones in respect of national fleets and, with the approval of the Commission and affected Member States, to other EU vessels subject to where historic fisheries rights exist in the 6-12 nautical mile zone</t>
  </si>
  <si>
    <t>Economy_455</t>
  </si>
  <si>
    <t xml:space="preserve">Fishing activity is sensitive to changes in other sea uses. Marine developments have the potential to prevent, displace or encourage fishing activities. There are potential social, economic and environmental impacts of displacement of fishing activity caused by other sea uses, particularly if from well established fishing grounds. In addition to marine fish stocks associated with commercial sea fishing, the coastal environment is important as a corridor for migrating Atlantic salmon and European eel, and in providing the marine feeding ground for sea trout. These important species that support coastal and inland commercial fishing and recreational angling could be vulnerable to a wide range of coastal activities </t>
  </si>
  <si>
    <t>Economy_456</t>
  </si>
  <si>
    <t>Marine plan authorities should engage with other regions to where activity is displaced to ensure that a comprehensive picture of impacts is developed and unintended consequences are avoided. Wherever possible, decision makers should seek to encourage opportunities for co-existence between fishing and other activities. Inshore Fisheries Groups in Scotland and Inshore Fisheries and Conservation Authorities (IFCAs) in England will be expected to participate fully in wider marine planning. Welsh Ministers are also seeking to put in place a mechanism to enable local and national input into fisheries management plans and policies</t>
  </si>
  <si>
    <t>Economy_457</t>
  </si>
  <si>
    <t>The Marine Policy Statement makes it clear that both fishing and aquaculture are key in maintaining food security.   It also makes it clear that sustainable fish stocks have the potential to maintain a prosperous and efficient fishing industry and provide social, cultural and economic benefits to often fragile coastal communities.</t>
  </si>
  <si>
    <t>Economy_458</t>
  </si>
  <si>
    <t>The EC Regulation on Alien Species in Aquaculture (708/2007) requires Member States to establish a process by which the risk of introducing alien species for aquaculture is fully assessed before any introductions of such species are consented.</t>
  </si>
  <si>
    <t>Economy_459</t>
  </si>
  <si>
    <t>Scotland is undoubtedly the major player in the production of farmed Atlantic salmon (over 95%) which dominates the UK finfish production figures. Although primarily marine based, Scotland’s industry also incorporates a significant freshwater production sector</t>
  </si>
  <si>
    <t>Economy_460</t>
  </si>
  <si>
    <t>Collectively the English, Northern Irish and Welsh aquaculture industries place greater emphasis on shellfish and trout production</t>
  </si>
  <si>
    <t>Economy_461</t>
  </si>
  <si>
    <t>There are possibilities of co-location (with marine energy installations), multi-trophic aquaculture (salmon and shellfish (mussels)), new systems and species (e.g. seaweed)</t>
  </si>
  <si>
    <t>Economy_462</t>
  </si>
  <si>
    <t>The North East is the area that has the least concentration of aquaculture sites - there are only two shellfish sites</t>
  </si>
  <si>
    <t>Economy_463</t>
  </si>
  <si>
    <t>The North West has a relatively small presence with regard to aquaculture - there are only four shellfish sites</t>
  </si>
  <si>
    <t>Economy_464</t>
  </si>
  <si>
    <t>The South East has a relatively large number of shellfish sites</t>
  </si>
  <si>
    <t>Economy_465</t>
  </si>
  <si>
    <t>The South West has a relatively large number of shellfish sites.  These include The Fal and St Austell Bay</t>
  </si>
  <si>
    <t>Economy_466</t>
  </si>
  <si>
    <t>Scotland supports an industry plan to increase marine finfish production (whole, wet fish) sustainably to 210,000 tonnes (181,045 tonnes in 2014) and shellfish production to 13,000 tonnes (7,980 tonnes in 2014) by 2020</t>
  </si>
  <si>
    <t>Economy_467</t>
  </si>
  <si>
    <t>Welsh ‘Marine and Fisheries Action Strategic Plan’ sets sustainable growth targets for the industry to increase sustainable production of finfish from 761 tonnes (in 2011) to 2,000 tonnes by 2020 and shellfish from 8,376 tonnes (in 2011) to 16,000 tonnes in 2020. At a UK level these figures imply growth projections of approximately 22% in finfish production by 2020 and 33% increase in shellfish production by 2020</t>
  </si>
  <si>
    <t>Economy_468</t>
  </si>
  <si>
    <t>Aquaculture is important to communities throughout the UK and in particular on the west and north coasts of Scotland and the Western and Northern Isles and in parts of North and South Wales, and in Northern Ireland</t>
  </si>
  <si>
    <t>Economy_469</t>
  </si>
  <si>
    <t>The farming of seaweed as a food or fuel is a growing part of this sector.  This is currently mainly in Scotland but there is some activity in Cornwall and this could spread to other areas of the UK</t>
  </si>
  <si>
    <t>Economy_470</t>
  </si>
  <si>
    <t>Cost and benefit issues for power cable protection versus fuel poverty for rural areas has been a big issue in Scotland</t>
  </si>
  <si>
    <t>Need to confirm</t>
  </si>
  <si>
    <t>Consultation response from Marine Scotland</t>
  </si>
  <si>
    <t>Economy_471</t>
  </si>
  <si>
    <t>Submarine cables are part of the backbone of the world’s power, information and international telecommunications infrastructure, and socially and economically crucial to the UK. Submarine telecommunication cables carry more than 95% of the world’s international traffic including telephone, internet and data, as well as many services for the UK’s local communities, major utilities and industries. The transatlantic cables landing in the UK carry more than 70% of Europe’s transatlantic internet traffic.</t>
  </si>
  <si>
    <t>Economy_472</t>
  </si>
  <si>
    <t>The importance of telecommunication and power cabling as vital infrastructure for the domestic and global economy should be recognised in Marine Plans</t>
  </si>
  <si>
    <t>Economy_473</t>
  </si>
  <si>
    <t>The UK Government has established a new offshore transmission regime to help ensure that the substantial investment required to connect offshore generation projects to the onshore grid is delivered in a cost effective manner to maximise the benefits to consumers and renewable energy developers. In addition, potential new sub-sea cabling to reinforce and better connect certain sections of the onshore grid is a key part of supporting the growth of renewable and low carbon generation.  • Potential new sub-sea cabling to reinforce and better connect certain sections of the onshore grid is a key part of supporting the growth of renewable and low carbon generation. The UK has signed up to the European Supergrid plan (North Seas Offshore Grid Initiative). The UK is working with nine other European countries as part of the North Seas Offshore Grid Initiative</t>
  </si>
  <si>
    <t>Economy_474</t>
  </si>
  <si>
    <t>To ensure that the offshore grid can be developed in a strategic and co-ordinated way and remain flexible enough to support links between parts of the UK and also links to Europe, National Grid Electricity Transmission in Great Britain is responsible for operating and coordinating both onshore and offshore grid connections as National Electricity Transmission System Operator (NETSO). NETSO consulted on an initial Offshore Development Information Statement (ODIS) between December 2009 and May 2010. The ODIS, which will be updated annually, presents potential scenarios and NETSO’s best view of the development of the transmission network offshore to 2025, to help ensure it develops in a co-ordinated and informed manner. In addition to the current plans to strengthen and develop the Northern Ireland Grid to accommodate higher levels of renewables, the Department of Enterprise, Trade and Investment is working with Scotland and the Republic of Ireland on the feasibility of constructing an offshore electricity transmission network linking potential offshore sites on the west of Scotland, the north and north east coasts of Northern Ireland, the Irish Sea and the west coast of the Republic of Ireland.</t>
  </si>
  <si>
    <t>Economy_475</t>
  </si>
  <si>
    <t>Electricity interconnections between parts of the UK and other European countries to allow for import and export of electricity will also become increasingly important to ensure that the UK continues to have a secure and stable network, particularly as the penetration of renewables rises and develops capacity to allow export of energy from parts of the UK to Europe.</t>
  </si>
  <si>
    <t>Economy_476</t>
  </si>
  <si>
    <t>The UK has some of the best marine aggregate resources in the world. Marine sand and gravel makes a crucial contribution to meeting the nation’s demand for construction aggregate materials, essential for the development of our built environment. They are particularly important in England, accounting for 38% of the total regional demand for sand and gravel in the South East (80% in London), 46% in the North East and 22% in the North West.</t>
  </si>
  <si>
    <t>Economy_477</t>
  </si>
  <si>
    <t>The extraction of marine dredged sand and gravel should continue to the extent that this remains consistent with the principles of sustainable development, recognising that marine aggregates are a finite resource and in line with the relevant guidance and legislation</t>
  </si>
  <si>
    <t>Economy_478</t>
  </si>
  <si>
    <t>Wales is also highly dependent on marine-dredged sand (for construction and beach replenishment), which meets more than 80% of the demand.  Decisions on aggregate extraction off the coast of South Wales are made in line with the Welsh Assembly Government’s Interim Marine Aggregates Dredging Policy, which provides strategic area-based guidance. There is currently no marine aggregates extraction for construction in Scotland or Northern Ireland.</t>
  </si>
  <si>
    <t>Economy_479</t>
  </si>
  <si>
    <t>Marine aggregate contribute to energy security and economic development through provision of fill for major coastal infrastructure projects, for example ports, renewable energy and nuclear energy projects</t>
  </si>
  <si>
    <t>Economy_480</t>
  </si>
  <si>
    <t>Land-based and marine-based construction aggregate resources are unevenly distributed and many regions are heavily dependent on supplies from other areas. Marine aggregates contribute to diversity of supply and deliver high quality aggregate into the centre of areas of high demand with minimum disruption</t>
  </si>
  <si>
    <t>Economy_481</t>
  </si>
  <si>
    <t xml:space="preserve">Seaside tourism makes an important contribution to overall tourism. It supports some 21,000 jobs and contributes £3.6bn to the economy. A similar picture exists for recreation where, for example, the estimated economic contribution of recreational boating to the UK economy was £1.042 billion in 2009/10 and employed nearly 35,000 in this sector </t>
  </si>
  <si>
    <t>Economy_482</t>
  </si>
  <si>
    <t>The sea can provide a variety of tourism and recreational opportunities. These will vary from area to area but will include visiting the beach, dog walking, and walking, pleasure boating, sailing, recreational diving (including diving on wrecks), sea angling, kayaking and surfing, as well as exploration of underwater and coastal heritage assets. The coast also provides inspiration for a range of artistic and cultural activities and food-based tourism. There is also growing interest in eco-tourism and wildlife experiences. All these activities can generate a considerable amount of income for the economy and can be a mainstay for many coastal towns, supporting their quality of life, and providing health and well being benefits, with many local businesses relying on the marine environment for their livelihoods. These activities will be enhanced by a well-managed and healthy marine environment, attractive and well-maintained beaches, seashore and clean bathing water.</t>
  </si>
  <si>
    <t>Economy_483</t>
  </si>
  <si>
    <t>The primary objective of the Ministry of Defence (MoD) is to provide military defence and, where appropriate, security for the people of the UK and Overseas Territories. UK waters are a crucial environment in which MoD (including HM Armed Forces and the Royal Fleet Auxiliary) must maintain and deploy the operational capability required to achieve this. The MoD has the power to regulate sea areas and restrict their use either temporarily or permanently by making byelaws under the provisions of the Military Lands Acts 1892 and 1900 and the Land Powers Defence Act 1958</t>
  </si>
  <si>
    <t>Economy_484</t>
  </si>
  <si>
    <t>Defence activities that utilise the marine environment, directly or indirectly, in support of operational capability are diverse but include operational vessels and aircraft, HM Naval bases, surface and sub-surface navigational interests, underwater acoustic ranges, maritime exercises, amphibious exercises, coastal training ranges and coastal test and evaluation ranges</t>
  </si>
  <si>
    <t>Economy_485</t>
  </si>
  <si>
    <t>The construction and operation of offshore marine infrastructure, installations and activities, as well as policies on conservation designations and the health of the wider environment may impact on defence interests in certain areas. Marine plan authorities and decision makers should take full account of the individual and cumulative effects of marine infrastructure on both marine and land based MoD interests. Marine plan authorities, decision makers and developers should consult the MoD in all circumstances to verify whether defence interests will be affected</t>
  </si>
  <si>
    <t>Economy_486</t>
  </si>
  <si>
    <t>Marine sand and gravel is dredged from 70 production licence areas located off the coast of England and Wales and delivered to specialised marine aggregate wharves in 35 ports around England and Wales for use by the construction industry</t>
  </si>
  <si>
    <t>British Marine Aggregate Producers Association website</t>
  </si>
  <si>
    <t>Economy_487</t>
  </si>
  <si>
    <t xml:space="preserve">Marine sand and gravel is also delivered to wharves in 17 ports on mainland Europe (France, the Netherlands and Belgium), where it is used by the construction industry and large volumes of marine sand and gravel are increasingly being used for coast protection purposes, through beach nourishment.   In 2014 about 20% of the total was shipped to Belgium, France and the Netherlands and 4.5 % was shipped to Wales.  </t>
  </si>
  <si>
    <t>Marine aggregates. The Crown Estate Licences. Summary of statistics 2014</t>
  </si>
  <si>
    <t>Economy_488</t>
  </si>
  <si>
    <t>There is a new National Grid cable from Scotland on the seabed down Tee and Dee.  There is also a new cable from proposed from Moorside nuclear which could cross Morecambe Bay in a tunnel</t>
  </si>
  <si>
    <t>http://www.nugeneration.com/download/Stage_1_Strategic_Issues_Consultation_Doc.pdf</t>
  </si>
  <si>
    <t>Economy_489</t>
  </si>
  <si>
    <t>The North West Plan area is one of two key landfalls for Transatlantic telecoms (Sefton coast)</t>
  </si>
  <si>
    <t xml:space="preserve">Sefton Unitary Development Plan 2006-2011. </t>
  </si>
  <si>
    <t>Economy_491</t>
  </si>
  <si>
    <t>Impacts of Landing Obligation (discard ban) to industry.  Under the landing obligation all catches have to be kept on board, landed and counted against the quotas. Undersized fish cannot be marketed for human consumption purposes</t>
  </si>
  <si>
    <t>http://ec.europa.eu/fisheries/cfp/fishing_rules/discards/index_en.htm</t>
  </si>
  <si>
    <t>Economy_492</t>
  </si>
  <si>
    <t>The Marine Planning Portal includes a number of mapped resources with regard to marine aggregates including licensed areas, exploration areas and marine dredging routes</t>
  </si>
  <si>
    <t>Economy_500</t>
  </si>
  <si>
    <t>In the North West Plan Area there are a number of visitor destinations in in the inshore area and these should be considered for support as well as Liverpool and Blackpool.  This includes Morecombe, Southport and Chester (on the tidal Dee)</t>
  </si>
  <si>
    <t>Advisory Group member statement - invalidated</t>
  </si>
  <si>
    <t>Economy_502</t>
  </si>
  <si>
    <t>In the North East Plan Area all tourism centres need recognition on the basis of growth potential</t>
  </si>
  <si>
    <t>Economy_503</t>
  </si>
  <si>
    <t>Government policies on health and well being are addressed in the communities spreadsheet</t>
  </si>
  <si>
    <t>See Communities spreadsheet</t>
  </si>
  <si>
    <t>Economy_504</t>
  </si>
  <si>
    <t>RYA clubs will be made-up of local people and are key to community, some with all-year-round activities</t>
  </si>
  <si>
    <t>RYA Watersports Participation Summary 2016</t>
  </si>
  <si>
    <t>Economy_506</t>
  </si>
  <si>
    <t>Large sailing events bring value i.e. World Cup, Americas Cup and on a smaller scale there are RYA racing areas all around the coast</t>
  </si>
  <si>
    <t>RYA Watersports Participation Summary 2016 and Marine Planning Portal</t>
  </si>
  <si>
    <t>Economy_508</t>
  </si>
  <si>
    <t>Offshore wind is expected to provide the largest single renewable electricity contribution as we move towards 2020 and beyond. Wave and tidal stream technologies also have significant potential in the medium to long-term. In some parts of the UK nuclear and other power stations may be sited in coastal locations and will have a significant role to play within the UK’s energy mix as we move towards low carbon energy supply</t>
  </si>
  <si>
    <t>Economy_509</t>
  </si>
  <si>
    <t>There are no new nuclear sites planned for Scotland. Northern Ireland has no nuclear sites and none are planned</t>
  </si>
  <si>
    <t>Economy_510</t>
  </si>
  <si>
    <t>The UK has a policy objective to maximise economic development of the UK’s oil and gas resources reflecting their importance to the UK’s economic prosperity and security of energy supply</t>
  </si>
  <si>
    <t>Economy_511</t>
  </si>
  <si>
    <t>The UK also has legally binding commitments entered into under the Renewable Energy Directive (Directive 2009/28/EC)</t>
  </si>
  <si>
    <t>Economy_512</t>
  </si>
  <si>
    <t>National Policy Statement for energy are: Fossil Fuel Electricity Generating Infrastructure (EN-2); National Policy Statement for Renewable Energy Infrastructure (EN-3); National Policy Statement for Gas Supply Infrastructure and Gas and Oil Pipelines (EN-4); National Policy Statement for Electricity Networks Infrastructure (EN-5); National Policy Statement for Nuclear Power Generation (EN-6)</t>
  </si>
  <si>
    <t>Economy_513</t>
  </si>
  <si>
    <t>Offshore oil and gas is at present the largest source of UK energy supplies and satisfied about two thirds of primary energy demand in 2008 (91% of oil demand and 73% of gas demand). Although indigenous production is now in long-term decline oil and gas are expected to remain of central importance even as the country moves towards a low carbon economy. On 2009 projections, indigenous production is expected to continue to satisfy about half of the UK’s oil and gas demand in 2020. Oil and gas development is also an important source of employment and a significant contributor to tax revenue.  Some parts of the UK marine area are well explored and understood. However, in all areas it is likely that there are new discoveries still to be made and these resources need to be accessed to achieve the objective of maximum economic recovery</t>
  </si>
  <si>
    <t>Economy_514</t>
  </si>
  <si>
    <t>A range of offshore infrastructure is required to increase the UK’s storage capacity including: New import infrastructure, including conventional import pipelines, gas reception facilities and LNG import facilities. These will be necessary to provide import capacity for the increasingly import dependent UK gas market; New subsea gas storage facilities and pipelines to allow the offshore off -loading of LNG. Although there is only one offshore gas storage facility currently in operation in the UK, there is likely to be increasing economic activity in sub-sea storage of gas reserves due to increasing levels of gas imports</t>
  </si>
  <si>
    <t>Economy_515</t>
  </si>
  <si>
    <t>The UK is currently the leading country for offshore wind deployment and the potential sites identified for offshore renewables (including offshore wind, wave and tidal) show the huge exploitable renewable energy resource in UK waters</t>
  </si>
  <si>
    <t>Economy_516</t>
  </si>
  <si>
    <t>economy</t>
  </si>
  <si>
    <t>The UK has some of the best wind resources in the world and offshore wind will play an important and growing part in meeting our renewable energy and carbon emission targets and improving energy security</t>
  </si>
  <si>
    <t>Economy_517</t>
  </si>
  <si>
    <t>Studies by organisations such as the Sustainable Development Commission and Liverpool University and the Proudman Laboratory have suggested that tidal range schemes could provide up to 15% of the UK’s current electricity demand. Tidal range technology is relatively mature.</t>
  </si>
  <si>
    <t>Economy_518</t>
  </si>
  <si>
    <t>Further research is needed to develop a better understanding of the potential impacts that newer renewable energy technologies might have on potentially sensitive environmental features.  The cumulative impact of tidal lagoons at all the above locations is unknown and extensive additional work is needed before the effect on flooding, biodiversity and sedimentation transport is fully understood.  The Offshore Renewables Joint Industry Programme (ORJIP) is a UK-wide collaborative programme of environmental research with the aim of reducing consenting risks for wave, tidal stream and tidal range projects.  Their Forward Look report (http://www.orjip.org.uk/documents) dated February 2016 includes a prioritised list of strategic research projects to address key EIA/HRA issues.  This research programme and its findings is likely to be useful evidence that can be used as part of the SA assessment stage.  On 10 February 2016 the Government announced an independent review into the feasibility and practicality of tidal lagoon energy in the UK.  This is expected to commence soon and conclude before the end of the year and this may prove to be useful in predicting the future baseline for this area (https://www.gov.uk/government/news/review-of-tidal-lagoons)</t>
  </si>
  <si>
    <t>Consultation responses from Bristol City Council and Tidal Lagoon Power</t>
  </si>
  <si>
    <t>Economy_519</t>
  </si>
  <si>
    <t>The UK offshore area is thought to be one of the most promising hub locations in Europe for permanent storage of carbon dioxide. The expectation is that storage in the UK will take place almost exclusively offshore, which in turn will require the necessary infrastructure (such as pipelines and offshore structures) to be installed to transport carbon dioxide from the mainland and inject it deep below the seabed</t>
  </si>
  <si>
    <t>Economy_521</t>
  </si>
  <si>
    <t>The Marine Planning Portal includes a number of mapped resources with regard to seabed assets including renewable energy cables and cable areas</t>
  </si>
  <si>
    <t>Economy_522</t>
  </si>
  <si>
    <t>There are a large number of aggregate wharves in the South East.  These are mainly concentrated in the Thames Estuary (Barking, Cliffe, Dagenham, Denton, Erith, Greenhithe, and Greenwich Wharves) and Dover</t>
  </si>
  <si>
    <t>Economy_523</t>
  </si>
  <si>
    <t>The North East Plan area includes some wildlife sites that are of significant value to the local economies.  The Farne Islands and Coquet Island support wildlife watching boat trips which also occur along the cliffs of the Flamborough and Filey Coast pSPA.  They are the cornerstone of nature tourism in this area</t>
  </si>
  <si>
    <t>RSPB_2016</t>
  </si>
  <si>
    <t>Economy_524</t>
  </si>
  <si>
    <t>The South West is also an important destination for wildlife watcherswith a number of small boat operators around the coast</t>
  </si>
  <si>
    <t>Economy_525</t>
  </si>
  <si>
    <t>There is a large Ministry of Defence PEXA area in the North East offshore area</t>
  </si>
  <si>
    <t>Economy_526</t>
  </si>
  <si>
    <t>Fishing is also an important activity in the NW Plan Area with a larger proportion of over 15m vessel activity than in other marine plan areas</t>
  </si>
  <si>
    <t>Economy_527</t>
  </si>
  <si>
    <t>There are several cables crossing the Irish Sea linking England with Ireland, Northern Ireland and a power interconnector to the Isle of Man</t>
  </si>
  <si>
    <t>Economy_528</t>
  </si>
  <si>
    <t>The South West Coast acts as a landing point for a substantial number of economically important cable connections across the Atlantic to North America.  For example Cornwall is the landing point for one of the world's fastest high-speed transatlantic fibre optic cables</t>
  </si>
  <si>
    <t>Economy_529</t>
  </si>
  <si>
    <t>Within the English Severn, an overarching plan is needed for renewable energy generation in the Estuary seeking to encourage a mix of technologies and projects.  This should be considered in relation to the Welsh National Marine Plan to ensure a consistent approach for transboundary sites and features</t>
  </si>
  <si>
    <t>Economy_530</t>
  </si>
  <si>
    <t>The main area in the South West for marine manufacturing is Avonmouth.  The Avonmouth Severnside Enterprise Area.  This is located between Bristol and the River Severn, immediately adjacent to the M5 and M49 motorways. It consists of two main areas of economic activity – Avonmouth in the south and Severnside in the north.  In 2010, there were some 14,200 people employed within Avonmouth Severnside. The three largest sectors in terms of employment were transport and storage (23%), wholesale (22%) and manufacturing (18%).  Avonmouth employs a large number of people in a wide range of processes, from making pharmaceuticals to smelting zinc. The industries make vital products such as anaesthetics and agricultural fertilizers and provide important services such as gas storage</t>
  </si>
  <si>
    <t>West of England Local Enterprise Partnership</t>
  </si>
  <si>
    <t>Economy_531</t>
  </si>
  <si>
    <t>The South East Plan area is not a significant area for marine manufacturing. Although Ports such as Port of London are key in exporting UK manufactured goods overseas</t>
  </si>
  <si>
    <t>Economy_532</t>
  </si>
  <si>
    <t>Securing manufacturing investment and the associated supply chain for offshore wind in the UK will require a port (or ports) with the required facilities and commercial land. These would provide an industrial hub for wind turbine manufacturers and their supply chain.  Ports suited for Round 3 offshore wind farm development in the North East Plan area are Newcastle Upon Tyne and Hartlepool</t>
  </si>
  <si>
    <t>Economy_533</t>
  </si>
  <si>
    <t>The only port suited for Round 3 offshore wind farm development in the North West Plan area are Barrow.</t>
  </si>
  <si>
    <t>Economy_534</t>
  </si>
  <si>
    <t>The only port suited for Round 3 offshore wind farm development in the South East area are Ramsgate and Medway</t>
  </si>
  <si>
    <t>Economy_535</t>
  </si>
  <si>
    <t>There are no ports in the South West area suited to Round 3 offshore wind farm development</t>
  </si>
  <si>
    <t>Economy_536</t>
  </si>
  <si>
    <t>Barrow port is the site of BAE Systems' submarine design and manufacturing facility</t>
  </si>
  <si>
    <t>ABP Mer</t>
  </si>
  <si>
    <t>Economy_537</t>
  </si>
  <si>
    <t>Economy_538</t>
  </si>
  <si>
    <t>Immingham port services the UK energy industry</t>
  </si>
  <si>
    <t>Economy_539</t>
  </si>
  <si>
    <t>Heysham port forms a major offshore supply base for oil and gas and is ideally located as a support base for the future Celtic Array offshore wind farm development</t>
  </si>
  <si>
    <t>Peel  Ports</t>
  </si>
  <si>
    <t>Economy_540</t>
  </si>
  <si>
    <t>The North East has ship repair industries in Tyne and Wear and Teesside</t>
  </si>
  <si>
    <t>Economy_541</t>
  </si>
  <si>
    <t>Liverpool (Seaforth, Birkenhead) have ship fabrication &amp; repair businesses</t>
  </si>
  <si>
    <t>Economy_542</t>
  </si>
  <si>
    <t xml:space="preserve">The technology to enable wave and tidal energy generation is at an earlier stage of development than offshore wind. However, it is anticipated that the amount of wave and tidal energy being generated will increase markedly up to and beyond 2020 </t>
  </si>
  <si>
    <t>The Energy Challenge, Energy Review Report 2006: Department of Trade and Industry</t>
  </si>
  <si>
    <t>Economy_543</t>
  </si>
  <si>
    <t>The MMO Master Data Register has a dataset which shows the location of ABP port dredging areas and disposal sites</t>
  </si>
  <si>
    <t>Master Data Register</t>
  </si>
  <si>
    <t>Economy_544</t>
  </si>
  <si>
    <t>Underground coal gasification (UCG) is the partial in-situ combustion of a deep underground coal seam to produce a gas for use as an energy source. It is achieved by drilling two boreholes from the surface, one to supply oxygen and water/steam, the other to bring the product gas to the surface. The combustible gas can be used for industrial heating, power generation or the manufacture of hydrogen, synthetic natural gas or other chemicals. The gas can be processed to remove carbon dioxide (CO2) before it is passed on to the end user</t>
  </si>
  <si>
    <t>Underground Coal Gasification (Coal Authority) as identified in the Master Data Register</t>
  </si>
  <si>
    <t>Economy_545</t>
  </si>
  <si>
    <t>There are a number of areas along the coast of the North East Inshore Plan Area north of Sunderland subject to Coal Authority Underground coal gasification licenses</t>
  </si>
  <si>
    <t>Economy_546</t>
  </si>
  <si>
    <t>There is one area off the coast of the Wirral in the North West Inshore Plan Area subject to Coal Authority Underground coal gasification licenses</t>
  </si>
  <si>
    <t>Economy_547</t>
  </si>
  <si>
    <t>There is one area off the coast of the Sheerness in the South East Plan Area subject to Coal Authority Underground coal gasification licenses</t>
  </si>
  <si>
    <t>Economy_548</t>
  </si>
  <si>
    <t>NuGen’s Moorside project aims to develop a new generation nuclear power station of up to 3.6GW on land in West Cumbria, North West England</t>
  </si>
  <si>
    <t>http://www.nugeneration.com/</t>
  </si>
  <si>
    <t>Economy_549</t>
  </si>
  <si>
    <t xml:space="preserve">Areas of manufacturing / heavy industry that affect the coastal zone in the North East include Teesport, Tyne and Wear, Redcar and Billingham.  The main focus in this area is the chemical industry and energy industry.  </t>
  </si>
  <si>
    <t>North East Local Enterprise Partnership</t>
  </si>
  <si>
    <t>Economy_550</t>
  </si>
  <si>
    <t>There is an objective for the north bank of the River Tyne to be the focus for advanced engineering, research and development particularly in renewable and marine off-shore manufacturing and sub sea technologies.  The North East Local Enterprise Partnership (NELEP) Enterprise Zone has been given the status of one of five of the UK’s dedicated CORE (Centres for Offshore Renewable Engineering) sites</t>
  </si>
  <si>
    <t>Economy_551</t>
  </si>
  <si>
    <t>Areas of manufacturing / heavy industry that affect the coastal zone in the North West include Runcorn / Widnes; Ellesmere Port; Liverpool, Birkenhead; Ribble Valley; Grange Sands and Whitehaven.  The main focus in these areas is the chemical and energy industries and car manufacture</t>
  </si>
  <si>
    <t>Lancashire Local Enterprise Partnership</t>
  </si>
  <si>
    <t>Economy_552</t>
  </si>
  <si>
    <t>Under climate change scenarios, more frequent extreme storms and waves and sea level rise have the potential to affect efficiency of wind turbines; Scour around seabed structures; Construction of offshore sites – oil and gas / wind turbines / tidal energy; and inundation of interconnection nodes at the coast</t>
  </si>
  <si>
    <t>Potential spatial effects of climate change in the South and East Marine Plan Areas (MMO1077)</t>
  </si>
  <si>
    <t>Economy_553</t>
  </si>
  <si>
    <t>Under climate change scenarios sea level rise, more frequent extreme storms and waves, fluvial flooding and changes in ocean currents may affect sedimentation, increasing need for dredging to keep channels clear</t>
  </si>
  <si>
    <t>Economy_554</t>
  </si>
  <si>
    <t>Under climate change scenarios sea level rise, more frequent extreme storms and waves, fluvial flooding and changes in ocean currents may affect flooding of port facilities and access roads, disruption to shipping (including passenger ferries) and safety of ships at sea, loss of cargo</t>
  </si>
  <si>
    <t>Economy_555</t>
  </si>
  <si>
    <t xml:space="preserve">Under climate change scenarios sea level rise, more frequent extreme storms and waves, fluvial flooding and changes in ocean currents may affect sea level rise and coastal flooding causing an increase in demand for aggregates for building and maintaining sea defences. </t>
  </si>
  <si>
    <t>Economy_556</t>
  </si>
  <si>
    <t xml:space="preserve">Under climate change scenarios sea temperature rise, ocean acidification, changes in fluvial flows (particularly in estuarine nursery grounds) and ocean currents may lead to a decrease in abundance, survival and growth of some exploitable fish species and an increase in abundance, survival and growth of non-native pest species. </t>
  </si>
  <si>
    <t>Economy_557</t>
  </si>
  <si>
    <t>Under climate change scenarios more frequent extreme storms and waves may affect safety of fishing vessels and negative impacts may be exacerbated by low oxygen conditions, and presence of pollutants and marine contaminants</t>
  </si>
  <si>
    <t>Economy_558</t>
  </si>
  <si>
    <t>Under climate change scenarios sea level rise, more frequent extreme storms and waves, sea temperature rise, and changes to fluvial inputs may affect Ecotourism (access to sites in bad weather, decrease in some bird species populations);  safety of recreational fisheries during bad weather; coastal tourism during bad weather; integrity of coastal tourism infrastructure; loss or degradation of beaches; decrease in suitable conditions for scuba diving and decrease in bathing water quality during storms and operation of combined sewer overflows.  However, air and sea temperature rise may create benefits through Increased ecotourism, increased recreational fishing, increased coastal tourism and improved conditions for scuba diving; and more extreme storms and waves, air and sea temperature rise and coastal flooding creating benefits through increased opportunities for some water sports such as sailing and surfing</t>
  </si>
  <si>
    <t>Economy_559</t>
  </si>
  <si>
    <t>Under climate change scenarios sea level rise, more frequent extreme storms and waves and fluvial flooding may affect safety of military operations at sea (and air)</t>
  </si>
  <si>
    <t>Economy_560</t>
  </si>
  <si>
    <t xml:space="preserve">Under climate change scenarios sea temperature rise and changes in fluvial inputs may increase frequency of occurrence and concentration of marine pathogens or harmful algal blooms in shellfish leading to economic losses or human health implications; occurrence of nuisance invasive species fouling gear or affecting shellfish growth; sea level rise and more frequent extreme storms and waves affecting site and facility infrastructure; loss of suitable intertidal habitat for aquaculture; ocean acidification and sea temperature rise negatively affecting shellfish growth and reproduction; sea temperature rise creating conditions for culture of previously unexploited species; and sea temperature rise and changes in fluvial inputs potentially reducing some marine pathogens affecting shellfish (depending on their environmental tolerances </t>
  </si>
  <si>
    <t>Economy_561</t>
  </si>
  <si>
    <t>The report Modelling Marine Recreation Potential in England 2014 produced prediction maps for a number of recreational activities.  A lot of this information is too detailed to be included in a strategic scoping study.  However, it did draw some general conclusions and these are reported in the database where possible</t>
  </si>
  <si>
    <t>Economy_562</t>
  </si>
  <si>
    <t>The north Cornish coast scored high for wildlife watching potential and paddle sports</t>
  </si>
  <si>
    <t>Economy_563</t>
  </si>
  <si>
    <t>Morecombe Bay scored high for wildlife watching potential</t>
  </si>
  <si>
    <t>Economy_564</t>
  </si>
  <si>
    <t>The north Cornish coast (St. Ives Bay to Padstow, including Newquay), scored relatively highly for beach activities</t>
  </si>
  <si>
    <t>Economy_565</t>
  </si>
  <si>
    <t>High potential for surfing along the North Cornish coast, including Newquay</t>
  </si>
  <si>
    <t>Economy_566</t>
  </si>
  <si>
    <t>Seahouses illustrated a relatively high potential for beach activities, despite lack of Blue Flag status beaches</t>
  </si>
  <si>
    <t>Economy_567</t>
  </si>
  <si>
    <t>High potential for surfing in North East of England , including Seahouses</t>
  </si>
  <si>
    <t>Economy_568</t>
  </si>
  <si>
    <t>High potential for windsurfing in Seahouses</t>
  </si>
  <si>
    <t>Economy_569</t>
  </si>
  <si>
    <t>High potential for windsurfing in Morecambe Bay</t>
  </si>
  <si>
    <t>Economy_570</t>
  </si>
  <si>
    <t>The Farne Islands show relatively high scoring for diving potential</t>
  </si>
  <si>
    <t>Economy_571</t>
  </si>
  <si>
    <t>All of the plan areas include a number of Royal Yachting Association cruising routes, sailing areas and racing areas</t>
  </si>
  <si>
    <t>Economy_572</t>
  </si>
  <si>
    <t>The south coast (including the South West) dominates participation in boating activities</t>
  </si>
  <si>
    <t>Economy_573</t>
  </si>
  <si>
    <t>The Merseyside area, Thames area and the North East coastal region are popular for boating</t>
  </si>
  <si>
    <t>Economy_574</t>
  </si>
  <si>
    <t>Leisure time at the beach, coastal walking and outdoor swimming continue to have the largest contribution to participation</t>
  </si>
  <si>
    <t>Economy_575</t>
  </si>
  <si>
    <t>Recreational marina's in the North East Plan Area include Scarborough, Whitby, Hartlepool, Seaham, Sunderland, Royal Quays on the River Tyne, St Peter's on the river Tyne, Newcastle City Marina on the River Tyne, Royal Northumberland Yacht Club at Blyth, and Amble Marina</t>
  </si>
  <si>
    <t>Economy_576</t>
  </si>
  <si>
    <t>Recreational marina's in the North West Plan Area include Ribble at Preston, Maryport, Whitehaven, Douglas Harbour (isle of Man), Glasson Basin, Fleetwood Harbour Village and Liverpool</t>
  </si>
  <si>
    <t>Economy_577</t>
  </si>
  <si>
    <t>Recreational marina's in the South East Plan Area include a large number along the Thames estuary, Titchmasrh (Walton on the Naze), Highway, Conyer Creek, Allington, Gillingham, Medway Bridge, Cuxton, Elmhaven, Hoo, Halcon, Burnham Yacht Harbour, Tollesbury and Blackwater</t>
  </si>
  <si>
    <t>Economy_578</t>
  </si>
  <si>
    <t>Recreational marina's in the South West Plan Area include Dart and Darthaven, Mayflower, a number around Plymouth Sound, Southdown, Torpoint, Mylor Yacht Harbour, Falmouth, Padstow, Watchet, Portishead Quays, Victoria Basin (Glos), Bristol, Porthaven, Saltford and Bath</t>
  </si>
  <si>
    <t>Economy_579</t>
  </si>
  <si>
    <t>The Renewable Energy Roadmap sets out actions that are needed to progress various forms of renewable energy including offshore wind and marine energy.  With regard to offshore energy, the central range for deployment indicates that onshore wind could contribute up to around 13 GW by 2020. Achieving this level of capacity equates to an annual growth rate of 13%.  With regard to marine energy the report states that while tidal range technologies are largely proven, they need to be deployed through commercial-scale construction projects to be successful. Developers are currently evaluating a number of specific projects but these are unlikely to be operational and making a significant contribution before 2020 given the high costs and lead times for construction.</t>
  </si>
  <si>
    <t>UK renewable energy roadmap: 2013 update</t>
  </si>
  <si>
    <t>Economy_580</t>
  </si>
  <si>
    <t>The Department of Energy and Climate Change (DECC) is conducting a Strategic Environmental Assessment (SEA) of a draft plan/programme to enable future renewable leasing for offshore wind, wave and tidal devices and licensing/leasing for seaward oil and gas rounds, hydrocarbon and carbon dioxide gas storage.  The information contained in this document will be helpful at the SA assessment stage.</t>
  </si>
  <si>
    <t>Offshore Energy SEA 3</t>
  </si>
  <si>
    <t>Economy_581</t>
  </si>
  <si>
    <t>EDF Energy is planning a seven year reactor life extension for Hinkley Point (November 2012), In February 2016 five-year life extensions were announced for Heysham I, to 2024 and seven year extension for Heysham II to 2030, In February 2016 five-year life extensions were announced for Hartlepool to 2024</t>
  </si>
  <si>
    <t>World Nuclear Association figures</t>
  </si>
  <si>
    <t>Economy_582</t>
  </si>
  <si>
    <t>Native oysters were once extensive and supported a large industry in this area.  Restoration of the native oyster is the focus of a project being run by the Kent and Essex IFCA</t>
  </si>
  <si>
    <t>http://www.kentandessex-ifca.gov.uk</t>
  </si>
  <si>
    <t>Economy_583</t>
  </si>
  <si>
    <t xml:space="preserve">The relative importance of dredging areas changes as reserves become depleted and new reserves are developed.  For example, the Thames has declined (as reserves have become depleted) in importance but the East English Channel has become increasingly important (where large resources have been discovered).  </t>
  </si>
  <si>
    <t>issue</t>
  </si>
  <si>
    <t>Economy_584</t>
  </si>
  <si>
    <t>The aggregate resources on the UK continental shelf are being mapped by the British Geological Survey on behalf of the Crown Estate.  However, this process is still ongoing (the first reports have been produced by the British Geological Survey covering the Scottish coasts, Welsh coasts, South English coasts and East English coasts) and is not complete.  These maps may be useful at the assessment stage.</t>
  </si>
  <si>
    <t>Economy_585</t>
  </si>
  <si>
    <t>Aggregate wharves in the North East (River Tees, River Tyne and Sunderland)</t>
  </si>
  <si>
    <t>Economy_586</t>
  </si>
  <si>
    <t>Aggregate wharves in the North West: Barrow, Eastham, Glasson, Heysham, Liverpool Wharves</t>
  </si>
  <si>
    <t>Economy_587</t>
  </si>
  <si>
    <t>Aggregate wharves in the South West: Dunball Wharf, Plymouth, Appledore, Avonmouth and Bristol</t>
  </si>
  <si>
    <t>Economy_588</t>
  </si>
  <si>
    <t>There have been some issues in relation to dredging activity at HMNB Devonport and disposal of material at the Rame Head South disposal site.  The issue is focused on the effects of contamination on a nearby Marine Conservation Zone.  Characterisation work is taking place through CEFAS and Marine Licensing.  Two licences have been agreed over the next two years to dispose at that site so disposal can carry on</t>
  </si>
  <si>
    <t>MMO https://www.gov.uk/government/news/future-of-dredging-at-her-majestys-naval-base-devonport</t>
  </si>
  <si>
    <t>Economy_589</t>
  </si>
  <si>
    <t>The MMO is also undertaking a strategic review of disposal sites around the coast of England to provide additional information to assist future decision making on marine licensing applications. This review will look at the current status of each site, sensitivities and forthcoming designations, and the process for identifying and using disposal sites. As part of this review the MMO will involve relevant stakeholders and look to assess the best available evidence, including any new evidence in relation to the designation of new Marine Conservation Zones and European Marine Sites.</t>
  </si>
  <si>
    <t>Economy_590</t>
  </si>
  <si>
    <t>The Department for Transport is currently looking to transpose the Alternative Fuels Directive into UK legislation.   Clause 5 states that Member States shall ensure that the need for shore-side electricity supply for inland waterway vessels and seagoing ships in maritime and inland ports is assessed in their national policy frameworks. Such shore-side electricity supply shall be installed as a priority in ports of the TEN-T Core Network, and in other ports, by 31 December 2025, unless there is no demand and the costs are disproportionate to the benefits, including environmental benefits.</t>
  </si>
  <si>
    <t>http://eur-lex.europa.eu/legal-content/EN/TXT/?uri=celex%3A32014L0094</t>
  </si>
  <si>
    <t>Economy_591</t>
  </si>
  <si>
    <t>There is a planned subsea cable which will go under Morecambe Bay (and under or around the Duddon Estuary) as part of the North West Coastal Connections project to connect the planned nuclear power plant at Moorside to the National Grid at Heysham</t>
  </si>
  <si>
    <t>http://subseaworldnews.com/2015/06/17/national-grid-selects-new-route-under-morecambe-bay/</t>
  </si>
  <si>
    <t>Economy_592</t>
  </si>
  <si>
    <t>The Solway Energy Gateway is a sustainable, renewable energy project to create an “electric bridge” across the Solway Firth. It will harness tidal energy to generate green electricity, whilst creating a new pedestrian and cycle route between England and Scotland, a tourist attraction and a multi-use asset for the benefit of local communities.</t>
  </si>
  <si>
    <t>http://www.solwayenergygateway.co.uk/</t>
  </si>
  <si>
    <t>Economy_593</t>
  </si>
  <si>
    <t>West Cumbria Mining Ltd. has on-shore and offshore licences to develop the Whitehaven Coking Coal Project, with the potential to develop a substantial new offshore underground coking coal mine off Whitehaven</t>
  </si>
  <si>
    <t>http://www.westcumbriamining.com/</t>
  </si>
  <si>
    <t>Economy_594</t>
  </si>
  <si>
    <t xml:space="preserve">The Thames is used as a port for shipping (including dredging and disposal), but also for inland freight and waterborne passenger transport. The Port of London Authority is actively engaged with the Mayor of London in supporting the ‘safeguarding’ of riverside wharves from redevelopment into non-port use. This is an important policy, consistent with continued moves towards sustainable development, that will ensure that development on the Thames continues to be balanced across freight, residential and leisure uses.  Currently 50 wharves are safeguarded: 25 upstream and 25 downstream of the Thames Barrier.  The PLA has, as a project partner, been supporting the Mayor, The Canal and River Trust and Transport for London in reviewing the safeguarding of wharves along the whole of the Blue Ribbon Network in London.  </t>
  </si>
  <si>
    <t>https://pla.co.uk/Port-Trade/Safeguarded-Wharves</t>
  </si>
  <si>
    <t>Economy_595</t>
  </si>
  <si>
    <t>The inclusion of tourism as an EU competence is relatively recent; there is no specific regulatory framework for it.  In December 2015 ICF International was commissioned by DG MARE to undertake a study on detailed aspects of the maritime and coastal tourism market.  The purpose of the Nautical Tourism Study is to provide evidence on the performance of specific aspects of the market and opportunities to aid development of maritime tourism through additional EU support.  The study includes boating and marina development, marinas as hubs for regional development and combined nautical and coastal tourism products.  The study hopes to identify the key challenges facing marinas and boating activities in particular and to determine specific actions that the EU could take to address these challenges.  We expect the project to conclude soon, however it may be 2017 before the Commission communicates its decision on their way forward following the conclusions of the report.</t>
  </si>
  <si>
    <t>Information provided by consultation response</t>
  </si>
  <si>
    <t>Economy_596</t>
  </si>
  <si>
    <t>The Marine Policy Statement (https://www.gov.uk/government/publications/uk-marine-policy-statement) aims to ensure equitable access to the coast and seas and recognises that the marine area provides national social and economic benefits and contributes to the wellbeing and quality of life of coastal communities. It states that marine planning should contribute to securing sustainable economic growth in regeneration areas and areas that already benefit from strong local economies.  This links to Part 9 of the Marine and Coastal Access Act 2009 which aims to improve public access to, and enjoyment of, the English coastline.</t>
  </si>
  <si>
    <t>Economy_597</t>
  </si>
  <si>
    <t>There is a lack of understanding of the significance of impacts of recreational activities on biodiversity e.g. significance of bird disturbance at a population level. There is also a lack of recreational activity data in general – where activities occur, participation levels, activity intensity and frequency. Improving this both for management and marine planning would be useful.</t>
  </si>
  <si>
    <t>Economy_598</t>
  </si>
  <si>
    <t>JNCC and the other Statutory Nature Conservation Bodies (SNCB’s) have  a Statement of Intent with the Navy Command Headquarters regarding the use and maintenance of the Environmental Protection Guidelines (Maritime) (EPG (M)) and Maritime and Sustainability Assessment Tool (MESAT), details of which can be accessed at http://jncc.defra.gov.uk/page-6589-theme=default</t>
  </si>
  <si>
    <t>JNCC consultation response</t>
  </si>
  <si>
    <t>Economy_599</t>
  </si>
  <si>
    <t xml:space="preserve">Inter-connector cables outside 12nm are not subject to State regulation under the Marine &amp; Coastal Access Act (MCAA), 2009 but are subject to UNCLOS, to which the UK is a signatory.  Under the provisions of the MCAA, cables being laid within 12nm require a marine licence and any maintenance/ removal to a cable laid after this point will be subject to the provisions of the marine licence as was originally awarded (as set out in Section 34 of The Marine Licensing (Exempted Activities) Order 2011). Cables laid outside 12nm are not subject to a marine licence due to the provisions of UNCLOS, which allows states to freely lay cables in international waters, but these projects usually follow best practice (e.g. EIAs etc) </t>
  </si>
  <si>
    <t>Economy_600</t>
  </si>
  <si>
    <t>Guidelines for trans-European energy infrastructure EU 347/2013 (TEN-E Regulations) include rules for the timely development and interoperability of energy networks and set out guidelines for streamlining the permitting processes for major energy infrastructure projects called “Projects of Common Interest” (PCIs).  Some of the PCI’s include construction of interconnectors and energy cables</t>
  </si>
  <si>
    <t>TENS regulations</t>
  </si>
  <si>
    <t>Economy_601</t>
  </si>
  <si>
    <t>The potential impacts of decommissioning activities is not well understood.  Given the large number of fields that will be reaching the end of their usable life during the life-times of the plans this is an important consideration</t>
  </si>
  <si>
    <t>Economy_602</t>
  </si>
  <si>
    <t>The South West Marine Energy Park, the country’s first, serves the wider south west peninsula, and offers direct access to superb physical assets and resources including the north Devon and north Somerset marine energy coasts for opportunities in wind, tidal and nuclear energy</t>
  </si>
  <si>
    <t>Somerset County Council consultation response</t>
  </si>
  <si>
    <t>Economy_603</t>
  </si>
  <si>
    <t>Future combustion power plants may also be important and are likely to be in coastal locations. Coastal and estuarine locations offer the potential for  the efficiency benefits of wet cooling</t>
  </si>
  <si>
    <t>RWE Consultation response</t>
  </si>
  <si>
    <t>Economy_604</t>
  </si>
  <si>
    <t>In October 2015 the Government’s Energy Secretary confirmed that China will lead the construction of a nuclear power station at Bradwell-on-Sea, nominated into the Government’s Strategic Siting Assessment process and incorporated into the Nuclear National Policy Statement.</t>
  </si>
  <si>
    <t>Economy_605</t>
  </si>
  <si>
    <t>The UK Offshore Energy SEA3 states that existing offshore oil and gas infrastructure in mature fields provides the potential for re-use as storage facilities where structure design life and modifications allow. Proven sealing structures and an abundance of historical geological well and seismic data make the East Irish Sea area highly prospective for gas storage and CCS projects. Large industrial emitters in the Merseyside area also provide significant potential CO2 sources</t>
  </si>
  <si>
    <t>DECC, UK Offshore Energy SEA</t>
  </si>
  <si>
    <t>Economy_606</t>
  </si>
  <si>
    <t>The UK Offshore Energy SEA3 states that existing offshore oil and gas infrastructure in mature fields in this area provides the potential for re-use as storage facilities where structure design life and modifications allow. Proven sealing structures and an abundance of historical geological well and seismic data make Regional Seas 1 and 2 (which covers the North East and the South East Marine plan areas) highly prospective for gas storage and CCS projects</t>
  </si>
  <si>
    <t>Economy_607</t>
  </si>
  <si>
    <t>The UK Offshore Energy SEA3 states that comparatively smaller geological understanding make these areas unlikely candidates for gas storage or CCS compared with North Sea and East Irish Sea prospects</t>
  </si>
  <si>
    <t>Economy_608</t>
  </si>
  <si>
    <t>The Carbon Plan (https://www.gov.uk/government/publications/the-carbon-plan-reducing-greenhouse-gas-emissions--2) set out how the UK Government intended to achieve the fourth carbon budget. The development of CCS is an important element of the Carbon Plan, which is expected to be commercially deployed in the 2020s. In preparation for this, all new fossil fuel power stations of a type covered by the Large Combustion Plant Directive and with a capacity of 300MW or greater are not to be consented unless it can be demonstrated that carbon capture technology can feasibly be retrofitted</t>
  </si>
  <si>
    <t>Carbon Plan</t>
  </si>
  <si>
    <t>Economy_609</t>
  </si>
  <si>
    <t xml:space="preserve">The potential impacts of decommissioning activities is not well understood.  Given the large number of fields that will be reaching the end of their usable life during the life-times of the plans this is an important consideration </t>
  </si>
  <si>
    <t>Consultation response</t>
  </si>
  <si>
    <t>Economy_610</t>
  </si>
  <si>
    <t>The wide scale introduction of hard structures into soft sediment environments could have cumulative impacts of this on the seabed and these potential impacts are not well understood</t>
  </si>
  <si>
    <t>Natural England Consultation response</t>
  </si>
  <si>
    <t>Economy_611</t>
  </si>
  <si>
    <t>The extraction of onshore shale gas may require some coastal or marine infrastructure but the scale and potential locations of this infrastructure is yet unknown</t>
  </si>
  <si>
    <t>Economy_612</t>
  </si>
  <si>
    <t xml:space="preserve">The Scottish Government have given permission for a pilot project of five floating wind turbines to be installed in the North Sea off the coast of Peterhead.  However, the potential and interest in floating wind in England is not known  </t>
  </si>
  <si>
    <t>Economy_613</t>
  </si>
  <si>
    <t>Information on over 500 potentially prospective storage structures is available through the CO2stored database, which makes available some of the information on the UK Storage Appraisal Project commissioned by the Energy Technologies Institute, and which is now being updated by The Crown Estate and the British Geological Survey.  This data could be useful at the detailed assessment stage</t>
  </si>
  <si>
    <t>Economy_614</t>
  </si>
  <si>
    <t>The Department for Transport Maritime Growth Study (https://www.gov.uk/government/publications/maritime-growth-study-report) sets out recommendations to support future growth in the UK maritime sector</t>
  </si>
  <si>
    <t>Maritime Growth Study</t>
  </si>
  <si>
    <t>Economy_615</t>
  </si>
  <si>
    <t>With regard to manufacturing, the Marine Policy Statement (https://www.gov.uk/government/publications/uk-marine-policy-statement) does not address the issue directly. It does discuss the issue in relation to offshore renewable energy development and states that “Expansion of the offshore wind supply is likely to require significant investment in new high-value manufacturing capability with potential to regenerate local and national economies and provide employment”</t>
  </si>
  <si>
    <t>Marine Policy Statement</t>
  </si>
  <si>
    <t>Economy_616</t>
  </si>
  <si>
    <t>The Maintenance Dredging Protocol (http://webarchive.nationalarchives.gov.uk/20130402151656/http://archive.defra.gov.uk/wildlife-pets/wildlife/protect/bird-habitat/mdpe.htm) is in place to ensure all conservation aspects are considered in relation to the Natura 2000 network for maintenance dredging and, where possible, ensure good status/ ecological potential is achieved.  The Environment Agency Water Framework Directive document Clearing the Waters (https://www.gov.uk/government/publications/complying-with-the-water-framework-directive-marine-dredging) augments the protocol</t>
  </si>
  <si>
    <t>Maintenance Dredging Protocol</t>
  </si>
  <si>
    <t>Economy_617</t>
  </si>
  <si>
    <t>The National Contingency Plan for Marine Pollution (https://www.gov.uk/government/consultations/national-contingency-plan-for-marine-pollution-from-shipping-and-offshore-installations) sets out the arrangements for dealing with pollution, or the threat of pollution, spilled from ships and offshore installations</t>
  </si>
  <si>
    <t>National Contingency Plan for Marine Pollution</t>
  </si>
  <si>
    <t>Economy_618</t>
  </si>
  <si>
    <t>The UK Government has just published the UK Offshore Energy Strategic Environmental Assessment 3 (OESEA3) and this is a useful tool to help developers asses and identify potential opportunities. Future combustion power plants may also be important and are likely to be in coastal locations. Coastal and estuarine locations offer the potential for  the efficiency benefits of wet cooling</t>
  </si>
  <si>
    <t>Economy_619</t>
  </si>
  <si>
    <t>Dredging is an enabling activity which is essential to the functioning of ports and marinas and can have impacts on water and sediment pollution.  Current safeguards have significantly improved the chemical status of the sediments around our coasts. This is due to reductions in the tonnage of contaminants which have been permitted to be disposed of at sea</t>
  </si>
  <si>
    <t>Economy_620</t>
  </si>
  <si>
    <t>Ports and shipping has positive interactions with economic and social topics including job creation and benefits to local fishermen, as well as wider benefits to national, regional or local economies (including tourism and recreation).  Despite continuing advances in efficiency, ports remain substantial employers in their own right and they generate and facilitate economic activity in trade-related sectors. In addition, they are essential to support emerging industries such as renewable energy development</t>
  </si>
  <si>
    <t>Economy_621</t>
  </si>
  <si>
    <t>Ports and shipping also has key interactions with other users of marine space including biodiversity (for example, displacement of species can result from shipping and has potential consequences to SPA and SAC mobile features). Increased competition for marine resources may affect the sea space available for the safe navigation of ships. Marine plan authorities and decision makers should take into account and seek to minimise any negative impacts on shipping activity, freedom of navigation and navigational safety and ensure that their decisions are in compliance with international maritime law. There are particular issues with regard to shipping and offshore renewable energy installations. Navigational safety around such installations is essential and the Government have issued various guidance notes on this issue. There are also issues with regard to keel clearance and tidal stream devices. There are a number of standing management measures are in place to manage interactions between ports / shipping / dredging and other activities</t>
  </si>
  <si>
    <t>Economy_622</t>
  </si>
  <si>
    <t>With regard to Carbon Capture and Storage, leakage from a properly selected storage site is extremely unlikely. Once injected into a formation, a number of physical and chemical trapping mechanisms will retain carbon dioxide within the formation. It is possible that leakage of carbon dioxide from the injection process could take place, for example through failure of infrastructure, such as pipelines and wellheads. This could have some localised impact on benthic marine communities and possibly cause minor localised seawater acidification. However, such impacts are unlikely to be either widespread or long-term, taking into account the dilution and buffering capacity of oceans.</t>
  </si>
  <si>
    <t>Economy_623</t>
  </si>
  <si>
    <t>Studies of tidal range technologies, including barrages, have indicated that these structures can have adverse impacts on migratory fish and bird species and on the hydrodynamics of the estuarine environments and can impact on intertidal and subtidal habitats. Decommissioning can also cause impacts but these impacts are less well understood because of the relative immaturity of some of the technologies. There are also potential issues with any other sector requiring open access to marine areas (fishing/shipping/aquaculture)</t>
  </si>
  <si>
    <t>Economy_624</t>
  </si>
  <si>
    <t>There are a number of potential environmental risks and potential impacts associated with oil and gas extraction, the most notable being the risk of oil spill, noise from exploration (e.g. seismic survey) and production, historical oil based cuttings piles, and inputs of exploration and production chemicals. Oil discharges in produced water have fallen in the UK and most oil spills are now of less than one tonne. Dependent upon the location, manner of installation and size of the pipeline there are potential impacts from pipeline installation on habitats. However, these are generally spatially minor with short-term noise and disturbance impacts. Use of existing storage features and infrastructure is likely to result in negligible additional impacts although the production of salt caverns may result in significant local impacts and interference with other users of the area. Decommissioning at the end of life can also cause impacts including ecological impacts and potential pollution impacts</t>
  </si>
  <si>
    <t>Economy_625</t>
  </si>
  <si>
    <t>Marine aggregates can present reduced impacts on local communities compared to the extraction of land-won aggregates, in particular with regard to the extraction process and transportation. Substantial volumes of marine aggregates are landed on wharves close to where they are needed and locally distributed by rail, water (through barges) and road. Wider social and economic benefits include skilled, stable employment and the generation of income through the construction industry supply chain. Potential adverse impacts include changes to the hydrodynamic regime that may alter coastal processes; loss of seabed habitat and heritage assets; impacts on fisheries and secondary impacts to marine life and habitat associated with sediment plumes; disturbance of fish spawning, migration routes, nursery and overwintering areas; overspills from dredging vessels and impacts on geodiversity.</t>
  </si>
  <si>
    <t>Economy_626</t>
  </si>
  <si>
    <t>Potential new sub-sea cabling to reinforce and better connect certain sections of the onshore grid is a key part of supporting the growth of renewable and low carbon generation. Impacts from cable installations on the sea bed are low and spatially minor and tend to occur due to the physical disturbance involved during installation. The main impact will be where cable protection, for example, rock armour or concrete mattresses, is required where cable burial is not feasible and potentially in the intertidal area where the cable lands. Impacts may also occur if the cable runs through any site designated as being of national or international nature or cultural heritage conservation importance or other sensitive areas such as designated shell fisheries, spawning or nursery ground for economically important fish species. Other potential impacts could include disturbance to known or undiscovered archaeological sites</t>
  </si>
  <si>
    <t>Economy_627</t>
  </si>
  <si>
    <t>Cables are buried deep in the sea bed where possible and installers and operators promote marine safety and protection. However, cable installations on the UK continental shelf and surrounding waters can be subject to damage. Although this can be through natural causes, human activity is the main cause of submarine cable faults due to damage caused by fishing trawlers and anchors. Given the increased activity in the UK marine area there is a risk that the number of incidents may increase.  There are issues around the cumulative effects of submarine cabling with other sectors specifically in certain areas where multiple cables utilise the same grid connection/landfall location meaning several cables can be located in close proximity</t>
  </si>
  <si>
    <t>Economy_628</t>
  </si>
  <si>
    <t>Fishing activity is sensitive to changes in other sea uses. Marine developments have the potential to prevent, displace or encourage fishing activities. There are potential social, economic and environmental impacts of displacement of fishing activity caused by other sea uses, particularly if from well-established fishing grounds. Fishing can have negative environmental impacts. As well as over-exploitation of commercial fish stocks, this can include threats to vulnerable or rare species, including by-catch, and can cause extensive damage or destruction to habitats and the historic environment. Such impacts can often be associated with particular gear types and the intensity of fishing activity. Interactions between fishing activity and marine developments and their consequent impacts on fish stock and the environment are complex and need to be considered.</t>
  </si>
  <si>
    <t>Economy_629</t>
  </si>
  <si>
    <t xml:space="preserve">With regard to aquaculture, the impacts are diverse, reflecting the broad scope of the industry. The precise nature of impacts will vary depending on the nature of the activity and local conditions. Shellfish and algal culture can improve local water quality as these activities require good quality water if sold for food and the industry recognises the importance of being neutral or positive regarding water quality. Negative water quality impacts are generally lower for shellfish production than finfish production (which is present in Scottish waters but not English waters) as shellfish don’t require supplementary feed or antibiotics and are generally low density cultures. However, it should be recognised that shellfish are considered keystone species and therefore they have the ability to affect the surrounding environment in both negative and positive ways. They influence primary and secondary productivity and can start a series of cascade effects on water column and sediment population and dynamics. Effects can include phytoplankton modification, reduced turbidity, increase ammonium and metals concentration, increased deposition, modification of topography and introduction of non-native species. However, bivalves also have the potential to change topography and provide novel habitats that would not normally occur and can provide for a diversity of species. </t>
  </si>
  <si>
    <t>Effects of Bivalve Aquaculture on the Environment and Their Possible Mitigation: A Review</t>
  </si>
  <si>
    <t>Economy_630</t>
  </si>
  <si>
    <t>Tourism can provide environmental benefits through helping to enhance understanding and appreciation of the marine environment through activities such as eco-tourism and nature watching. Environmental effects/impacts may include the removal of marine fauna and flora, the physical or visual disturbance of wildlife, pollution from waste water and litter and pressures from increased visitor numbers in environmentally sensitive areas. Socio-economic benefits include positive economic benefits through increased visitor numbers and improved access. Outdoor recreation and enjoyment of the coast can also provide benefits to physical and mental well being</t>
  </si>
  <si>
    <t>Economy_631</t>
  </si>
  <si>
    <t xml:space="preserve">Designations of Marine Protected Areas can affect boating activity through potential restrictions on speed, anchoring, mooring and facility development.  There are also potential interactions between recreational stakeholders and other economic sectors and without adequate early consultation with recreational stakeholders, development of sectors such as wind, wave and tidal energy, and aquaculture can impact upon the recreational sector.  Unmarked fishing gear can cause a recreational hazard, as can buoys and lines in busy boating areas.  Cable installations can be an issue in terms of maintaining navigable depth on recreational boating routes where cables come close to the surface (erg when crossing each other); and where obstructions are inevitable, of properly marking these.  </t>
  </si>
  <si>
    <t>Consultation response from RYA</t>
  </si>
  <si>
    <t>Economy_632</t>
  </si>
  <si>
    <t>The socio-economic benefits from the defence sector should be recognised, particularly employment. In some coastal locations, the MoD is the major employer in the region.</t>
  </si>
  <si>
    <t>Economy_633</t>
  </si>
  <si>
    <t>There are a variety of environmental benefits and risks associated with national defence and national security activities. These include activities affecting intertidal habitats and water quality, protecting areas of sea bed from potentially damaging activities and concerns about noise and disturbance from maritime activities. MoD has well established systems to manage the risks arising from its activities. Non-defence activities in the marine area have the potential to impact the MoD elsewhere. Some onshore coastal defences such as aerodromes, transmitter sites and explosive stores have safeguarding zones extending over the marine area to regulate development that may otherwise affect their operation. There are potential effects of future wind turbines on radar interference. Military training can have negative effects on habitats and wildlife</t>
  </si>
  <si>
    <t>Economy_634</t>
  </si>
  <si>
    <t xml:space="preserve">Heavy manufacturing which has a coastal or estuarine location can potentially have a number of impacts on the environment and impacts on the water environment is a key one. Developments can have adverse effects on transitional waters, coastal waters and marine waters. During the construction, operation and decommissioning phases of developments, there can be increased demand for water, discharges to water and adverse ecological effects resulting from physical modifications to the water environment. </t>
  </si>
  <si>
    <t>Economy_635</t>
  </si>
  <si>
    <t>There is a proposed no-take-zone in the Medway Estuary.  This will create England’s biggest no-take-zone just 40 miles from London.  The new Medway Nursery Area No Take Zone byelaw will prohibit any fishing activity in this area of the Medway. Located along the north Kent coast, Medway Estuary encompasses a large area of intertidal habitat. The no-take zone covers 12.1 square kilometres (4.6 square miles) of saltmarsh and mudflat environments that are vitally important to a wide variety of fish. The shallow waters have been identified as a nursery area, as they provide a refuge for fish during their juvenile stages, allowing them to shelter from predators and storms whilst supporting an abundance of prey sources.</t>
  </si>
  <si>
    <t>Medway No Take Zone</t>
  </si>
  <si>
    <t>Geol_1</t>
  </si>
  <si>
    <t>The Marine Strategy Regulations 2010</t>
  </si>
  <si>
    <t>Transposes the MSFD.  Aims to achieve Good Environmental Status (GES) of the EU's marine waters by 2020.  Includes the establishment of marine protected areas, targets and indicators of progress towards GES.  D6Seafloor integrity is at a level that does not affect benthic ecosystems .</t>
  </si>
  <si>
    <t>Geol_2</t>
  </si>
  <si>
    <t>Marine Strategy Framework Directive (2008/56/EC)</t>
  </si>
  <si>
    <t xml:space="preserve">Aims to achieve Good Environmental Status (GES) of the EU's marine waters by 2020.  Includes the establishment of marine protected areas, targets and indicators of progress towards GES.  D6Seafloor integrity is at a level that does not affect benthic ecosystems </t>
  </si>
  <si>
    <t>Geol_3</t>
  </si>
  <si>
    <t>Wildlife and Countryside Act (1981) as amended</t>
  </si>
  <si>
    <t xml:space="preserve">Establishes the ability to designate and protect SSSIs, which can be designated for geological features and processes.  Sites and species to meet conservation objectives.  50% SSSIs TO BE IN FAVOURABLE CONDITION BY 2020 </t>
  </si>
  <si>
    <t>Geol_4</t>
  </si>
  <si>
    <t>Environmental Impact Assessment Directive (2011/92/EEC) (EIA Directive)</t>
  </si>
  <si>
    <t xml:space="preserve">Requires projects that could have an impact on the environment to be assessed to determine their impact </t>
  </si>
  <si>
    <t>Geol_5</t>
  </si>
  <si>
    <t>The Marine Works (Environmental Impact Assessment) Regulations 2007</t>
  </si>
  <si>
    <t>Transposes the EIA Directive for projects in the marine area</t>
  </si>
  <si>
    <t>Geol_6</t>
  </si>
  <si>
    <t>The Town &amp; Country Planning (Environmental Impact Assessment) Regulations</t>
  </si>
  <si>
    <t>Transposes the EIA Directive for projects permitted under the Town and Country Planning Act, which includes projects down to Mean Low Water</t>
  </si>
  <si>
    <t>Geol_7</t>
  </si>
  <si>
    <t>The Convention on the Prevention of Marine Pollution by Dumping of Wastes and Other Matter 1972 (the London convention) and 1996 Protocol Thereto (amendment on the storage of CO2 in geological formations came into force 10 February 2007</t>
  </si>
  <si>
    <t>The Convention on the Prevention of Marine Pollution by Dumping of Wastes and Other Matter 1972 (the London convention) and 1996 Protocol Thereto (amendment on the storage of CO2 in geological formations came into force 10 February 2007)</t>
  </si>
  <si>
    <t>Geol_8</t>
  </si>
  <si>
    <t>Convention for the Protection of the Marine Environment of the North East Atlantic (the OSPAR convention, 1992)</t>
  </si>
  <si>
    <t>Convention to protect the marine environment of the north-east Atlantic.  Includes agreements on controlling pollution, contaminants in sediments, storage of CO2 in geological formations, designating protected sites and managing human activities</t>
  </si>
  <si>
    <t>Geol_9</t>
  </si>
  <si>
    <t>Carbon Capture and Storage (CCS) Directive (2009/31/EC)</t>
  </si>
  <si>
    <t>Establishes a legal framework for the environmentally safe geological storage of CO2.  Establishes the requirement for a storage permit and sets out requirements for selecting appropriate sites (to protect human and environmental health)</t>
  </si>
  <si>
    <t>Geol_10</t>
  </si>
  <si>
    <t>Flood Risk Regulations (2009)</t>
  </si>
  <si>
    <t xml:space="preserve">Transposes the Floods Directive and complements / works in tandem with the FWMA (2010). Includes duties to produce flood risk maps, flood hazards maps and flood risk assessments.  Does not specifically deal with coastal erosion </t>
  </si>
  <si>
    <t>Geol_11</t>
  </si>
  <si>
    <t>Development in Bristol will follow a sequential approach to flood risk management, giving priority to the development of sites with the lowest risk of flooding</t>
  </si>
  <si>
    <t xml:space="preserve">Policy exert from Bristol Development Framework Core Strategy 2011-2026. </t>
  </si>
  <si>
    <t>Geol_12</t>
  </si>
  <si>
    <t>Ensure a comprehensive understanding of the state of Cornwall AONB's biodiversity and geodiversity resource and its management needs now and into the future</t>
  </si>
  <si>
    <t xml:space="preserve">Policy exert from Cornwall AONB Management Plan 20112016. </t>
  </si>
  <si>
    <t>Geol_13</t>
  </si>
  <si>
    <t>Support coastal defence improvements in critical areas along Mounts Bay to safeguard coastal erosion</t>
  </si>
  <si>
    <t>Geol_14</t>
  </si>
  <si>
    <t>Support the sustainable regeneration of Hayle town centre by delivering coastal defence improvements</t>
  </si>
  <si>
    <t>Geol_15</t>
  </si>
  <si>
    <t>Support the regeneration of Fowey, Lostwithiel, and St Blazey-Par town centres incorporating measures to reduce the occurrence and impact of flooding.</t>
  </si>
  <si>
    <t>Geol_16</t>
  </si>
  <si>
    <t>Support coastal defence improvements to safeguard Looe’s community</t>
  </si>
  <si>
    <t>Geol_17</t>
  </si>
  <si>
    <t>Structures, including roads, that form part of coastal defences will be a priority for funding. There are immediate proposals for the sea walls at Livermead and Meadfoot to be rebuilt to address a storm damaged sections</t>
  </si>
  <si>
    <t xml:space="preserve">Policy exert from Devon and Torbay Local Transport Plan 3 2012-2016. </t>
  </si>
  <si>
    <t>Geol_18</t>
  </si>
  <si>
    <t>The biodiversity and geological resource of the Joint Core Strategy area (Gloucester, Cheltenham and Tewkesbury) will be protected and enhanced in order to establish and reinforce ecological networks that are resilient to current and future pressures</t>
  </si>
  <si>
    <t xml:space="preserve">Policy exert from Joint Core Strategy  (Gloucester, Cheltenham and Tewkesbury  Councils) 2014-2031. </t>
  </si>
  <si>
    <t>Geol_19</t>
  </si>
  <si>
    <t>By 2027, Sedgemoor will be safeguarded against the most serious threats of coastal and inland flooding and climate change</t>
  </si>
  <si>
    <t>Geol_20</t>
  </si>
  <si>
    <t>The conservation and enhancement of significant geological and geomorphological features throughout the South Devon AONB will be sought, underpinned by a presumption in favour of sustaining natural processes.</t>
  </si>
  <si>
    <t xml:space="preserve">Policy exert from South Devon AONB Management Plan 20142019. </t>
  </si>
  <si>
    <t>Geol_21</t>
  </si>
  <si>
    <t>New or improvements to coastal defence works are permitted where they won't have an impact on the Severn Estuary or coastal lands</t>
  </si>
  <si>
    <t xml:space="preserve">Policy exert from South Gloucestershire Local Plan 2006. </t>
  </si>
  <si>
    <t>Geol_22</t>
  </si>
  <si>
    <t>Enhancing the resilience of the rail network against increasingly severe and frequent extreme weather events including: 1. Enhancing the resilience of the existing coastal route at Dawlish. 9. Safeguarding and supporting the expansion of port activities, with a modernised and accessible port infrastructure'</t>
  </si>
  <si>
    <t xml:space="preserve">Policy exert from The Plymouth Plan: 2011-2031, Jan 2015 Part One. </t>
  </si>
  <si>
    <t>Geol_23</t>
  </si>
  <si>
    <t xml:space="preserve">Coastal flooding, damage and disruption to strategic transport infrastructure, including Avonmouth, in Bristol City Centre and near main tidal rivers. </t>
  </si>
  <si>
    <t xml:space="preserve">Policy exert from West of England Strategic Economic Plan 2015-2030. </t>
  </si>
  <si>
    <t>Geol_24</t>
  </si>
  <si>
    <t>Support the avoidance of new development on lowlying land that is at risk from flooding, or would exacerbate flooding elsewhere, or on coastal sites liable to erosion.</t>
  </si>
  <si>
    <t xml:space="preserve">Marine planning must not increase the risk of coastal flooding / erosion in the plan areas. Areas / activities may be defined in marine plans. Policy from either the Tamar, Taw or Severn EMP </t>
  </si>
  <si>
    <t>Geol_25</t>
  </si>
  <si>
    <t>Where the development of flood/coastal defence proves to be unacceptable because of socio-economic constraints or because of environmental interests, support schemes for ‘managed retreat’, if accompanied by appropriate financial compensation to the landowner and user and continuation of the rights of way network.</t>
  </si>
  <si>
    <t xml:space="preserve">Marine planning must not increase the risk of coastal flooding in the plan areas.  Areas / activities may be defined in marine plans.  Policy from either the Tamar, Taw or Severn EMP </t>
  </si>
  <si>
    <t>Geol_26</t>
  </si>
  <si>
    <t>An integrated, strategic framework to guide the planning and provision of sustainable coastal defence should be developed, implemented and monitored.</t>
  </si>
  <si>
    <t xml:space="preserve">Unlikely to affect marine planning directly. Policy from either the Tamar, Taw or Severn EMP </t>
  </si>
  <si>
    <t>Geol_27</t>
  </si>
  <si>
    <t>Ensure detailed decisions regarding specific schemes are compatible with the overall Shoreline Management Plan and are based on principles of sustainability and do not result in unacceptably increased problems elsewhere.</t>
  </si>
  <si>
    <t xml:space="preserve">SMPs are relevant plans to be considered in the development of marine plans – see section on SMPs. Policy from either the Tamar, Taw or Severn EMP </t>
  </si>
  <si>
    <t>Geol_28</t>
  </si>
  <si>
    <t>Decisions regarding the provision of flood defences or coastal protection should take full account of the need to protect nature conservation, landscape character, amenity and features of geological and archaeological interest.</t>
  </si>
  <si>
    <t>Geol_29</t>
  </si>
  <si>
    <t>Full consideration should be given to soft engineering options and managed retreat, and the potential impacts where coastal protection works are proposed.</t>
  </si>
  <si>
    <t xml:space="preserve">Marine planning must not increase the risk of coastal flooding in the plan areas.  Areas / activities may be defined in marine plans. Policy from either the Tamar, Taw or Severn EMP </t>
  </si>
  <si>
    <t>Geol_30</t>
  </si>
  <si>
    <t>Integrate the coastal erosion and flood risk management schemes into the wider estuarine management.</t>
  </si>
  <si>
    <t xml:space="preserve">Marine activities should not adversely affect coastal erosion / flood risk.  Areas / activities may be defined in marine plans.  Policy from either the Tamar, Taw or Severn EMP </t>
  </si>
  <si>
    <t>Geol_31</t>
  </si>
  <si>
    <t>Ensure sediment remains in the estuary system to accommodate a rise in sea level and that any capital or maintenance dredging is performed after proper environmental appraisal or to pre-determined protocols.</t>
  </si>
  <si>
    <t xml:space="preserve">Unlikely to directly affect marine planning.  Policy from either the Tamar, Taw or Severn EMP </t>
  </si>
  <si>
    <t>Geol_32</t>
  </si>
  <si>
    <t>Ensure that there is no net loss of inter-tidal area through coastal squeeze.</t>
  </si>
  <si>
    <t xml:space="preserve">Marine activities may affect habitats.  Areas / activities may be defined in marine plans. Policy from either the Tamar, Taw or Severn EMP </t>
  </si>
  <si>
    <t>Geol_33</t>
  </si>
  <si>
    <t>Hold the Line (HTL) – this is the preferred or predominant policy in 128 policy units</t>
  </si>
  <si>
    <t>There are four Shoreline Management Plans (SMPs) covering the plan area• Durlston Head to Rame Head – South Devon and Dorset (54 policy units in the marine plan area); Rame Head to Hartland Point – Cornwall and the Isles of Scilly (93 policy units); Hartland Point to Anchor Head – North Devon and Somerset (91 policy units); and Anchor Head to Lavernock Point – Severn Estuary (66 policy units in total, with 48 of the policy units being wholly within England, 17 are wholly within Wales and one that straddles the border).</t>
  </si>
  <si>
    <t>Geol_34</t>
  </si>
  <si>
    <t>No Active Intervention (NAI) – this is the preferred or predominant policy in 120 policy units</t>
  </si>
  <si>
    <t>Geol_35</t>
  </si>
  <si>
    <t>Managed Realignment (MR) – this is the preferred or predominant policy in 38 policy units</t>
  </si>
  <si>
    <t>Geol_36</t>
  </si>
  <si>
    <t>Advance the Line (ATL) – there are no policy units where this is the preferred policy</t>
  </si>
  <si>
    <t>Geol_37</t>
  </si>
  <si>
    <t>Development will need to be designed to take account of the impacts of climate change over its lifetime, including: Water conservation and drainage, The need for Summer cooling, Risk of subsidence, Flood risk from the River Thames and its tributaries</t>
  </si>
  <si>
    <t xml:space="preserve">Policy exert from Richmond upon Thames Development Management Plan 2011. </t>
  </si>
  <si>
    <t>Geol_38</t>
  </si>
  <si>
    <t>Proposals for development in certain areas of Cobbolds Point, Felixstowe, will not be permitted until such time as coastal defences measures are implemented or studies indicate that the threat is not imminent.</t>
  </si>
  <si>
    <t xml:space="preserve">Policy exert from Suffolk Coastal District Local Plan 2013. </t>
  </si>
  <si>
    <t>Geol_39</t>
  </si>
  <si>
    <t>Increase the amount of floodplain woodland by better targeting of the England Woodland Grant Scheme and through partnership projects (Forestry Commission), which will help manage flood water and address diffuse pollution and water temperature.</t>
  </si>
  <si>
    <t>Unlikely to affect marine planning.  Policy from either the South East or Thames RBMP</t>
  </si>
  <si>
    <t>Geol_40</t>
  </si>
  <si>
    <t xml:space="preserve">Act to reduce the physical impacts of flood risk management activities in artificial or heavily modified water bodies </t>
  </si>
  <si>
    <t>Many TraC waters are classed as HMWBs. Areas / activities may be defined in marine plans.  Policy from either the South East or Thames RBMP</t>
  </si>
  <si>
    <t>Geol_41</t>
  </si>
  <si>
    <t>Ensure that any new development susceptible to flooding includes adaptation and resilience measures in accordance with Planning Policy Statement 25.</t>
  </si>
  <si>
    <t>Marine activities should not adversely affect coastal flooding.  Areas / activities may be defined in marine plans.   Policy from either the Stour, Orwell or Thames EMP</t>
  </si>
  <si>
    <t>Geol_42</t>
  </si>
  <si>
    <t>Promote measures to reduce flood risk and coastal erosion.</t>
  </si>
  <si>
    <t>Marine activities should not adversely affect coastal erosion or flooding.  Areas / activities may be defined in marine plans.   Policy from either the Stour, Orwell or Thames EMP</t>
  </si>
  <si>
    <t>Geol_43</t>
  </si>
  <si>
    <t>Monitor coastal and environmental change to develop better understanding of coastal change and to determine appropriate management.</t>
  </si>
  <si>
    <t>Unlikely to directly affect marine planning.  Policy from either the Stour, Orwell or Thames EMP</t>
  </si>
  <si>
    <t>Geol_44</t>
  </si>
  <si>
    <t>Development proposals for riverside sites and for existing parks and open spaces should investigate the potential for full or part realigned flood defences prior to commencement of site planning.</t>
  </si>
  <si>
    <t>Marine activities should not adversely affect coastal erosion or flooding. Marine activities can affect habitats / sites. Areas / activities may be defined in marine plans.   Policy from either the Stour, Orwell or Thames EMP</t>
  </si>
  <si>
    <t>Geol_45</t>
  </si>
  <si>
    <t>Existing open space infrastructure should be re-assessed in terms of its flood storage potential as part of a multi-functional environmental infrastructure resource.  Environment Agency initiatives should identify areas where managed retreat for flood risk management can provide opportunities for habitat creation.</t>
  </si>
  <si>
    <t>Geol_46</t>
  </si>
  <si>
    <t>Hold the Line (HTL) – this is the preferred or predominant policy in 95 policy units</t>
  </si>
  <si>
    <t>There are four Shoreline Management Plans (SMPs) covering the plan area Isle of Grain to South Foreland27 policy units; River Medway and Swale Estuary30 policy units; Essex and South SuffolkLanguard Point to Two Tree Island102 policy units; South Foreland to Beachy Head4 policy units (This SMP extends beyond the area of the marine plan and mainly covers the South Marine Plan Area)</t>
  </si>
  <si>
    <t>Geol_47</t>
  </si>
  <si>
    <t>No Active Intervention (NAI) – this is the preferred or predominant policy in 19 policy units</t>
  </si>
  <si>
    <t>Geol_48</t>
  </si>
  <si>
    <t>Managed Realignment (MR) – this is the preferred or predominant policy in 47 policy units</t>
  </si>
  <si>
    <t>Geol_49</t>
  </si>
  <si>
    <t>Advance the Line (ATL) – this is the preferred or predominant policy in 2 policy units</t>
  </si>
  <si>
    <t>Geol_50</t>
  </si>
  <si>
    <t>The Council will work with partners, including Thanet District Council, the Environment Agency, Natural England, English Heritage and landowners to investigate and define (if necessary) a Coastal Change Management Area at Reculver, to include the likely extent of coastal retreat.</t>
  </si>
  <si>
    <t xml:space="preserve">Policy exert from Canterbury District Local Plan Publication Draft 2011-2031. </t>
  </si>
  <si>
    <t>Geol_51</t>
  </si>
  <si>
    <t>Canvey Island is identified as a Coastal Change Management Area due to its low-lying nature and the potential risk of flooding, which is expected to increase with climate change.</t>
  </si>
  <si>
    <t>Geol_52</t>
  </si>
  <si>
    <t>Land adjacent to the existing flood defences on Canvey Island is safeguarded for future flood defence works and landscaping.</t>
  </si>
  <si>
    <t>Geol_53</t>
  </si>
  <si>
    <t>Hadleigh Marshes is identified as a coastal change management area due to its low-lying nature and the potential risk of flooding, which is expected to increase with climate change.</t>
  </si>
  <si>
    <t>Geol_54</t>
  </si>
  <si>
    <t xml:space="preserve">An area in South Benfleet is identified as a Coastal Change Management Area due to its low-lying nature and the potential risk of flooding from tidal, fluvial and surface water sources, which is expected to increase with climate change. </t>
  </si>
  <si>
    <t>Geol_55</t>
  </si>
  <si>
    <t>To manage and mitogate flood risk Dartford Borough Council will engage with the Environment Agency and Defra in the further stages of the Thames Estuary 2100 Project (TE 2100), and seek not to foreclose any medium or long-term options through proposals in this Plan. In particular, the Council will protect the Dartford Marshes from development, in the event that the area is required to implement flood protection proposals or compensation freshwater habitats.</t>
  </si>
  <si>
    <t xml:space="preserve">Policy exert from Dartford Borough Council Core Strategy 2011-2026. </t>
  </si>
  <si>
    <t>Geol_56</t>
  </si>
  <si>
    <t>Within the Severn Estuary flood processes and risks dominate over erosion processes and risks</t>
  </si>
  <si>
    <t xml:space="preserve">Policy exert from Severn Estuary Shoreline management Plan Review: Appendix 1 SEA. Note that flood risk (exacerbated by climate change) NOT erosion is an  for the estuary. </t>
  </si>
  <si>
    <t>Geol_57</t>
  </si>
  <si>
    <t>Flood Defence Schemes will be completed for the Luneside and Central Morecambe Regeneration Priority Areas. The Council will prepare a Strategic Flood Risk assessment defining areas of high risk and low to medium risk of flooding</t>
  </si>
  <si>
    <t>Geol_58</t>
  </si>
  <si>
    <t xml:space="preserve"> Areas at risk from coastal, river and surface water flooding, including small areas along the River Mersey and on the north east and south east fringes of the City, and North Docks and Garston Docks which provide access to processing and trans-shipment facilities for mineral resources from the Mersey Estuary, Liverpool Bay and other sources</t>
  </si>
  <si>
    <t xml:space="preserve">Police exert from Liverpool Core Strategy Submission Draft 2012. </t>
  </si>
  <si>
    <t>Geol_59</t>
  </si>
  <si>
    <t xml:space="preserve"> Liaise with the Environment Agency in the Catchment Flood Management Plan and Shoreline Management Plan II processes for the Solway Coast AONB</t>
  </si>
  <si>
    <t>Geol_60</t>
  </si>
  <si>
    <t>If an area of suitable geology within Cumbria is volunteered for consideration as a possible geological disposal facility, separate planning applications may be expected to be submitted at three stages:- Proposals for surface based site investigation including boreholes; Proposals for underground rock characterisation shafts and tunnels and an underground research laboratory; Proposals for a disposal facility and transport links, monitoring, site closure and restoration</t>
  </si>
  <si>
    <t xml:space="preserve">Policy exert from Cumbria Minerals and Waste Development Framework Core Strategy 2009-2020 </t>
  </si>
  <si>
    <t>Geol_61</t>
  </si>
  <si>
    <t>Ensure land in the Solway Coast AONB is managed sustainably in accordance with best practice to minimise erosion and water pollution and maximise resilience to drought services</t>
  </si>
  <si>
    <t>Geol_62</t>
  </si>
  <si>
    <t>In Solway Coast AONB Work with partners to address coastal squeeze as part of the delivery of SMP2 and also embrace adapting to coastal change along the Outer Coast</t>
  </si>
  <si>
    <t>Geol_63</t>
  </si>
  <si>
    <t>Conserve geodiversity and increase awareness and understanding of how it has led to the evolution of the Arnside and Silverdale AONB’s distinctive landscape and biodiversity</t>
  </si>
  <si>
    <t>Geol_64</t>
  </si>
  <si>
    <t>Hold the Line (HTL) – this is the preferred or predominant policy in 19 policy units</t>
  </si>
  <si>
    <t xml:space="preserve">There is a single Shoreline Management Plan (SMP) covering the whole of the plan area – the Great Ormes Head to Scotland SMP.  This plan extends beyond the area of the marine plan, into North Wales.  There are 38 policy units wholly or partly within England </t>
  </si>
  <si>
    <t>Geol_65</t>
  </si>
  <si>
    <t xml:space="preserve">Managed Realignment (MR) – this is the preferred or predominant policy in 8 policy units </t>
  </si>
  <si>
    <t>Geol_66</t>
  </si>
  <si>
    <t>No Active Intervention (NAI) – this is the preferred or predominant policy in 11 policy units</t>
  </si>
  <si>
    <t>Geol_67</t>
  </si>
  <si>
    <t>Advance the Line (ATL) – there are no areas where this is the preferred policy</t>
  </si>
  <si>
    <t>Geol_68</t>
  </si>
  <si>
    <t>Exmoor’s geological sites have been conserved and its habitats are maintained, restored, extended, created and linked effectively to other ecological networks including moorland, mire, coastal heath and native woodlands.</t>
  </si>
  <si>
    <t>Geol_69</t>
  </si>
  <si>
    <t xml:space="preserve">A Coastal Change Management Area (CCMA) is designated at Porlock Weir </t>
  </si>
  <si>
    <t>Geol_70</t>
  </si>
  <si>
    <t>Energy Act 2008</t>
  </si>
  <si>
    <t xml:space="preserve">Transposes the requirements of the CCS Directive for the UK and introduces a new regulatory framework to facilitate the offshore storage of carbon dioxide </t>
  </si>
  <si>
    <t>Geol_71</t>
  </si>
  <si>
    <t>Facilitate the relocation of existing development threatened by coastal erosion between Wilsthorpe and Skirlington</t>
  </si>
  <si>
    <t xml:space="preserve">Policy exert from East Riding Proposed Submission Local Plan 2014-2029. </t>
  </si>
  <si>
    <t>Geol_72</t>
  </si>
  <si>
    <t xml:space="preserve"> Facilitate the relocation of existing development threatened by coastal erosion between Skirlington and Kilnsea</t>
  </si>
  <si>
    <t>Geol_73</t>
  </si>
  <si>
    <t>Promote and support high quality schemes that enhance nature conservation and management, preserve and restore historic and natural environmental character, and maximise benefits for geological conservation and the enhancement of biodiversity in line with the Durham Biodiversity Action Plan targets</t>
  </si>
  <si>
    <t xml:space="preserve">Policy exert from South Tyneside Local Development Framework 2011. </t>
  </si>
  <si>
    <t>Geol_74</t>
  </si>
  <si>
    <t>Climate 19_ Activities in the National Park will address the causes of climate change and contribute to reducing greenhouse gas emissions, by: Reducing the use of energy and the need to use energy; Directing development away from flood risk areas; and Facilitating necessary coastal and flood protection works</t>
  </si>
  <si>
    <t>Geol_75</t>
  </si>
  <si>
    <t>Proactively manage the risk of flooding posed from the North Sea and the Gypsey Race catchment, including the risk of surface water and groundwater flooding, having regard to the relevant Strategic Flood Risk Assessment and flood risk management plans and strategies</t>
  </si>
  <si>
    <t>Geol_76</t>
  </si>
  <si>
    <t>Proactively manage the risk of flooding posed from the Humber Estuary, the North Sea, and inland watercourses such as the Burstwick Drain, including the risk of surface water flooding, having regard where appropriate to the relevant Strategic Flood Risk Assessment and flood risk management plans and strategies</t>
  </si>
  <si>
    <t>Geol_77</t>
  </si>
  <si>
    <t>The Council will work with Northumbrian Water Ltd, the Environment Agency and landowners to ensure the risk of flooding in North Tyneside, to existing property and infrastructure, is reduced through a planned programme of work on the existing and future components of the drainage system.</t>
  </si>
  <si>
    <t xml:space="preserve">Policy exert from North Tyneside Local Plan Consultation 2015-2032 </t>
  </si>
  <si>
    <t>Geol_78</t>
  </si>
  <si>
    <t xml:space="preserve">seek to protect the South Shields town centre, riverside and foreshore areas, Jarrow town centre, riverside and Bede’s World areas  from coastal and river flooding  </t>
  </si>
  <si>
    <t>Geol_79</t>
  </si>
  <si>
    <t>Support investment in flood defences to reduce the risk of flooding – the most significant environmental barrier to development, investor risk and growth in the Humber.</t>
  </si>
  <si>
    <t xml:space="preserve">Policy exert from Humber Strategic economic Plan 2014-2020. </t>
  </si>
  <si>
    <t>Geol_80</t>
  </si>
  <si>
    <t>In Warrington local plan area surface water run-off will be managed to ensure that flood risk is not increased and that a reduction of at least 30% will be sought on previously developed land, rising to a minimum of 50% in Critical Drainage Areas or in areas susceptible to intermediate or high risk surface water flooding;</t>
  </si>
  <si>
    <t xml:space="preserve">Policy exert from Warrington Local Plan Core Strategy 2014-2027. </t>
  </si>
  <si>
    <t>Geol_81</t>
  </si>
  <si>
    <t>Manage and reduce flood risk to the existing commercial and residential area around the Estuary along the Spittal frontage</t>
  </si>
  <si>
    <t>Marine planning must not increase the risk of coastal flooding in the plan areas.  Areas / activities may be defined in marine plans. SMP Policy from the North East plan area which includes the following SMP's: Scottish boarder to River Tyne; Tyne to Flamborough Head</t>
  </si>
  <si>
    <t>Geol_82</t>
  </si>
  <si>
    <t>Maintain community of Holy Island as a viable residential and cultural centre and a tourist destination whilst protecting the internationally and nationally important features of conservation interest</t>
  </si>
  <si>
    <t>General policy in line with the development and implementation of marine plans. SMP Policy from the North East plan area which includes the following SMP's: Scottish boarder to River Tyne; Tyne to Flamborough Head</t>
  </si>
  <si>
    <t>Geol_83</t>
  </si>
  <si>
    <t>Support regeneration of the urban hinterland areas</t>
  </si>
  <si>
    <t>General policy unlikely to directly affect marine planning. SMP Policy from the North East plan area which includes the following SMP's: Scottish boarder to River Tyne; Tyne to Flamborough Head</t>
  </si>
  <si>
    <t>Geol_84</t>
  </si>
  <si>
    <t>Maintain and protect residential assets of the Headland</t>
  </si>
  <si>
    <t>Marine planning must not increase the risk of coastal flooding in the plan areas. Areas / activities may be defined in marine plans.  SMP Policy from the North East plan area which includes the following SMP's: Scottish boarder to River Tyne; Tyne to Flamborough Head</t>
  </si>
  <si>
    <t>Geol_85</t>
  </si>
  <si>
    <t>Reduce risk due to flooding</t>
  </si>
  <si>
    <t>Geol_86</t>
  </si>
  <si>
    <t>Support and enhance the particular habitats associated with the slumping till cliffs</t>
  </si>
  <si>
    <t>Marine/coastal activities can affect protected sites. Areas / activities may be defined in marine plans.  SMP Policy from the North East plan area which includes the following SMP's: Scottish boarder to River Tyne; Tyne to Flamborough Head</t>
  </si>
  <si>
    <t>Geol_87</t>
  </si>
  <si>
    <t>Minimise damage to the built environment</t>
  </si>
  <si>
    <t>Marine planning must not increase the risk of coastal flooding / erosion in the plan areas. Areas / activities may be defined in marine plans.  SMP Policy from the North East plan area which includes the following SMP's: Scottish boarder to River Tyne; Tyne to Flamborough Head</t>
  </si>
  <si>
    <t>Geol_88</t>
  </si>
  <si>
    <t>Hold the Line (HTL) – this is the preferred or predominant policy in 94 policy units</t>
  </si>
  <si>
    <t xml:space="preserve">There are two Shoreline Management Plans (SMPs) covering the plan area Scottish Border to River Tyne –Northumberland and North Tyneside –101 policy units; Tyne to Flamborough Head – North East98 policy units </t>
  </si>
  <si>
    <t>Geol_89</t>
  </si>
  <si>
    <t>No Active Intervention (NAI) – this is the preferred or predominant policy in 76 policy units</t>
  </si>
  <si>
    <t>Geol_90</t>
  </si>
  <si>
    <t xml:space="preserve">Managed Realignment (MR) – this is the preferred or predominant policy in 29 policy units </t>
  </si>
  <si>
    <t>Geol_91</t>
  </si>
  <si>
    <t>Geol_92</t>
  </si>
  <si>
    <t xml:space="preserve">Transposes the MSFD.  Aims to achieve Good Environmental Status (GES) of the EU's marine waters by 2020.  Includes the establishment of marine protected areas, targets and indicators of progress towards GES.  D7Permanent alteration of hydrographical conditions does not adversely affect marine ecosystems </t>
  </si>
  <si>
    <t>Geol_93</t>
  </si>
  <si>
    <t xml:space="preserve">Aims to achieve Good Environmental Status (GES) of the EU's marine waters by 2020.  Includes the establishment of marine protected areas, targets and indicators of progress towards GES.  D7Permanent alteration of hydrographical conditions does not adversely affect marine ecosystems </t>
  </si>
  <si>
    <t>Geol_94</t>
  </si>
  <si>
    <t>Geol_95</t>
  </si>
  <si>
    <t>Geol_96</t>
  </si>
  <si>
    <t>Geol_97</t>
  </si>
  <si>
    <t>Geol_98</t>
  </si>
  <si>
    <t>Floods Directive (2007/60/EC)</t>
  </si>
  <si>
    <t>requires Member States to assess if all water courses and coast lines are at risk from flooding, to map the flood extent and assets and humans at risk in these areas and to take adequate and coordinated measures to reduce this flood risk</t>
  </si>
  <si>
    <t>Geol_99</t>
  </si>
  <si>
    <t>Flood and Water Management Act 2010</t>
  </si>
  <si>
    <t>Implementation of the Floods Directive.  Includes changes to the management of coastal erosion risk management and amends the Coast Protection Act in relation to the coast protection bodies.  Includes requirement for national (at England and Wales levels) and local flood management strategies</t>
  </si>
  <si>
    <t>Geol_100</t>
  </si>
  <si>
    <t>Coast Protection Act 1949</t>
  </si>
  <si>
    <t>Management of the coast from erosion and flooding.  Sets out the roles and responsibilities of coastal erosion management bodies</t>
  </si>
  <si>
    <t>Geol_101</t>
  </si>
  <si>
    <t>Deliver Habitat improvement projects with Rivers Trusts and partners that help provide opportunities for habitat to flourish and possible floodplain reconnection, subject to the conditions of improved ecology and reduced flood risk.</t>
  </si>
  <si>
    <t>Marine/coastal activities could adversely affect habitat.  Marine planning must not increase the risk of coastal flooding in the plan areas. Areas / activities may be defined in marine plans.   Policy from either North West District or Solway Tweed RBMP</t>
  </si>
  <si>
    <t>Geol_102</t>
  </si>
  <si>
    <t xml:space="preserve">Action to reduce the physical impacts of urban development in artificial or heavily modified waters, to help waters reach good ecological potential.  Big regeneration projects such as Irwell City Regeneration and Northwich Vision provide opportunities for creating habitats, providing access to waterfronts, improving water quality and alleviating detrimental impacts of physical modification. </t>
  </si>
  <si>
    <t>Many TraC waters are classed as HMWBs. Marine/coastal activities could adversely affect habitat.  Marine planning must not increase the risk of coastal flooding in the plan areas. Areas / activities may be defined in marine plans.  Policy from either North West District or Solway Tweed RBMP</t>
  </si>
  <si>
    <t>Geol_103</t>
  </si>
  <si>
    <t>Promote the use of Sustainable Drainage Schemes (SuDS) in new urban and rural development where appropriate to reduce the risks of flooding and of impact on surface water quality at times of high rainfall and retrofit areas including highways where possible.</t>
  </si>
  <si>
    <t>Unlikely to affect marine planning directly.  Policy from either North West District or Solway Tweed RBMP</t>
  </si>
  <si>
    <t>Geol_104</t>
  </si>
  <si>
    <t>Action to reduce the physical impacts of flood risk management activities in artificial or heavily modified water bodies.</t>
  </si>
  <si>
    <t>Many TraC waters are classed as HMWBs. Areas / activities may be defined in marine plans.  Policy from South West RBMP</t>
  </si>
  <si>
    <t>Geol_105</t>
  </si>
  <si>
    <t>Undertake Exeter and East Devon, Plymouth, Newton Abbot and North Devon Green Infrastructure Studies to protect and enhance the environment whilst planning for significant new growth. Opportunities will be identified for creating linked habitat networks. East Devon, North Devon and Tamar catchments.</t>
  </si>
  <si>
    <t>Marine/coastal activities could adversely affect habitat.  Marine planning must not increase the risk of coastal flooding in the plan areas. Areas / activities may be defined in marine plans. Policy from South West RBMP</t>
  </si>
  <si>
    <t>Geol_106</t>
  </si>
  <si>
    <t>Develop water level management improvement schemes to enhance floodplain and habitat connectivity in the Somerset Levels and Moors through the WAVE (Water Adaptation is Valuable for Everyone) Project. South and West Somerset Catchment.</t>
  </si>
  <si>
    <t xml:space="preserve">Marine/coastal activities could adversely affect habitat.  Areas / activities may be defined in marine plans. Policy from South West RBMP </t>
  </si>
  <si>
    <t>Geol_107</t>
  </si>
  <si>
    <t>Manage the risk of flooding and erosion to people and property (houses, community).</t>
  </si>
  <si>
    <t xml:space="preserve">The management of flood / erosion risk may affect development choices at the coast, including interactions with marine plans.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</si>
  <si>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Geol_108</t>
  </si>
  <si>
    <t xml:space="preserve">Manage the risk of flooding and erosion to community, recreational, and amenities. </t>
  </si>
  <si>
    <t xml:space="preserve">The management of flood / erosion risk may affect development choices at the coast, including interactions with marine plans.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</si>
  <si>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Geol_109</t>
  </si>
  <si>
    <t>Manage the risk of flooding to industrial, commercial and economic assets and activities, including tourism and agriculture.</t>
  </si>
  <si>
    <t xml:space="preserve">The management of flood / erosion risk may affect development choices at the coast, including interactions with marine plans.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</si>
  <si>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Geol_110</t>
  </si>
  <si>
    <t>Allow natural processes and to maintain the visibility of geological exposures throughout geological SSSIs.</t>
  </si>
  <si>
    <t xml:space="preserve">Marine/coastal activities could adversely affect habitat.  Marine planning must not increase the risk of coastal flooding in the plan areas.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</si>
  <si>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Geol_111</t>
  </si>
  <si>
    <t xml:space="preserve">Reduce the risk of loss of agricultural land due to flooding / erosion (Gras 1-3A Farmland). </t>
  </si>
  <si>
    <t>Geol_112</t>
  </si>
  <si>
    <t>Allow natural evolution of the shoreline wherever possible</t>
  </si>
  <si>
    <t xml:space="preserve">Erosion may affect development choices at the coast, including interactions with marine plans.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</si>
  <si>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Geol_113</t>
  </si>
  <si>
    <t>Manage the risks to communities from flooding and support their adaptation and development of resilience.</t>
  </si>
  <si>
    <t xml:space="preserve">The management of flood risk may affect development choices at the coast, including interactions with marine plans.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</si>
  <si>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Geol_114</t>
  </si>
  <si>
    <t>Manage the risks to communities from erosion and support their adaptation</t>
  </si>
  <si>
    <t xml:space="preserve">The management of erosion risk may affect development choices at the coast, including interactions with marine plans.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</si>
  <si>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Geol_115</t>
  </si>
  <si>
    <t>Establish a long-term action plan which helps to minimise and reduce the reliance on defences in the future.</t>
  </si>
  <si>
    <t>Geol_116</t>
  </si>
  <si>
    <t>To ensure that local geological and geomorphological features are conserved, and that flood defence or coastal protection projects within the estuary are consistent with the retention of natural processes.</t>
  </si>
  <si>
    <t xml:space="preserve">Erosion may affect development choices at the coast, including interactions with marine plans.  Areas / activities may be defined in marine plans.  Policy from either the Tamar, Taw or Severn EMP </t>
  </si>
  <si>
    <t>Geol_117</t>
  </si>
  <si>
    <t>Coastal protection works around the estuary to be examined in light of potential impacts on the estuary environment.</t>
  </si>
  <si>
    <t xml:space="preserve">Marine planning must not increase the risk of coastal flooding in the plan areas. Areas / activities may be defined in marine plans. Policy from either the Tamar, Taw or Severn EMP </t>
  </si>
  <si>
    <t>Geol_118</t>
  </si>
  <si>
    <t>Safeguard the geological and palaeontological features and natural processes of the estuary.</t>
  </si>
  <si>
    <t xml:space="preserve">Erosion may affect development choices at the coast, including interactions with marine plans.  Areas / activities may be defined in marine plans. Policy from either the Tamar, Taw or Severn EMP </t>
  </si>
  <si>
    <t>Geol_119</t>
  </si>
  <si>
    <t>Geol_120</t>
  </si>
  <si>
    <t>Geol_121</t>
  </si>
  <si>
    <t>Geol_122</t>
  </si>
  <si>
    <t>Circulation and waves vary on daily to interannual timescales but show no significant trend over the past decade</t>
  </si>
  <si>
    <t>Charting Progress 2 - Ocean Processes Feeder Report</t>
  </si>
  <si>
    <t>Geol_123</t>
  </si>
  <si>
    <t>Shoreline Management Plan Summary: In the South West plan area the coastal protection policy to 2030 for the SW coast is primarily one of no active intervention in most locations outside of the Severn Estuary and approaches. Areas where the policy is to hold the line of existing defences include the western part of Mounts Bay (Marazion-Penzance-Mousehole), Plymouth, St.Ives, Fistral Bay/Newquay, Appledore, Ilfracombe, Minehead, Bridgewater Bay, Clevedon and Avonmouth.</t>
  </si>
  <si>
    <t>Environment Agency_Coastal erosion map_2016</t>
  </si>
  <si>
    <t>Geol_124</t>
  </si>
  <si>
    <t>The length of the coast in the South West of England is approximately 1379km, of this approximately 32% is eroding, and 22% has defence works and artificial beaches</t>
  </si>
  <si>
    <t>UKMMAS_Charting Progress 2 Feeder Report: Ocean Processes_2010</t>
  </si>
  <si>
    <t xml:space="preserve">These definitions do not accord exactly with the inshore marine plan boundaries but are provided for generic context. </t>
  </si>
  <si>
    <t>Geol_125</t>
  </si>
  <si>
    <t>The majority of the preferred management options for coastal erosion from the shoreline management plans in the South West plan area are no active intervention (NIV). However this is interspersed with small areas of hold the existing defence line (HtL), particularly at Newly in Plymouth and Start Bay in South Devon.</t>
  </si>
  <si>
    <t>Geol_126</t>
  </si>
  <si>
    <t xml:space="preserve">A notably different coastline exists as the Bristol Channel transitions in to the Severn Estuary and the low lying coastal hinterland is subject to the second largest tidal range in the world.   The geomorphology of the Severn Estuary is dominated by tidal processes, consisting of areas of offshores and banks and bed rock (generally downstream of the Severn Crossings), with the shoreline fringed by mudflats and saltmarsh, and intermittent sand beaches downstream of Clevedon. The floodplain itself is predominantly historically reclaimed land. Additionally, within the estuary flood processes and risks dominate over the erosion processes and risks. </t>
  </si>
  <si>
    <t>Atkins_Severn Estuary SMP2 – Appendix I – Part A – Strategic Environmental Assessment_2010</t>
  </si>
  <si>
    <t>Geol_127</t>
  </si>
  <si>
    <t xml:space="preserve">Whilst a large number of studies have resulted in generally accepted conceptual sediment transport models of the Severn Estuary, detailed prediction of the natural evolution of sandbanks, mudflats and saltmarsh over time is difficult and prone to large uncertainties. There is a recent history of continuing coastal erosion of beaches and salt marshes which are natural/soft coastal defences. The natural shoreline movements are now largely curtailed by artificial defences against the continuing threat of erosion.  </t>
  </si>
  <si>
    <t>Geol_128</t>
  </si>
  <si>
    <t xml:space="preserve">The main sediment source for the Severn Estuary is from the river systems including the Wye, Avon, Usk and Severn itself. Minor sources of sediment come from minor cliff recession and other forms of erosion. Some of this sediment is deposited in the system in the form of saltmarsh and mudflat accretion and subtidal deposition in the Newport Deep, this amounts to between 1.06 to 2.06M tonnes a year. However large amounts of sediment (30M tonnes per year) are being transported within and through the system. </t>
  </si>
  <si>
    <t>Geol_129</t>
  </si>
  <si>
    <t>The Inshore plan area contains a number of coastal Geological Conservation Review (GCR) sites including: x1 Varisian Structures of South Wales and the Mendips.  There are a number of igneous rocks (predominantly granite batholiths) as well as the important Lizard Periodolite Complex in south Cornwall which are captured by approximately 30 coastal sites within the GCR.  Some mineralisation within the SW rock formations are captured by sites on the GCR including sites with evident tin-copper-arsenic veins. Such coastal sites are mainly located in west Cornwall but with two sites on the south Devon coast.  There are 55 GCR sites all of which are found in Devon and Cornwall with large proportion of these found at the coast.  A cluster of three Westphalian rock (Culm Triugh) sites on the GCR representing rock of the  Late Carboniferous Period (from about 310 to 300 million years ago (Ma)) are present in north Devon (near Bude/Abbotsham).  The GCR contains a number of coastal sites representing the Quaternary Periods  dotted intermittently around the coasts of Devon, Cornwall, Somerset and the Isles of Scilly and these sites provide records of environmental change through a succession of ice ages and interglacial periods.</t>
  </si>
  <si>
    <t>Geological Conservation Review</t>
  </si>
  <si>
    <t>The spatial mapping of the data source does not allow for precise mapping so, at this stage, numbers are approximate.  It is recommended that further data capture and interpretation with respect to the coastal nature of sites is made at a later stage in the SA process.</t>
  </si>
  <si>
    <t>Geol_130</t>
  </si>
  <si>
    <t>In the South West plan area there are the following shoreline management plans: SMP 16 Durlston Head to Rame Head; SMP 17 Rame head to Hartland Point; SMP 18 Hartland Point to Anchor Head (including Isle of Scilly); SMP 19 Anchor Head top Lavernock Point.</t>
  </si>
  <si>
    <t>Geol_131</t>
  </si>
  <si>
    <t>Seven aggregates dredging production licences are in force in the South West aggregates planning area (which is NOT the same as the SW marine plan area) for sand.  All of these licence areas are in the Bristol Channel with the majority on the Welsh side.  The area licensed for dredging is 101.5km2 (although much of this is in Wales) with only 5.39% of this area actually dredged in 2014.</t>
  </si>
  <si>
    <t>The Area Involved - 17th Annual Report; Marine Aggregate Extraction 2014</t>
  </si>
  <si>
    <t>The largest area licenced within the plan area is north of Watchet where high intensity dredging was carried out in close proximity to the English/Welsh marine border in 2014.</t>
  </si>
  <si>
    <t>Geol_133</t>
  </si>
  <si>
    <t xml:space="preserve">The South West plan area has diverse bathymetry with the plan area including: the Severn Estuary and Bristol Channel complex where relatively shallow water is penetrated by a deeper central channel; part of the southern Celtic Sea (depths up to 200m); the continental shelf edge (containing the Day Canyon, Shamrock Canyon, Aegis Spur, Meriadzek Terrace, Black Mud Levee, Berthois Spur and Whittard Seachannel); a small portion of the Atlantic abyssal plain where depths plunge to over 2000m); and inshore -many estuaries, rias, inlets and bays with varied but shallow waters.  </t>
  </si>
  <si>
    <t>EMODnet_Bathymetry Map_2016</t>
  </si>
  <si>
    <t>Geol_134</t>
  </si>
  <si>
    <t xml:space="preserve">In the South West inshore plan area the seabed sediment is predominantly gravelly sand, which is interspersed with sandy gravel, sand, rock, gravelly muddy sand and muddy sandy gravel. In the offshore plan area the seabed sediment is mainly slightly gravelly sand, gravelly sand, sand, and muddy sand. There are extensive areas of hard substrate in the South West compared to other plan areas including those within the Bristol Channel and extensive areas off the to the west of the Scilly Isles and of the south Cornwall coast in the offshore plan area.  Some small outcrops are also noted along the edge of the Celtic Shelf next to the Brenot Spur. </t>
  </si>
  <si>
    <t>MAREMAP_Marine Environment Mapping Programme_2016</t>
  </si>
  <si>
    <t>Geol_135</t>
  </si>
  <si>
    <t>There are some distinct differences in the bedrock underlying the inshore South West plan area:  in the Bristol Channel the bedrock is predominantly lower Jurassic mudstones and limestones along with Triassic mudstone; further east within the Seven Estuary mudstone dominates; off north Cornwall Devonian and Carboniferous mud and sandstone dominate; off south Cornwall Permian and Triassic rocks dominate.  In the offshore plan area the predominant bedrocks are Miocene mudstone and siltstones. It should also be noted that there are also extensive areas of chalk (upper cretaceous); rock, siliciclastic, argillaceous and sandstone (Palaeogene).</t>
  </si>
  <si>
    <t>Geol_136</t>
  </si>
  <si>
    <t>The bedrocks of the Severn Estuary and its surrounds consist of clays, mudstones, sandstones and limestones, ranging in age from Ordovician to Jurassic, and represent past marine and terrestrial environments.</t>
  </si>
  <si>
    <t>Geol_137</t>
  </si>
  <si>
    <t>In the South West plan area contains 11 Geological Conservation Review sites representing coastal geomorphology within the plan area.  The sites are indicative of 26 different processes, formations and regimes relating to sediment supply and transport, tides, waves, surveys, currents and sea-level history.</t>
  </si>
  <si>
    <t>In the terrestrial environment, the Geological Conservation Review (GCR), launched in 1977, identifies the most important (nationally and internationally) terrestrial geological and geomorphical sites in Britain. GCR sites are chosen in such a way that they satisfy the legal requirements for notifications as SSSI designations for geology and physiography, or those which are awaiting notification. GCR sites from the 'Coastal Geomorphology of England' block are: Isles of Scilly; Loe Bar (Cornwall); Upton and Gwithian Towans (Cornwall); Whitsand Bay (Cornwall); Braunton Burrows (Devon); Hallsands (Devon); Hartland Quay (Devon); Slapton Sands (Devon); Westward Ho! Cobble Ridge (Devon); Blue Anchor - Watchet - lilstock (Somerset); and Porlock Gravel Barrier (Somerset).</t>
  </si>
  <si>
    <t>Geol_138</t>
  </si>
  <si>
    <t>In the South East plan area the bathymetry of the southern North Sea is consistently shallow, with depths of only 20 to 50m.  The outer Thames Estuary is dominated by a series of parallel sand bank features.  These banks fan out from the Thames trending north-south in the east, becoming more parallel to the coast and trending NE-SW farther landwards up the Thames Estuary to the west where the sandbanks dry out at high water.  The Thames estuary (tideway) extends to Teddington in the west.  Nearshore, the Thames Estuary is characterised by coastal mudflats and saltmarshes created by the deposition of the sediment load into the broadening waters of the outer estuary.  Further to the north, along the Suffolk coast, a mosaic of smaller estuaries and riverine inputs creates a complex coastline which also contains relatively large areas of nearshore mudflats and saltmarsh. The deepest part of the plan area lied in the centre of the English Channel approximately 9 to 11km off the Deal and Ramsgate where with water depths marginally in excess of 50m occur.</t>
  </si>
  <si>
    <t>Geol_139</t>
  </si>
  <si>
    <t>The predominant substrate in The South East plan area is sand, although a complex mix of gravels, muds and sands exits.   Using the folk classification there are smaller areas of muddy sand, muddy sandy gravel, gravel, gravelly sand, and slightly gravelly sand. There are a few areas of hard substrate in the inshore areas, notably surrounding the coast at Margate and Ramsgate and at Dover with isolated occurrences scattered throughout the Essex estuaries.  Overall there are not many areas of hard substrate with many substrates of note for the aggregates extraction industry.</t>
  </si>
  <si>
    <t>Geol_140</t>
  </si>
  <si>
    <t>Mudstone, sand stone and tuf (eocene) bedrock underlies the majority of the northern portion of the South East plan area with chalk (upper cretaceous) dominating the southern part of the plan area . Additionally, there are a few small patches of mudstone, sandstone and tuff (palaeocene) forming bedrock throughout the plan area.</t>
  </si>
  <si>
    <t>Geol_141</t>
  </si>
  <si>
    <t xml:space="preserve">Shoreline Management Plan Summary: In the inshore South East plan area there are a large number of estuaries and tidal inlets along the Suffolk, Essex and North Kent coastlines.  Much of the Kent coastline is subject to holding the line of existing defences (including groynes, concrete piles, sea walls, grassy bunds or shingle bank) with some notable, large managed realignment schemes on the Isle of Sheppey and within the Medway Estuary. London is protected by the Thames Barrier and a range of other defences from flooding and this infrastructure is considered hugely important in protecting the relatively low lying and flat land that London is sited on.  </t>
  </si>
  <si>
    <t>Geol_142</t>
  </si>
  <si>
    <t xml:space="preserve">Almost the entire coastline of Essex is protected by sea walls (in excess of 400 km of protective measures). Most of the defences consist of flood embankments, but where shoreline and cliff erosion are taking place other forms of coastal defence are present.  </t>
  </si>
  <si>
    <t>Outer Thames Estuary Regional Environmental Characterisation</t>
  </si>
  <si>
    <t>Geol_143</t>
  </si>
  <si>
    <t>The length of the coast in the South East of England is approximately 788km of this approximately 31% of it is eroding, and 22% has defence works and artificial beaches</t>
  </si>
  <si>
    <t>Geol_144</t>
  </si>
  <si>
    <t>The majority of the preferred management options for coastal erosion from the shoreline management plans in the South East plan area are no active intervention (NIV). However, around the Isle of Sheppy there are areas of management realignment (MR).</t>
  </si>
  <si>
    <t>Geol_145</t>
  </si>
  <si>
    <t>In the South East plan area contains three Geological Conservation Review sites representing coastal geomorphology within the plan area.  The sites are indicative of 26 different processes, formations and regimes relating to sediment supply and transport, tides, waves, surveys, currents and sea-level history.</t>
  </si>
  <si>
    <t>In the terrestrial environment, the Geological Conservation Review (GCR), launched in 1977, identifies the most important (nationally and internationally) terrestrial geological and geomorphical sites in Britain. GCR sites are chosen in such a way that they satisfy the legal requirements for notifications as SSSI designations for geology and physiography, or those which are awaiting notification. GCR sites from the 'Coastal Geomorphology of England' block are: Dengie (Essex); St Osyth Marsh, Colne Point (Essex); and Foreness Point (Joss Bay), Kent.</t>
  </si>
  <si>
    <t>Geol_146</t>
  </si>
  <si>
    <t xml:space="preserve">The River Thames discharges up to 700,000 tonnes of fine suspended sediments per year at the mouth of the estuary.  However fluvial contributions to the sediment budget of the Thames Estuary is relatively small . The seabed of the Outer Thames Estuary consists of a diverse and complex mix of sediments and exposed bedrock. The seabed of the outer Thames estuary is dominated by muds and gravels and are an interest for the aggregates industry.  A variety of bedforms exit in the area including sandbanks, dunes, sand patches, ribbons and streaks.  </t>
  </si>
  <si>
    <t>Geol_147</t>
  </si>
  <si>
    <t xml:space="preserve">Sediments on the floor of the southern North Sea, originally laid down in the Pleistocene glacial period, are being modified by present-day tidal currents, with wave stirring and wind-induced and surge currents playing a significant role.  The regional sediment distributions generally reflect the level of hydrodynamic forcing (including waves) with fine sands and muds in the deeper waters where tidal velocities and wave stirring are reduced, and coarse and medium sands in the highly mobile nearshore zones.  Muddy sediments are also found locally in estuaries and embayments, as well as offshore of some rivers/estuaries. </t>
  </si>
  <si>
    <t>HR Wallingford_Southern North Sea Sediment Study_2002</t>
  </si>
  <si>
    <t>Geol_148</t>
  </si>
  <si>
    <t>The Geological Conservation Review  contains three coastal sites containing areas important for bird fossils (Aves) at Burnham-on-Crouch, Walton-on-the-Naze (both Essex) and Warden Point (Kent), with this last site also identified for Tertiary Era reptile fossils.  Additionally, Herne Bay and Sheppey are identified on the GCR in relation to Tertiary Paleobotany containing the fossil record of vascular land plants during the Tertiary sub-Era (which spanned from 65 to 2 million years ago (Ma).</t>
  </si>
  <si>
    <t>Geol_149</t>
  </si>
  <si>
    <t>The GCR contains a number of coastal sites which show Quaternary formations (notably those associated with the River Thames in Essex).</t>
  </si>
  <si>
    <t>Geol_150</t>
  </si>
  <si>
    <t>The GCR contains several coastal sites (notably in Kent) representing the Quaternary Period, providing records of environmental change through a succession of ice ages and interglacial periods.</t>
  </si>
  <si>
    <t>Geol_151</t>
  </si>
  <si>
    <t>In the South East plan are there are the following shoreline management plans: SMP 8 Essex and South Suffolk, SMP 9 River Medway &amp; Swale Estuary; SMP 10 isle of Grain to South Foreland; SMP 11 South Foreland to Beach Head.</t>
  </si>
  <si>
    <t>Geol_152</t>
  </si>
  <si>
    <t>Four aggregate dredging production licences were in force in the Thames Estuary in 2014 for both sand and gravel.   The area licensed for dredging is 35.26km2 with only 17.21% of this area actually dredged in 2014.</t>
  </si>
  <si>
    <t>The licensed areas are located off the Essex coast offshore of Felixtowe and Frinton-on-Sea.</t>
  </si>
  <si>
    <t>Geol_153</t>
  </si>
  <si>
    <t>Shoreline Management Plan Summary: In the inshore North West plan area large sections of the Lancashire and Cheshire coast are protected by flood defences and hold the line is the predominant strategy in this area notable around The Wirral, Mersey Estuary, Liverpool, Southport, and the coast from Lytham St Annes to Morecombe - including Blackpool).  Managed realignment is the strategy around Formby north to Birkdale.  The Cumbrian coast has a more mixed strategy combining no active intervention, hold the line and managed realignment (notably in the Solway Firth).</t>
  </si>
  <si>
    <t>Geol_154</t>
  </si>
  <si>
    <t xml:space="preserve"> The length of the coast in the North West of England is approximately 659km, of this approximately 19% is eroding and 37% has defence work and artificial beaches</t>
  </si>
  <si>
    <t>Geol_155</t>
  </si>
  <si>
    <t>The majority of the preferred management options for coastal erosion from the shoreline management plans in the North West plan area are hold the existing defence line (HtL). There is a large section of managed realignment at South Port beach, down to around Blundellsands beach in the South. Around Morcombe Bay and North up to Ravenglass beach there are large sections of no active intervention (NIV). In the Solway firth, up to the Northern  boundary of the North West plan area there is a large area of managed realignment  (MR).</t>
  </si>
  <si>
    <t>Geol_156</t>
  </si>
  <si>
    <t>In the North West plan area there is one shoreline management plan: SMP 22 Great Ormes Head to Scotland</t>
  </si>
  <si>
    <t>Geol_157</t>
  </si>
  <si>
    <t>In the NW plan area waves tend to be short and steep rather than high, but combine with strong tidal currents in extensive shallow areas to give high sediment mobility and coastal erosion (e.g. north of Liverpool).</t>
  </si>
  <si>
    <t>Geol_158</t>
  </si>
  <si>
    <t>In the North West plan area the bathymetry is consistently shallow with depths increasing from the coast to a maximum of approximately 50m in some parts of the offshore area. There is an area of shallower water in the northern part of the offshore plan area where depths are reduced to approximately 15m. Other distinct bathymetric features in this plan area include estuarine channels associated with the Dee, Mersey and Solway estuaries and the Lune Deep off Fleetwood reaching in to Morecombe Bay.</t>
  </si>
  <si>
    <t>Geol_159</t>
  </si>
  <si>
    <t>The East Irish Sea sedimentary basin covers a large proportion of the offshore and some of the Inshore plan areas.  Within this basin are a number of gas fields and smaller number of oil fields within the Ormskirk Sandstone Formation</t>
  </si>
  <si>
    <t>BGS_Industrial Carbon Dioxide Emissions and Carbon Dioxide Storage Potential in the UK_2006</t>
  </si>
  <si>
    <t>Geol_160</t>
  </si>
  <si>
    <t>In the North West inshore plan area the seabed sediment is predominantly muddy sand and sandy mud, with the substrate in the Solway Firth predominantly sand. In the offshore plan area the seabed substrate is predominantly slightly gravelly sand and sand with complex differentiation present. There are a few very small patches of hard substrate in either the inshore or offshore plans area, especially when compared to the North East and South West plan areas.</t>
  </si>
  <si>
    <t>Geol_161</t>
  </si>
  <si>
    <t>The bedrock in the inshore North West plan area and Solway Firth is predominantly comprised of mudstone and Halite-stone (triassic) with stretches of sandstone (St Bees formation) in the areas furthest inshore including much of Morecambe Bay. In the offshore plan area a mixture of sandstone (St Bees sandstone formation), mudstone and Halite-stone (triassic), and rock, silicilsatic, argillaceous and sandstone (coal measures group) provides a  complex underlying bedrock geology.</t>
  </si>
  <si>
    <t>Geol_162</t>
  </si>
  <si>
    <t>The North West plan area contains the Geological Conservation Review contains three sites representing coastal geomorphology within the plan area.  The sites are indicative of 26 different processes, formations and regimes relating to sediment supply and transport, tides, waves, surveys, currents and sea-level history.</t>
  </si>
  <si>
    <t>In the terrestrial environment, the Geological Conservation Review (GCR), launched in 1977, identifies the most important (nationally and internationally) terrestrial geological and geomorphical sites in Britain. GCR sites are chosen in such a way that they satisfy the legal requirements for notifications as SSSI designations for geology and physiography, or those which are awaiting notification.  GCR sites from the 'Coastal Geomorphology of England' block are: Ainsdale (Merseyside); Upper Solway (Cumbria); and Walney Island (Cumbria).</t>
  </si>
  <si>
    <t>Geol_163</t>
  </si>
  <si>
    <t>Three aggregate dredging production licences were in force in the NW plan area in 2014 for sand.   The area licensed for dredging is 66.56km2 with only 2.42% of this area actually dredged in 2014.</t>
  </si>
  <si>
    <t>The licensed areas are located approximately 9 - 13km off Formby (Lancashire).  An additional licence was surrendered in 2014 for a location in the Outer plan area off south Cumbria.</t>
  </si>
  <si>
    <t>Geol_164</t>
  </si>
  <si>
    <t>Potential for CCS in the NW and NE plan areas.  The UK has a Total Theoretical Storage capacity of 78Gt with 50% confidence.  Most of this is in saline aquifers</t>
  </si>
  <si>
    <t>CO2 Stored website</t>
  </si>
  <si>
    <t>Geol_165</t>
  </si>
  <si>
    <t xml:space="preserve"> The Length of Coast in the North East of England is approximately 297km, of this 27% of this is eroding, and 37% of is has coastal defence and artificial beaches.</t>
  </si>
  <si>
    <t>Geol_166</t>
  </si>
  <si>
    <t>The majority of the preferred management options for coastal erosion from the shoreline management plans in the North East plan area are hold the line (HtL), particularly at Blyth, Tynemouth and Hartlepool. There are large sections of no active intervention (NIV) between Whitby and Flamborouh. There is a large stretch of managed realignment (MR) at Druridge Bay, from near Amble link beach in the north down to Creswell beach in the south.</t>
  </si>
  <si>
    <t>Geol_167</t>
  </si>
  <si>
    <t xml:space="preserve">he GCR contains several sites of importance for Late Permean and marine strata on the coast of County Durham (limestone coast) where fossils can be found. Two Westphalian rock sites on the GCR representing rock of the Late Carboniferous Period (from about 310 to 300 million years ago (Ma)) are present on the Northumberland/Tyneside coast. The GCR contains a large number of sites from the mid to late Jurassic Epoch, on the North Yorkshire coast.  This county’s coastline also contains 12+ coastal sites designated specifically for Mesozoic Era fossils and this coastline has been termed the Yorkshire Jurassic Park (notably, by the National Trust) and specific hotspots have emerged (e.g. collecting jet [fossilised trees] at Whitby). The GCR contains a number of coastal sites scattered along the inshore plan area’s coastline that represent the North East Quaternary Period and provide records of environmental change through a succession of ice ages and interglacial periods. </t>
  </si>
  <si>
    <t>Geol_168</t>
  </si>
  <si>
    <t>In the North East plan area there are the following Shoreline Management Plans (SMP): SMP 1 Scottish Border to river Tyne; SMP 2 The Tyne to Flamborough Head</t>
  </si>
  <si>
    <t>Geol_169</t>
  </si>
  <si>
    <t>The North East plan area bathymetry is dominated by an unremarkable, undulating plain at depths of between 70 and 90m.  From the coast the sea bed shelves fairly consistently out to the 50m depth contour with the gentlest profile off County Durham and steepest off Whitby. Water depth only reaches 100m or more in isolated locations, with depths of up to 230m recorded in the collection of trenches known as the Devil’s Hole in the very north of the plan area. Here a small group of north-south trending depressions is present, located approximately 180km north-east of Dundee.  These steep sided features are 20 to 30km long and 1 to 2 km wide.  Another notable area of deeper water is located in the Farnes Deep located approximately 55km off the north Northumberland coastline with depth ranges between 55m and 100m.  This area was designated a Marine Conservation Zone in 2013 (North East of Farnes Deep).</t>
  </si>
  <si>
    <t xml:space="preserve">Need to confirm these are in the marine plan area by mapping. </t>
  </si>
  <si>
    <t>Geol_170</t>
  </si>
  <si>
    <t>In the North East inshore plan area the seabed sediment matrix is a complex mixture of soft sediments including sandy gravel, muddy sand, gravelly muddy sand and gravelly sand.  Patches of hard substrate, either exposed or near the surface, is present in some near-shore areas. Sand is the predominant seabed substrate in the offshore plan area along with patches of muddy sand, slightly gravelly sand and gravelly sand.  Such sediments are indicative of the wider north North Sea basin as a whole.</t>
  </si>
  <si>
    <t>Geol_171</t>
  </si>
  <si>
    <t xml:space="preserve">The Southern North Sea sedimentary basin covers the southern part of the North East inshore and offshore plan areas (up to County Durham).  However, there are no significant oil, gas or condensate fields within this basin.  The Northern and Central North Sea sedimentary basin covers the eastern portion of the offshore plan area with a number of oil and condensate fields are present.  </t>
  </si>
  <si>
    <t>Geol_172</t>
  </si>
  <si>
    <t>The bedrock in the inshore North East plan area is characterised by a number of different bands running parallel to the coast.  Immediately off the Northumberland and County Durham coastline lies the coal measures group with mudstone found inshore further south and immediately offshore of the coal measures.  Even further offshore bands of siliciclastic, argillaceous and sandstone exist.  Off the North Yorkshire coast a large expanse of mudstone and limestone (Lias group) is present.  In the offshore plan area there is a north to south elongated strip of mudstone and sandstone and lignite (palaeocene rocks), and an area of mud stone and sandstone (eocene rocks) near the border with the East marine plan area. However the predominant bedrock in the area is  rock, siliciclastic, argillaceous and sandstone (Eocene to Pliocene rocks). A north-south band of chalk is also present.</t>
  </si>
  <si>
    <t>Geol_173</t>
  </si>
  <si>
    <t>The North East plan area contains four Geological Conservation Review sites representing coastal geomorphology within the plan area.  The sites are indicative of 26 different processes, formations and regimes relating to sediment supply and transport, tides, waves, surveys, currents and sea-level history.</t>
  </si>
  <si>
    <t xml:space="preserve">In the terrestrial environment, the Geological Conservation Review (GCR), launched in 1977, identifies the most important (nationally and internationally) terrestrial geological and geomorphical sites in Britain. GCR sites are chosen in such a way that they satisfy the legal requirements for notifications as SSSI designations for geology and physiography, or those which are awaiting notification. </t>
  </si>
  <si>
    <t>Geol_174</t>
  </si>
  <si>
    <t>Shoreline Management Plan Summary: In the inshore North East plan area many of the more rural areas no active intervention is proposed in relation to coastal defence with some areas holding the line of existing defences, notably those near coastal settlements (e.g. Scarborough, Whitby, Hartlepool, Seaham, Tyneside, SE Northumberland and Berwick upon Tweed).  Managed realignment is proposed for a small proportion of the coast, most notably for relatively long sections in Northumberland including near Goswick, the SW portion of Holy Island, Druridge Bay and Blyth Bay.</t>
  </si>
  <si>
    <t>Geol_175</t>
  </si>
  <si>
    <t>In the absence of human intervention or activity, rapid changes caused by coastal processes are restricted to shallow areas where wave action is strong. The area of most change is in the coastal zone where coastal erosion is occurring; along 30% of England’s coastline.</t>
  </si>
  <si>
    <t>Geol_176</t>
  </si>
  <si>
    <t>The issues of coastal erosion and squeeze of coastal environments are of crucial concern. Steepening of the intertidal profile is occurring on UK coasts, particularly those defended against erosion (this represents 46% of England’s coastline.</t>
  </si>
  <si>
    <t xml:space="preserve">Erosion, especially by waves from offshore, and 
hard rock or inshore structures, combine to 
steepen intertidal profiles, i.e. reduce intertidal 
area. </t>
  </si>
  <si>
    <t>Geol_177</t>
  </si>
  <si>
    <t>Both steeping of intertidal profiles and coastal erosion  are expected to increase in the future, due to the effects of sea-level rise and changes to wave conditions.</t>
  </si>
  <si>
    <t>Geol_178</t>
  </si>
  <si>
    <t>It is estimated that in low-lying coastal regions of England at least 40 to 100 hectares of saltmarsh are being lost every year and it is predicted that ‘coastal squeeze’ and habitat loss will be accelerated by continued sea level rise.</t>
  </si>
  <si>
    <t>Geol_179</t>
  </si>
  <si>
    <t>There is extensive coastal erosion around the UK and decrease of the intertidal area, at least in part caused by the presence of ‘hard’ coastal defences. This in turn is causing loss of land and properties and loss of habitat, particularly saltmarsh and mud flats, which are also bird feeding grounds.</t>
  </si>
  <si>
    <t>Geol_180</t>
  </si>
  <si>
    <t>In very shallow waters, for example near coasts, trends in wave heights are less marked because the water depth limits the height of the waves as they break. However, as rising sea levels increase nearshore depths, larger waves may approach the shore, enhance erosion and steepen intertidal profiles</t>
  </si>
  <si>
    <t>Geol_181</t>
  </si>
  <si>
    <t>Some parts of the coast (especially Yorkshire) are susceptible to erosion including areas prone to large landslips. In common with the UK in general, sea level is rising; the presence of seawalls (for example) in some locations has led to ‘coastal squeeze’ of intertidal sediment habitats.</t>
  </si>
  <si>
    <t>Geol_182</t>
  </si>
  <si>
    <t>More information is needed on how sea-level rise will affect both sediment supply, and sediment transport on UK coasts, and the implications for coastal margin habitats.</t>
  </si>
  <si>
    <t>Marine Climate Change Impacts Partnership - Research Priorities 2014</t>
  </si>
  <si>
    <t>Geol_183</t>
  </si>
  <si>
    <t>Understanding the rates and distribution of coastal erosion and changes to beach dynamics in response to climate change and sea-level rise will be an area for new research and monitoring. The importance of the coastal zone in terms of coastal erosion and flooding, habitats and commercial uses, make this a key area for future work.</t>
  </si>
  <si>
    <t>Geol_185</t>
  </si>
  <si>
    <t>There is little information on seabed composition from very shallow waters, where surveying is slow ('the white ribbon').  However, the coastal zone is so important in relation to erosion, flooding, habitats, and commercial uses, that this is a key area for future work.</t>
  </si>
  <si>
    <t xml:space="preserve">The rate of bathymetric data collection is proportional to the water depth and therefore cost has limited progress. To underpin future marine planning and to 
support commercial exploitation and legislative 
drivers such as environmental monitoring 
and conservation, we  need more high-
quality bathymetric data and to match this 
with analysis of the geology and habitats, 
so forming coherent maps and models. </t>
  </si>
  <si>
    <t>Geol_186</t>
  </si>
  <si>
    <t xml:space="preserve"> The East Bank Ridges are a group of sub-parallel ridges in relatively deep water to the north west of the Dogger Bank. </t>
  </si>
  <si>
    <t>SEA 2 and 3 North Sea Geology Technical Report</t>
  </si>
  <si>
    <t>These banks were believed to be features which initially formed early in the Holocene transgression but which are now in water depths too great and with tidal currents too weak for their active maintenance. They were therefore considered to be ‘moribund’. They are composed of very fine to fine sand  which contrasts with the fine to coarse sand composition of other sandbanks in shallower water further to the south. Their surfaces are smooth and lack the cover of mobile sandwaves seen on other sandbanks in the area.</t>
  </si>
  <si>
    <t>Geol_188</t>
  </si>
  <si>
    <t>Potential geological storage sites for CO2 exist within the North West and (to a lesser extent) the North East marine plan areas.</t>
  </si>
  <si>
    <t>The CO2 Stored web site provides  overview data for over 500 potential CO2 storage sites around offshore UK.  Such sites include hydrocarbon deposits (currently being used for production or already depleted) and saline aquifers.</t>
  </si>
  <si>
    <t>Geol_189</t>
  </si>
  <si>
    <t>Marine and Coastal Access Act (2009)</t>
  </si>
  <si>
    <t>Marine Conservation Zones may be designated for the purpose of conserving (inter alia) "features of geological or geomorphological interest"</t>
  </si>
  <si>
    <t>Geol_190</t>
  </si>
  <si>
    <t>A number of broad scale seabed topographic and bed-form features are mapped on P20 of this report and features include: shelf mounds (SW), subtidal sediment banks (SE), shelf mound/pinnacles (SW), canyons (SW) and shelf troughs (NE and NW).</t>
  </si>
  <si>
    <t>UK SeaMap - The Mapping of Seabed and Water Column features of Up Seas</t>
  </si>
  <si>
    <t>Features include: shelf mounds , subtidal sediment banks (SE), shelf mound/pinnacles (SW), canyons (SW) and shelf troughs (NE and NW).</t>
  </si>
  <si>
    <t>Geol_193</t>
  </si>
  <si>
    <t xml:space="preserve">Erosion is widespread in UK and Ireland; largest erosion rates occur in east England. Coastal erosion is a complex process that has a variety of causes, with rising sea level being only one of them. Coastal erosion is mainly a local to regional process. </t>
  </si>
  <si>
    <t>Source to be confirmed</t>
  </si>
  <si>
    <t>Geol_194</t>
  </si>
  <si>
    <t>Eroding coasts backed by coastal structures are experiencing a narrowing of the intertidal area, known as coastal squeeze</t>
  </si>
  <si>
    <t>Impacts of Climate Change on Coastal Erosion</t>
  </si>
  <si>
    <t>Geol_195</t>
  </si>
  <si>
    <t>Coastal systems can adapt to sea-level rise by re-arranging their sediments; however, in many coastal systems this adaptive capacity has been compromised by coastal protection structures.  This is especially an issue in CP regions 2 and 3 – which include the South East plan area.</t>
  </si>
  <si>
    <t>Geol_196</t>
  </si>
  <si>
    <t>Eroding coasts are likely to experience increased erosion rates due to sea-level rise. Local and regional factors, including coastal management strategy, are also important.</t>
  </si>
  <si>
    <t>Geol_197</t>
  </si>
  <si>
    <t>Coastal squeeze is expected to lead to increased intertidal habitat loss, but managed re-alignment schemes may in part offset these losses</t>
  </si>
  <si>
    <t>Geol_198</t>
  </si>
  <si>
    <t>Where the coast is protected by engineering structures, coasts are generally experiencing a steepening of the intertidal profile.</t>
  </si>
  <si>
    <t>Geol_199</t>
  </si>
  <si>
    <t>Coastal response to sea-level rise is strongly determined by site-specific factors and usually it is these factors that determine the coastal response, rather than a global change in sea level or a regional change in wave climate. Any predictions of general coastal response due to climate change are therefore rather meaningless and will have a low confidence. However, if a detailed study is conducted and long-term coastal change data are available, then local or regional predictions of coastal response to climate change can have medium confidence.</t>
  </si>
  <si>
    <t>Geol_200</t>
  </si>
  <si>
    <t>In the absence of a clear understanding of the coastal-change processes, and therefore a reliable predictive tool, the default position is to assume that present-day coastal change will persist; however, it is very likely that currently eroding stretches of coast will experience increased erosion rates due to sea-level rise.</t>
  </si>
  <si>
    <t>Geol_201</t>
  </si>
  <si>
    <t>Managed realignment is likely to increase in the future as a key management strategy and although this will result in increased local erosion rates, the enhanced erosion may benefit other sections of coast by reducing erosion or even causing accretion. Adaptation is emerging as the key coastal management paradigm to cope with coastal erosion.</t>
  </si>
  <si>
    <t>Geol_202</t>
  </si>
  <si>
    <t>Softer rocks present between Filey and Flamborough Head are generally softer than rocks to the north and are more susceptible to erosion and coastal retreat.</t>
  </si>
  <si>
    <t>Offshore Energy SEA 3 - Appendix 1b Geology, Substrates and Coastal Processes</t>
  </si>
  <si>
    <t>Geol_203</t>
  </si>
  <si>
    <t xml:space="preserve">Associated with the geology between the Tyne and Tees are geomorphological landforms including wave-cut platforms, caves, arches and stacks, some sandy bays and sand dunes. </t>
  </si>
  <si>
    <t>Geol_204</t>
  </si>
  <si>
    <t>The chalk cliffs of Kent are less prone to erosion than the coastline further to the north but have formed a number of coastal features including sea stacks and arches such as at Botany Bay.</t>
  </si>
  <si>
    <t>Geol_205</t>
  </si>
  <si>
    <t>The inshore plan area is of low stress with a smooth (mud belt) seabed dominating with net sediment movement in to this area from the wider Irish Sea.</t>
  </si>
  <si>
    <t>Derived from figure A1b.8 of the report.</t>
  </si>
  <si>
    <t>Geol_206</t>
  </si>
  <si>
    <t>Moribund sand ridges (with more active sand waves forming on top) are present occasionally including the Celtic Banks (a qualifying geological feature of the South-West Deeps (West) Marine Conservation Zone).</t>
  </si>
  <si>
    <t>Geol_207</t>
  </si>
  <si>
    <t xml:space="preserve">Notable coastal features in the SW plan area include: steep coastal cliffs  broken by estuaries and rias; sand beach/dune systems along the Bristol Channel coast; sand spits at the mouth of the Taw-Torrid and Exe estuaries; and shingle structures at Loe Bar, Slapton Sands and Westward Ho!.  </t>
  </si>
  <si>
    <t>Geol_208</t>
  </si>
  <si>
    <t xml:space="preserve">Managed realignment of coasts is one measure that can be undertaken which can help with sustainable management of the wider coastline.  Some innovative concepts and early stage work to promote coastal management using the Dutch sand engine principle is taking place, notably the Crown Estate’s sandscaping work with high potential sites identified in the NW and SW marine plan areas.  Large scale, nearshore sandscaping/sand engine coastal management schemes have the potential to trigger regeneration or enhance the resilience of coastal communities through enhanced amenity benefits, habitat creation and or economic development opportunities. </t>
  </si>
  <si>
    <t>Crown Estate Sandscaping</t>
  </si>
  <si>
    <t>Sandscaping is an innovative coastal management option, informed by the European ‘Building with Nature’ approach that follows the three main principles: using natural materials (marine sand and gravel); using natural processes; and stimulating multiple benefits. Using the principles of Sand Engine in the Delft, The Netherlands, several local authorities are looking at large scale nearshore nourishment schemes that protect from flood and coastal erosion and potentially trigger regeneration or enhance the resilience of coastal communities through enhanced amenity benefits, habitat creation and or economic development opportunities.  High potential locations include: Blackpool and Clevelys (NW); Ainsdale, Formby, Crosby (NW); and Penzance (SW).</t>
  </si>
  <si>
    <t>Geol_209</t>
  </si>
  <si>
    <t>Development activities (e.g. aggregate extraction, fisheries, capital dredging, port expansion, cable and pipeline installation, renewable and other energy structures) have all had varying degrees of effect on the seabed and related habitats which have the potential to generate environmental issues.</t>
  </si>
  <si>
    <t>Geol_210</t>
  </si>
  <si>
    <t xml:space="preserve">Impacts from oil and gas exploration are normally considered result in local scale effects on sediments however; production-related seabed subsidence has been noted in an isolated case on a chalk reservoir but with no detectable environmental impact. </t>
  </si>
  <si>
    <t>Geol_211</t>
  </si>
  <si>
    <t xml:space="preserve">Aggregate extraction has the potential to affect areas of seabed altering sediment processes and physical processes and creating sediment plumes.   However, industry best practice and studies including those of the Regional Environmental Characterisation programme have improved the understanding of environments targeted for resource extraction (Geol_211). </t>
  </si>
  <si>
    <t>Geol_212</t>
  </si>
  <si>
    <t>Local responses to climate change will vary in relation to climate change factors (e.g. sea level rise and changes to wave heights and directions).  There is only low confidence of any predictions at present.</t>
  </si>
  <si>
    <t>Geol_213</t>
  </si>
  <si>
    <t>Managed realignment can be controversial but in specific circumstances it can be economically and environmentally justified (e.g. in certain locations in the Severn Estuary) and provide sediment to the nearshore area which may assist sustainable management of the wider coastline.</t>
  </si>
  <si>
    <t>Geol_214</t>
  </si>
  <si>
    <t>National Planning Policy Framework</t>
  </si>
  <si>
    <t>Section 10 of the NPPF (Meeting the challenge of climate change, flooding and coastal change) identifies (inter alia) that local planning authorities should adopt proactive strategies to mitigate and adapt to climate change taking full account of coastal change.</t>
  </si>
  <si>
    <t>Geol_215</t>
  </si>
  <si>
    <t>The UK Marine Policy Statement includes coastal change (and flooding) as a key consideration.  "When developing Marine Plans, marine plan authorities should take into account any areas identified as Coastal Change Management Areas by terrestrial planning authorities and consult with them to ensure no significant adverse impacts will arise in those areas."  Also, "Marine plan authorities should seek to minimise and mitigate any geomorphological changes that an activity or development will have on coastal processes, including sediment movement."</t>
  </si>
  <si>
    <t>Geol_216</t>
  </si>
  <si>
    <t>There are opportunities for Underground Coal  Gasification overlapping the Dee Estuary and Cumbrian coast (NW Inshore plan area) as well as off Teesside (NE Inshore plan area).   Any future operations would impact on underground coal resources and may have wider environmental implications.</t>
  </si>
  <si>
    <t>Cluff Natural Resources_UCG Assets_2016</t>
  </si>
  <si>
    <t>Geol_217</t>
  </si>
  <si>
    <t>Macro-scale sediment movement patterns around the UK</t>
  </si>
  <si>
    <t>See figure A1b.3</t>
  </si>
  <si>
    <t>Geol_218</t>
  </si>
  <si>
    <t xml:space="preserve">Un Geoparks are located </t>
  </si>
  <si>
    <t>Global Geoparks are locally-led partnerships within areas of internationally significant geology that work to support sustainable economic development of the area, primarily through geological and eco-tourism.</t>
  </si>
  <si>
    <t>Geol_219</t>
  </si>
  <si>
    <t>Flooding in the Thames tidal floodplain puts numerous people, assets and designated habitats at risk, including: 25 million residents; over 500,000 homes; 400,000 commercial and industrial properties; 400 schools, 16 hospitals; major transport links (e.g. London underground, Port of London and Thames Gateway); key government buildings; 55 km2 of designated habitats; and 4 world heritage sites.</t>
  </si>
  <si>
    <t>Environment Agency_TE2100 Plan_2012</t>
  </si>
  <si>
    <t>Geol_220</t>
  </si>
  <si>
    <t xml:space="preserve">There is a Thames Estuary Plan to manage the risk of flooding in the Thames Estuary. The plan sets out the recommendations and actions that are needed to manage the flood risk throughout this century. Key recommendations from the plan include: establishing a monitoring programme; creation of a 876ha of intertidal habitat, development of Thames Estuary Land strategy. </t>
  </si>
  <si>
    <t>Geol_221</t>
  </si>
  <si>
    <t xml:space="preserve">The North West coast contains a number of notable and interesting submerged and inter-tidal features indicative of late glacial and Holocene sea-level change.  Such features include raised beaches (e.g. north of Dubmill Point), biogenic deposits (e.g. submerged forest and bog oak in the Solway Firth), and clay exposures (with Neolithic footprints) at Sefton. </t>
  </si>
  <si>
    <t>Added to database following comment on draft received from Wildlife Trusts.</t>
  </si>
  <si>
    <t>Geol_222</t>
  </si>
  <si>
    <t xml:space="preserve">There is no consistently adopted practice for how to assess impacts on geological features through marine planning. </t>
  </si>
  <si>
    <t>Added to database following comment on draft received from The Crown Estate.</t>
  </si>
  <si>
    <t>Geol_223</t>
  </si>
  <si>
    <t>The managed realignment scheme Hesketh Outmarsh East (on the Ribble Estuary) is an example of a managed realignment scheme identified in the relevant SMP that will respond to climate change and assist in flood management. The scheme is an example of partnership working between the EA, RSPB and Natural England.</t>
  </si>
  <si>
    <t>Added to database following comment on draft received from Natural England.</t>
  </si>
  <si>
    <t>Geol_224</t>
  </si>
  <si>
    <t>The Cell 11 Regional Monitoring Strategy has collected significant information in relation to coastal processes and flood risk/erosion along the NW coast with a significant body of information available.</t>
  </si>
  <si>
    <t>Geol_225</t>
  </si>
  <si>
    <t>The value of geo-conservation and diversity needs full recognition along with the potential threats to conservation  and the interaction with other topics.</t>
  </si>
  <si>
    <t>Landscape_1</t>
  </si>
  <si>
    <t>The MPS states there is no legal definition for seascape in the UK but the European Landscape Convention (ELC) defines landscape as “an area, as perceived by people, whose character is the result of the action and interaction of natural and/or human factors”. In the context of this document, references to seascape should be taken as meaning landscapes with views of the coast or seas, and coasts and the adjacent marine environment with cultural, historical and archaeological links with each other.</t>
  </si>
  <si>
    <t>UK Marine Policy Statement (2011)</t>
  </si>
  <si>
    <t>Landscape_2</t>
  </si>
  <si>
    <t>Ensuring a strong healthy and just society is a high level objective of the MPS, which includes people's appreciation of its seascapes.  The plan acknowledges the national economic and social benefits of seascapes as well as their contribution of quality of life and well-being of coastal communities.</t>
  </si>
  <si>
    <t>Landscape_3</t>
  </si>
  <si>
    <t>Coastal change and seascape are devolved policies, so while there are UK and EU requirements in relation to marine planning it should be recognised that each Administration has responsibility for policies and processes.  This is particularly relevant for marine plan areas that border Wales and Scotland (i.e. NE inshore and offshore, SW inshore and offshore, NW inshore).  NW offshore marine plan area has boundaries with Isle of Man territorial waters which is also under separate jurisdiction.</t>
  </si>
  <si>
    <t>Landscape_4</t>
  </si>
  <si>
    <t>Effects of activities and developments on seascape should be considered on a case-by-case basis.  All coastal areas should be considered at a strategic level; not just those considered particularly important for seascape</t>
  </si>
  <si>
    <t>Landscape_5</t>
  </si>
  <si>
    <t>Coastal Access - creation of continuous, managed route around entirety of English (&amp; Welsh) coastline</t>
  </si>
  <si>
    <t>Landscape_6</t>
  </si>
  <si>
    <t>National Planning Policy Framework sets out high level policy that should be implemented via local planning authorities.  With respect to seascape the document confirms that local planning authorities should 'maintain the character of undeveloped coast, protecting and enhancing its distinctive landscapes........and improve public access to and enjoyment of the coast.'</t>
  </si>
  <si>
    <t>National Planning Policy Framework (2012)</t>
  </si>
  <si>
    <t>Landscape_7</t>
  </si>
  <si>
    <t>Under European Landscape Convention (ratified in UK 2006) it is acknowledged that all landscape can be important in the formation of local cultures and quality of life, these can be in degraded areas as well as in areas of high quality, in areas recognised as being outstanding beauty as well as everyday areas.  Consequently, it is necessary to include considerations of impact on seascape and landscape in all development and not just areas designated for particular features.  It specifically includes marine areas in its scope.</t>
  </si>
  <si>
    <t xml:space="preserve">European Landscape Convention UK </t>
  </si>
  <si>
    <t>Landscape_8</t>
  </si>
  <si>
    <t>Exmoor’s distinct and diverse landscape is maintained and enhanced, with an increased awareness of its importance. In 2030, Exmoor’s outstanding natural beauty with its mosaic of distinct and diverse landscapes and its dramatic coast and seascape, has been safeguarded and enhanced.</t>
  </si>
  <si>
    <t>Policy exert from The Exmoor National Park Draft Local Plan 2015</t>
  </si>
  <si>
    <t>Landscape_9</t>
  </si>
  <si>
    <t>In and adjacent Areas of Outstanding Natural Beauty and undeveloped coast, developments would not be allowed except in exceptional circumstances and should generally be very small scale</t>
  </si>
  <si>
    <t>Policy exert from Cornwall Local Plan: Strategic Policies 2012-2030</t>
  </si>
  <si>
    <t>Landscape_10</t>
  </si>
  <si>
    <t>Speak up for the North Devon Coast to ensure that AONB purposes and special qualities are fully taken into account in decision-making affecting the coast and are incorporated into any future marine plan for the North Devon coast</t>
  </si>
  <si>
    <t>Policy exert from North Devon Coast AONB Delivery Plan 2014-2019</t>
  </si>
  <si>
    <t>Landscape_11</t>
  </si>
  <si>
    <t>The character of the undeveloped parts of the coast will be protected in the South Hams</t>
  </si>
  <si>
    <t>Policy exert from South Hams Core Strategy 2006_</t>
  </si>
  <si>
    <t>Landscape_12</t>
  </si>
  <si>
    <t xml:space="preserve">Plymouth's contribution to the overall environmental quality of the south west will be through effective stewarding of the natural environment and will be enhanced through a positive approach to managing the city's green and blue spaces </t>
  </si>
  <si>
    <t>Policy exert from The Plymouth Plan: 2011-2031, Jan 2015 Part One, Consultation Draft_</t>
  </si>
  <si>
    <t>Landscape_13</t>
  </si>
  <si>
    <t>Landscape_14</t>
  </si>
  <si>
    <t>Development in the Heritage Coast in Caradon District will not be permitted unless it is sited to minimise its visual impact, is designed so as to reflect locally distinctive character, and conforms with the locally characteristic patterns</t>
  </si>
  <si>
    <t>Landscape_15</t>
  </si>
  <si>
    <t>Some landscapes, such as moor and heath, including in coastal locations, are so sensitive to intrusive development from vertical structures due to their open vistas and wild character, that it may not be acceptable to have any turbines</t>
  </si>
  <si>
    <t>Landscape_16</t>
  </si>
  <si>
    <t>Take a long term, strategic partnership approach to the management of maritime issues affecting the Cornwall AONB that actively seeks to conserve and enhance maritime character</t>
  </si>
  <si>
    <t>Policy exert from Cornwall AONB Management Plan 2011-2016</t>
  </si>
  <si>
    <t>Landscape_17</t>
  </si>
  <si>
    <t>In the Heritage Coast in North Cornwall district the main priority will be the conservation of the natural beauty of the landscape.</t>
  </si>
  <si>
    <t>Policy exert from North Cornwall District Local Plan 1999-2006</t>
  </si>
  <si>
    <t>Landscape_18</t>
  </si>
  <si>
    <t>Identify, protect and conserve the historic environment of the North Devon Coast AONB, its setting and the historic character of the landscape</t>
  </si>
  <si>
    <t>Landscape_19</t>
  </si>
  <si>
    <t>Ensure that offshore and inshore developments are fully evaluated for adverse impacts on the North Devon AONB by use of tools such as Seascape assessment</t>
  </si>
  <si>
    <t>Landscape_20</t>
  </si>
  <si>
    <t>Redevelopment of the harbour car park will be required to retain open views of the wharf and harbour</t>
  </si>
  <si>
    <t>Policy exert from Penwith District Local Plan 1991-2011</t>
  </si>
  <si>
    <t>Landscape_21</t>
  </si>
  <si>
    <t>Support conservation and restoration of landscape elements and features in Quantock Hills AONB as described by the National Character Area and Landscape Character Assessment</t>
  </si>
  <si>
    <t>Policy exert from Quantock Hills AONB Management Plan 2014-2019_</t>
  </si>
  <si>
    <t>Landscape_22</t>
  </si>
  <si>
    <t>The use of Landscape and Seascape Character Assessments and Historic Landscape and Seascape Characterisation will be advocated so that land use and marine planning and management decisions respect, maintain and where possible enhance the special qualities of the South Devon AONB.</t>
  </si>
  <si>
    <t>Policy exert from South Devon AONB Management Plan 2014-2019</t>
  </si>
  <si>
    <t>Landscape_23</t>
  </si>
  <si>
    <t>The open undeveloped seascape seen from the coastforms a defining setting for the South Devon AONB: the long uninterrupted views, wild character and natural horizons will be protected and sustained.</t>
  </si>
  <si>
    <t>Landscape_24</t>
  </si>
  <si>
    <t>Development proposals which adversely affect the natural beauty of areas including Moor, Heath, Woodland, Cliff and Foreshore will not be permitted.</t>
  </si>
  <si>
    <t>Policy exert from The Exmoor National Park Local Plan 2001-2011_</t>
  </si>
  <si>
    <t>Landscape_25</t>
  </si>
  <si>
    <t>The South West Coast National Trail will be protected from any development that would affect route or character.</t>
  </si>
  <si>
    <t>Landscape_26</t>
  </si>
  <si>
    <t>Planning permission will not be granted for development proposals which erode existing public access along the perimeter of the Truro River Basin or conflict with the implementation of a riverside walkway along Malpas Road, Truro</t>
  </si>
  <si>
    <t>Policy exert from Carrick District Local Plan 1998-2006</t>
  </si>
  <si>
    <t>Landscape_27</t>
  </si>
  <si>
    <t>Applications will be assessed with regard to: landscape impacts on the wider Dedham Vale and Suffolk Coast and Heaths Areas of Outstanding Natural Beauty</t>
  </si>
  <si>
    <t>Policy exert from Babergh Local Plan 2011-2031 Core Strategy &amp; Policies 2011-2031</t>
  </si>
  <si>
    <t>Landscape_28</t>
  </si>
  <si>
    <t>Undeveloped coast in the Canterbury district will be protected</t>
  </si>
  <si>
    <t>Policy exert from Canterbury District Local Plan 2006</t>
  </si>
  <si>
    <t>Landscape_29</t>
  </si>
  <si>
    <t>Expand and manage the network of high quality Green Infrastructure, including the undeveloped coast, within Castle Point and beyond</t>
  </si>
  <si>
    <t>Policy exert from Castle Point Borough Council  Local Plan 1998-2001</t>
  </si>
  <si>
    <t>Landscape_30</t>
  </si>
  <si>
    <t>Developments within the hadleigh marshes special landscape area will be refused unless they accord with the character and the appearance of the area</t>
  </si>
  <si>
    <t>Landscape_31</t>
  </si>
  <si>
    <t>There is a coastal protection belt in the Chelmsford Borough</t>
  </si>
  <si>
    <t>Policy exert from Chelmsford Borough Local Development Framework 2001-2021_</t>
  </si>
  <si>
    <t>Landscape_32</t>
  </si>
  <si>
    <t>There is a coastal protection belt in Colchester Borough</t>
  </si>
  <si>
    <t>Policy exert from Colchester Local Development Framework Core Strategy 2008-2021</t>
  </si>
  <si>
    <t>Landscape_33</t>
  </si>
  <si>
    <t>Development that would harm the character of the landscape, as identified through the process of landscape character assessment will only be permitted if, this includes the white cliffs of Dover</t>
  </si>
  <si>
    <t>Policy exert from Dover District Local Development Framework 2010-2026_</t>
  </si>
  <si>
    <t>Landscape_34</t>
  </si>
  <si>
    <t>The Council will seek to protect the important Thameside views which are associated with the River Thames and its history, from inappropriate development</t>
  </si>
  <si>
    <t>Policy exert from London Borough of Hounslow Unitary Development Plan 2007_</t>
  </si>
  <si>
    <t>Landscape_35</t>
  </si>
  <si>
    <t>Within certain areas of Maldon Riverside development will not be permitted that detracts from the character of the area</t>
  </si>
  <si>
    <t>Policy exert from Maldon District Replacement Local Plan 2005_</t>
  </si>
  <si>
    <t>Landscape_36</t>
  </si>
  <si>
    <t>The natural and built environment and the unique historic landscape of the River Thames corridor within the Borough will be protected and enhanced</t>
  </si>
  <si>
    <t>Policy exert from Richmond upon Thames Development Management Plan_2011</t>
  </si>
  <si>
    <t>Landscape_37</t>
  </si>
  <si>
    <t>Development south of the seafront road (outside the Central Seafront Area) and south of the towpath between Chalkwell and Leigh Old Town will be strictly limited</t>
  </si>
  <si>
    <t>Policy exert from Southend-on-Sea Borough Local Plan 1986_</t>
  </si>
  <si>
    <t>Landscape_38</t>
  </si>
  <si>
    <t>Tourism in the following areas will be managed in a way that protects the features that make the district attractive to visitors: The resort of Felixstowe, located on the coast and adjacent to the Area of Outstanding Natural Beauty (AONB), which is a priority for new tourist activity; (d) The Heritage Coast. (e) The Suffolk Coast and Heaths AONB.</t>
  </si>
  <si>
    <t>Policy exert from Suffolk Coastal District Local Development management Plan 2013_</t>
  </si>
  <si>
    <t>Landscape_39</t>
  </si>
  <si>
    <t>In order to safeguard the landscape of the Orwell Estuary in general, and the Area of Outstanding Natural Beauty in particular, the District Council will oppose any third port access route and any development, other than that which may be permitted to implement the provisions of the Felixstowe Dock and Railway Act, 1988 and its associated legal agreements</t>
  </si>
  <si>
    <t>Policy exert from Suffolk Coastal District Local Plan</t>
  </si>
  <si>
    <t>Landscape_40</t>
  </si>
  <si>
    <t xml:space="preserve">On, or adjacent to undeveloped beaches in Thanet district priority will be given to the maintenance and enhancement of their natural and undeveloped character. </t>
  </si>
  <si>
    <t>Policy exert from Draft Thanet Local Plan to 2031 - Preferred Options Consultation</t>
  </si>
  <si>
    <t>Landscape_41</t>
  </si>
  <si>
    <t>Landscape_42</t>
  </si>
  <si>
    <t>Blackpool seafront and coastline will be protected from development that has a detrimental impact on strategic views</t>
  </si>
  <si>
    <t xml:space="preserve">Policy exert from Blackpool Local Plan 2001-2016_ </t>
  </si>
  <si>
    <t>Landscape_43</t>
  </si>
  <si>
    <t>Proposals for development should be informed by, and be sympathetic to, the distinctive character landscape types - The Arnside and Silverdale AONB Landscape and Seascape Assessment</t>
  </si>
  <si>
    <t>Policy exert from South Lakeland Core Strategy 2010-2025_</t>
  </si>
  <si>
    <t>Landscape_44</t>
  </si>
  <si>
    <t>Council will identify, protect and enhance a greenspace and informal recreation network based around the following greenspace systems: Morecambe and Heysham Promenade and Coastline</t>
  </si>
  <si>
    <t>Landscape_45</t>
  </si>
  <si>
    <t>Protecting the City of Liverpool's undeveloped coastal zone; protecting and enhancing the landscape</t>
  </si>
  <si>
    <t>Policy exert from Liverpool Unitary Development Plan 2002_</t>
  </si>
  <si>
    <t>Landscape_46</t>
  </si>
  <si>
    <t>Cleveley's natural beauty of the coastal panorama will be protected and enhanced for the benefit of everyone</t>
  </si>
  <si>
    <t>Landscape_47</t>
  </si>
  <si>
    <t>Wyre Sands will make a vital contribution towards the character of the borough, being valued for its thriving wildlife, outstanding views and leisure opportunities, whilst also playing a role in climate change mitigation.</t>
  </si>
  <si>
    <t>Policy exert from Wyre Council LDF Core Strategy Preferred Options 2012-2028</t>
  </si>
  <si>
    <t>Landscape_48</t>
  </si>
  <si>
    <t>Proposals should maintain and, where appropriate, enhance important elements of landscape character, as set out in the Northumberland Landscape Character Assessment and other relevant studies, guidance or management plans</t>
  </si>
  <si>
    <t>Policy exert from East Riding Proposed Submission Local Plan 2014-2029_</t>
  </si>
  <si>
    <t>Landscape_49</t>
  </si>
  <si>
    <t>North Pennines AONB, Northumberland Coast AONB, the adjoining Northumberland National Park and their settings - applicants will be required to demonstrate that the proposals do not adversely affect the special qualities / statutory purposes of these designations</t>
  </si>
  <si>
    <t>Landscape_50</t>
  </si>
  <si>
    <t>Maintain and improve access to the river Tyne creating visual links to the river and provide a high quality landmark entrance respecting and responding sensitively to the Tyne Gorge and the scale and setting of the Redheugh Bridge and King Edwards Bridges</t>
  </si>
  <si>
    <t>Policy exert from Planning for the future. Core Strategy and Urban Core Plan for Gateshead and Newcastle. 2010-2030_</t>
  </si>
  <si>
    <t>Landscape_51</t>
  </si>
  <si>
    <t>Areas of the undeveloped coast which should be protected from development; within Hartlepool almost all of the undeveloped coast is subject to protection under national or international legislation.</t>
  </si>
  <si>
    <t>Policy exert from Hartlepool Local Plan 2006_</t>
  </si>
  <si>
    <t>Landscape_52</t>
  </si>
  <si>
    <t>Safeguard the intrinsic value of the River Wear in Sunderland and the city’s coastline.</t>
  </si>
  <si>
    <t>Policy exert from Sunderland Local Plan: Core Strategy &amp; DM Policies 2013-2032_</t>
  </si>
  <si>
    <t>Landscape_53</t>
  </si>
  <si>
    <t>The following views which are of particular importance will be protected and where possible, enhanced: Sunderland town and southern coastline from Burdon Lane, Sea views along the Roker/Seaburn/Whitburn Bents frontage</t>
  </si>
  <si>
    <t>Policy exert from Sunderland Unitary Development Plan 1998-2006_</t>
  </si>
  <si>
    <t>Landscape_54</t>
  </si>
  <si>
    <t>Special scrutiny will be applied to proposals affecting views of and from the North York Moors Fringe, The Wolds, The Coastal Zone, Oliver's Mount and the designated conservation areas.</t>
  </si>
  <si>
    <t>Policy exert from Scarborough Borough Local Plan 1999_</t>
  </si>
  <si>
    <t>Landscape_55</t>
  </si>
  <si>
    <t>The Tees Valley’s natural assets are impressive; to the east, the Tees Valley is bounded by a coastline that supports a diverse mix of coastal settlements, port activities, recreational pursuits and natural habitats</t>
  </si>
  <si>
    <t>Policy exert from Tees Valley Strategic economic plan 2014-2024_</t>
  </si>
  <si>
    <t>Landscape_56</t>
  </si>
  <si>
    <t>Maintain the high visual appeal and value of the natural coast</t>
  </si>
  <si>
    <t xml:space="preserve">General policy unlikely to directly affect marine planning.  SMP Policy from the North East plan area which includes the following SMP's: Scottish boarder to River Tyne; Tyne to Flamborough Head - </t>
  </si>
  <si>
    <t>Landscape_57</t>
  </si>
  <si>
    <t>There are numerous local landscape issues and policies in the North West Plan Area that could influence the Marine Plans</t>
  </si>
  <si>
    <t>See below</t>
  </si>
  <si>
    <t>Landscape_58</t>
  </si>
  <si>
    <t>Enhance and conserve biodiversity and the landscape.</t>
  </si>
  <si>
    <t>Landscape_59</t>
  </si>
  <si>
    <t>landscape designations and landscape and seascape character.</t>
  </si>
  <si>
    <t>New urban form and built infrastructure such as bridges, piers, jetties and flood defences should be of the highest design quality and should contribute to a Reach’s character and make a positive contribution to the river’s character.</t>
  </si>
  <si>
    <t xml:space="preserve">May affect ports / harbours and development at the coast. Policy from either the Stour, Orwell or Thames EMP - </t>
  </si>
  <si>
    <t>Landscape_60</t>
  </si>
  <si>
    <t>Development proposals should seek to improve the visual appearance and ecological value of existing sheet piling and concrete slab river defences following Environment Agency guidance contained in ‘Partnership in Planning - Riverbank Design Guidance for the Tidal Thames’.</t>
  </si>
  <si>
    <t xml:space="preserve">Areas / activities may be defined in marine plans.  Policy from either the Stour, Orwell or Thames EMP - </t>
  </si>
  <si>
    <t>Landscape_61</t>
  </si>
  <si>
    <t>Existing agricultural and productive landscape uses should be protected, enhanced and encouraged where appropriate. Enhancements should promote landscape and biodiversity interest.</t>
  </si>
  <si>
    <t xml:space="preserve">Marine activities should not adversely affect coastal erosion or flooding.  Areas / activities may be defined in marine plans.  Unlikely to directly affect marine planning. Policy from either the Stour, Orwell or Thames EMP - </t>
  </si>
  <si>
    <t>Landscape_62</t>
  </si>
  <si>
    <t>Support the essential diverse character of the landscape &amp; seascape of Cornwall and the Isles of Scilly</t>
  </si>
  <si>
    <t xml:space="preserve">Unlikely to affect marine planning directly. May affect development on the coast.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</si>
  <si>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Landscape_63</t>
  </si>
  <si>
    <t>To encourage the sustainable management of the surrounding countryside to conserve and enhance the distinctive countryside character and beauty of the area, the native habitats and wildlife of the area and estuary and the commercial viability of local agricultural and forestry interests.</t>
  </si>
  <si>
    <t xml:space="preserve">May affect development / activities on the coast.  Policy from either the Tamar, Taw or Severn EMP  - </t>
  </si>
  <si>
    <t>Landscape_64</t>
  </si>
  <si>
    <t>Identify key landscape character features and their conservation.</t>
  </si>
  <si>
    <t>Landscape_65</t>
  </si>
  <si>
    <t>Landscape_66</t>
  </si>
  <si>
    <t>Support and encourage measures to both minimise the visual impact of onshore mineral working on the character of the Estuary and allow full access to the coastline.</t>
  </si>
  <si>
    <t>Landscape_67</t>
  </si>
  <si>
    <t>Promote the adoption of a co-ordinated, character-based approach to landscape and seascape assessment and the preparation of policies for landscape appraisal, conservation and enhancement.</t>
  </si>
  <si>
    <t xml:space="preserve">Consideration for marine planning and licensing. Policy from either the Tamar, Taw or Severn EMP  - </t>
  </si>
  <si>
    <t>Landscape_68</t>
  </si>
  <si>
    <t>Co-ordinate a policy framework for landscape and seascape conservation and enhancement across authority boundaries.</t>
  </si>
  <si>
    <t>Landscape_69</t>
  </si>
  <si>
    <t>Plan and design all new developments including infrastructure and transport so that they conserve and enhance the character of the Severn Estuary landscape and seascape across authority boundaries.</t>
  </si>
  <si>
    <t>Landscape_70</t>
  </si>
  <si>
    <t>Integrated across the SEP area, support and promote initiatives which implement the conservation of the distinctive landscape and seascape character qualities and enhancement of degraded areas.</t>
  </si>
  <si>
    <t>Landscape_71</t>
  </si>
  <si>
    <t xml:space="preserve">Seek to encourage that proposals for coastal and river protection demonstrate due regard for landscape and seascape conservation and /or enhancement at both strategic and site specific levels. Impact on landscape and seascape character and visual amenities should be a material consideration in the assessment of options for flood defence and coastal protection. </t>
  </si>
  <si>
    <t xml:space="preserve">Marine planning must not increase the risk of coastal flooding in the plan areas.  Areas / activities may be defined in marine plans.  Policy from either the Tamar, Taw or Severn EMP  - </t>
  </si>
  <si>
    <t>Landscape_72</t>
  </si>
  <si>
    <t>Encourage sustainable farming practices to secure the conservation and/or enhancement of the particular character of the SEP area landscapes and seascapes.</t>
  </si>
  <si>
    <t>Landscape_73</t>
  </si>
  <si>
    <t>Raise awareness and understanding of the landscape and biodiversity of the Tamar Estuaries.</t>
  </si>
  <si>
    <t>Landscape_74</t>
  </si>
  <si>
    <t>Natural England - Areas of Outstanding Natural Beauty.  AONBs are designated areas where protection is afforded to protect and manage the areas for visitors and local residents</t>
  </si>
  <si>
    <t>Natural England - Areas of Outstanding Natural Beauty</t>
  </si>
  <si>
    <t>Landscape_75</t>
  </si>
  <si>
    <t>Natural England - National Parks in England.  National Parks are run by National Park Authorities for the purpose of conserving and enhancing the natural beauty, wildlife and cultural heritage and to provide opportunities for the understanding and enjoyment of the Park by the public. [An alteration: South Downs National Park (Designation) Confirmation Order 2009 as modified by Order of the High Court on 2 June 2010.]</t>
  </si>
  <si>
    <t>Natural England - National Parks in England</t>
  </si>
  <si>
    <t>Landscape_76</t>
  </si>
  <si>
    <t>All the Marine Plan areas have overlapping designations that affect the coast and these include National Parks, AONB's and Heritage Coasts)</t>
  </si>
  <si>
    <t>South Marine Plan SA Scoping Report</t>
  </si>
  <si>
    <t>Landscape_77</t>
  </si>
  <si>
    <t>English Heritage is running England's Historic Seascapes programme of projects to develop a nationally applicable method for assessing and mapping historic character of our present coastal and marine environment called Historic Seascape Characterisation (HSC).  HSC will extend to coastal and marine zones (out to the 12 mile nautical limit of territorial waters) the principles of Historic Landscape Characterisation (HLC) that is already applied to much of England's land area.  Pilot programmes include Liverpool Bay Pilot Area and Scarborough to Hartlepool</t>
  </si>
  <si>
    <t>Archaeology Data Service</t>
  </si>
  <si>
    <t>Landscape_78</t>
  </si>
  <si>
    <t>Natural England - Seascape Characterisation Areas.  Seascape reflects the relationship between people and place and the part it plays in forming the setting to our everyday lives. It is a product of the interaction of the natural and cultural components of the environment, and how they are understood and experienced by people.</t>
  </si>
  <si>
    <t>Natural England - Seascape Characterisation Areas</t>
  </si>
  <si>
    <t>Landscape_79</t>
  </si>
  <si>
    <t>As well as landscape designations National Character Areas provide a context to local planning, action and development. There are 159 areas that are unique in terms of a combination of physiographic, land use, historical and cultural attributes</t>
  </si>
  <si>
    <t>Natural England - National Character Areas</t>
  </si>
  <si>
    <t>Landscape_80</t>
  </si>
  <si>
    <t>A number of studies have recently been undertaken to assess the possible impact of offshore renewables (chiefly wind farms) on the seascapes of the UK, which has until recently taken place largely within 12 nautical miles of the coast, and therefore within viewable distance of the coast. These have been strategic level seascape studies to characterise the coastline of the UK and its sensitivity to offshore developments.</t>
  </si>
  <si>
    <t>South Marine Plan SA scoping report</t>
  </si>
  <si>
    <t>Landscape_81</t>
  </si>
  <si>
    <t>Cornwall and West Devon Mining Landscape is designated as a World Heritage Site by UNESCO</t>
  </si>
  <si>
    <t>http://whc.unesco.org/en/list/&amp;order=country</t>
  </si>
  <si>
    <t>Landscape_82</t>
  </si>
  <si>
    <t>Chatham Naval Dockyard is on a tentative list of UK sites that are being considered for inclusion on the World Heritage List and hence become World Heritage Sites.  If inscripted this site will become a World Heritage Site in next 5-10 years</t>
  </si>
  <si>
    <t>http://whc.unesco.org/en/tentativelists/</t>
  </si>
  <si>
    <t>Landscape_83</t>
  </si>
  <si>
    <t>Liverpool Maritime Mercantile City is designated as a World Heritage Site got its global connections with trade, British Empire, slave trade, and as a departure point for emigrants.  The docks are cited for being sites of innovation in construction and dock management.</t>
  </si>
  <si>
    <t>Landscape_84</t>
  </si>
  <si>
    <t>The Lake District is on a tentative list of UK sites that are being considered for inclusion on the World Heritage List and hence become World Heritage Sites.  If inscripted this site will become a World Heritage Site in next 5-10 years</t>
  </si>
  <si>
    <t>Landscape_85</t>
  </si>
  <si>
    <t>Monkwearmouth and Jarrow monastic sites are on a tentative list of UK sites that are being considered for inclusion on the World Heritage List and hence become World Heritage Sites.  If inscripted this site will become a World Heritage Site in next 5-10 years</t>
  </si>
  <si>
    <t>Landscape_86</t>
  </si>
  <si>
    <t>North East Seascape assessment produced to desk study stage (stakeholder engagement and field study outstanding).  Please note that this work does not yet appear to be in the public domain</t>
  </si>
  <si>
    <t>MMO issues document</t>
  </si>
  <si>
    <t>Landscape_87</t>
  </si>
  <si>
    <t>National parks in the North East Plan Area that are adjacent / near to the coast are North York Moors National Park</t>
  </si>
  <si>
    <t>Landscape_88</t>
  </si>
  <si>
    <t>AONBs in the North East Plan Area  that are adjacent / near to the coast are the Northumberland Coast AONB.  No national Scottish designations have been identified that would be affected by development in the North East Plan Area</t>
  </si>
  <si>
    <t>Landscape_89</t>
  </si>
  <si>
    <t>A large part of the North East Plan Area Coastline is designated as Heritage Coast.  The Heritage Coasts in the area are North Northumberland, Durham, North Yorkshire and Cleveland and Flamborough Headland</t>
  </si>
  <si>
    <t xml:space="preserve">Natural England - Heritage Coasts in England.  </t>
  </si>
  <si>
    <t>Landscape_90</t>
  </si>
  <si>
    <t>North East character area 13 South East Northumberland Coastal Plain. The South East Northumberland Coastal Plain is a flat, low-lying strip along the coast of the North Sea, extending from north Tyneside in the south to Amble and the Coquet Estuary in the north. It is largely urbanised in the south and more rural to the north, with large fields, restored and active open cast coal mines and a coast of rocky headlands and wide, sandy bays. The coast supports a wide diversity of habitats including sand dunes, maritime cliffs and slopes, coastal and flood plain grazing marsh and mudflats. Parts of the coast are of European importance for the bird populations (roseate and Arctic tern, purple sandpiper and turnstone) at Druridge Bay and Coquet Island, which are included in the Northumbria Coast Special Protection Area, and for its dune systems and their plant communities, which are part of the North Northumberland Dunes Special Area of Conservation. The area supports a diverse range of marine species and ecosystems as a consequence of its geological diversity and the natural variation in the sediment loading of the water.</t>
  </si>
  <si>
    <t>Landscape_91</t>
  </si>
  <si>
    <t>North East character area 14 Tyne and Wear Lowlands: Tyne and Wear Lowlands National Character Area (NCA) has a small part that is adjacent to the coast.  It is an area of gently undulating or rolling land, incised by the valleys of the major rivers and their tributaries. It is densely populated and heavily influenced by urban settlement, industry and infrastructure. Between settlements there are wide stretches of agricultural land. Newcastle upon Tyne and the surrounding settlements cover a large area in the north of the NCA.</t>
  </si>
  <si>
    <t>Landscape_92</t>
  </si>
  <si>
    <t>North West Seascape assessment produced to desk study stage (stakeholder engagement and field study outstanding).  Please note that this work does not yet appear to be in the public domain</t>
  </si>
  <si>
    <t>Landscape_93</t>
  </si>
  <si>
    <t xml:space="preserve">The Lake District National Park boundary runs down the west coast from Ravenglass to Silecroft, and part of the boundary is in the sea </t>
  </si>
  <si>
    <t>Landscape_94</t>
  </si>
  <si>
    <t xml:space="preserve">AONBs in the North West Plan Area  that are adjacent / near to the coast are Solway Coast (also borders Scotland), Arnside and Silverdale.  The Welsh Clwydian Range  AONB may also be affected by development in the North West Plan Area.  </t>
  </si>
  <si>
    <t>Landscape_95</t>
  </si>
  <si>
    <t>North West character area 6 Solway Basin. The Solway Basin is a low-lying National Character Area (NCA) of gently undulating low hills that grade into the coastal plain and estuarine landscape of the Solway Firth. The area has a long history as border country and through succeeding centuries it has been a part of the disputed lands of the English–Scottish border. The coastal zone is characterised by a more open, wind-swept, dynamic and tidal landscape of salt marshes, beaches, sand dunes and intertidal flats along the margins of the Solway Firth and the Irish Sea.</t>
  </si>
  <si>
    <t>Landscape_96</t>
  </si>
  <si>
    <t>North West character area 7 West Cumbria Coastal Plain.  The West Cumbria Coastal Plain National Character Area (NCA) forms a plain of varying width between the Cumbrian High Fells NCA in the east and the Irish Sea to the west. Views inland are set against the Lake District mountains, with long-distance views to the Isle of Man and southern Scotland across the sea. The coastline encompasses a diverse range of habitats including mudflats, shingle and pebble beaches, honeycomb worm reefs, soft cliffs, the high sandstone cliffs of St Bees, dune systems, expansive estuarine systems and the barrier islands of Walney and Foulney.  A large part of the area is designated as part of the Lake District National Park. To the north there are processing industries around the towns/ports of Whitehaven, Workington and Maryport. The energy industry is highly visible and an important employer, with shipbuilding important around Barrow-in-Furness in the south.</t>
  </si>
  <si>
    <t>Landscape_97</t>
  </si>
  <si>
    <t>North West character area 20 Morecambe Bay Limestones. Morecambe Bay Limestones National Character Area (NCA) is a lowland landscape arcing round the head of Morecambe Bay consisting of conspicuous limestone hills with prominent scars, cliffs, screes and exposed limestone pavements separated by areas of low-lying undulating farmland. The character of the landscape is shaped by underlying geology, with areas of flat open grazing marsh framed by dramatic limestone outcrops, extensive salt marshes and sand flats re-profiled by the tides, and intimate mosaics of limestone woodland and limestone grasslands. The dynamic landscape of the coastal fringe is dominated by the intertidal foreshore with extensive areas of mudflat, sand flat and salt marsh backed by low limestone cliffs, pebble beaches or manmade defences.</t>
  </si>
  <si>
    <t>Landscape_98</t>
  </si>
  <si>
    <t>North West character area 31 Morecambe Coast and Lune Estuary. The Morecambe Coast and Lune Estuary is a relatively small and low-lying National Character Area (NCA) bordering Morecambe Bay. It includes areas of high population in the towns of Heysham and Morecambe and the City of Lancaster, but also encompasses areas of high tranquillity, particularly around the Lune Estuary and westwards along the Pilling Coast. Its distinctive identity is strongly linked to the coastal environment along its margin with Morecambe Bay, and inland through the estuaries of the Lune and the Keer. These are nationally and internationally designated as Sites of Special Scientific Interest, Special Area of Conservation, Special Protection Area and Ramsar site for their coastal habitats and the wildlife that they support, including salt marshes, intertidal reefs, and wader and waterfowl populations. There is a longstanding cultural link to the coastal environment through fisheries, trade and tourism.</t>
  </si>
  <si>
    <t>Landscape_99</t>
  </si>
  <si>
    <t>North West character area 32 Lancashire and Amounderness Plain. The Lancashire and Amounderness Plain is an area of high-grade agricultural land, bounded by Morecambe Bay in the north and Liverpool in the south. The northern Fylde (or Amounderness) coastal plain contains the estuary and lower reaches of the River Wyre, as well as its tributaries, the rivers Calder and Brock. South of the Ribble Estuary the plain has a different physiographical history to that to the north, and this is reflected in the land use of the area. It is predominantly highly productive arable land with large fields.</t>
  </si>
  <si>
    <t>Landscape_100</t>
  </si>
  <si>
    <t>North West character area 57 Sefton Coast. The Sefton Coast National Character Area (NCA) runs from the mouth of the Ribble Estuary in the north to the edge of Crosby in the south. It is characterised by intertidal sand flats and mudflats, coastal sand dunes, coastal dune heathland and conifer plantations, and is backed by farmland. It contains a series of coastal settlements that include Southport, Ainsdale, Formby and Hightown. The sedimentary shoreline experiences a range of physical environments influenced by shallow water and high tidal ranges. This has led to the development of extensive sandy and muddy/sandy beaches along the coast. Dunes of recent wind-blown sand present the dominant landscape feature along much of the coast, rising locally to 20 m above sea level in the areas around Ainsdale and Formby. Large areas of the coastline and estuaries are internationally designated for their conservation importance as wildlife habitats. The Sefton Coast Special Area of Conservation is internationally important for the sand dune complexes with all types of dune habitats. The Ribble and Alt Estuaries Ramsar site and Special Protection Area are internationally important for a wide range of birds and other wetland species.</t>
  </si>
  <si>
    <t>Landscape_101</t>
  </si>
  <si>
    <t>North West character area 58 Merseyside Conurbation. The Merseyside Conurbation National Character Area (NCA) is a predominantly urban and suburban landscape, based around the settlements of Liverpool, Birkenhead, Bootle, Kirkby, Maghull, Huyton, Bebington and Wallasey. The NCA sits on a low-lying but gently rolling platform punctuated by low sandstone ridges and bisected by the lower estuary of the River Mersey. There is a dense settlement pattern of housing and large-scale industry focusing on the city of Liverpool and Birkenhead/east Wirral, with their diverse historic and cultural centres. Many of the city edge settlements function as commuter settlements. There is a large proportion of industrial land use, with docks, warehouses and associated commercial land, interlinked by an extensive transport infrastructure.</t>
  </si>
  <si>
    <t>Landscape_102</t>
  </si>
  <si>
    <t>North West character area 59 Wirral.  The Wirral National Character Area (NCA) is located on a peninsula formed by the Mersey and Dee estuaries. The landscape of the NCA is based on the formal landscapes of former large country estates, rural areas, natural coastal scenery and wooded sandstone ridges, which combine to give the NCA a unique character.</t>
  </si>
  <si>
    <t>Landscape_103</t>
  </si>
  <si>
    <t>North West character area 60 Mersey Valley National Character Area. The Mersey Valley National Character Area (NCA) consists of a wide, low-lying river valley landscape focusing on the River Mersey, its estuary, associated tributaries and waterways. It is a varied landscape that extends from the mosslands near the Manchester Conurbation NCA in the east, to the Merseyside Conurbation NCA and the wide estuary with intertidal mudflats/sand flats and salt marsh in the west. The River Mersey is tidal from Howley Weir in Warrington. The area encompasses a complex mix of extensive industrial development and urban areas, with high-quality farmland in between.</t>
  </si>
  <si>
    <t>Landscape_104</t>
  </si>
  <si>
    <t>North East character area 1 North Northumberland Coastal Plain. The dramatic coastline is exceptionally varied, with rocky headlands and cliffs contrasting with long, sweeping sandy beaches backed by dunes, and extensive intertidal mudflats and salt marsh around Lindisfarne. The nationally important Whin Sill outcrops both inland and at the coast, supporting rare Whin grassland, and forming the distinctive rocky Farne Islands offshore.</t>
  </si>
  <si>
    <t>Landscape_105</t>
  </si>
  <si>
    <t>North East character area 15 Durham Magnesian Limestone Plateau.  The Durham Magnesian Limestone Plateau has dramatic coast of limestone cliffs, headlands and bays to the east. The River Wear cuts across the north of the area, flowing into the sea at Sunderland, and the River Skerne drains into the Tees Lowlands to the south. There are narrow valleys (or denes) running down to the coast. The coast is an important breeding and feeding area for migratory birds, and harbour porpoise frequents inshore waters. Settlements range from larger urban areas such as Sunderland to the north and ex-mining towns</t>
  </si>
  <si>
    <t>Landscape_106</t>
  </si>
  <si>
    <t>North East character area23 Tees Lowlands. The large conurbation around the Lower Tees and Teesmouth contrasts with the rural area to the south and west, which is largely agricultural in character. The mosaic of intertidal and wetland habitats within the Tees Estuary are internationally designated as Teesmouth and Cleveland Coast Special Protection Area and Ramsar site, due to their importance for waterfowl. These areas are in close proximity to heavy industry, which has developed due to the estuary’s strategic location close to; mineral reserves, a network of main roads, railways and Teesport.</t>
  </si>
  <si>
    <t>Landscape_107</t>
  </si>
  <si>
    <t>North East character area 25 North Yorkshire Moors and Cleveland Hills.  To the east the area is bordered by the North Sea, the extensive stretches of high coastal cliffs exposing the geology that shaped these uplands. Some 85 per cent of the area falls within the North York Moors National Park.</t>
  </si>
  <si>
    <t>Landscape_108</t>
  </si>
  <si>
    <t>North East character area 26 Vale of Pickering. The Vale of Pickering has a small coastal extent.  It is a low-lying basin of flat or gently undulating topography, lying between North Yorkshire’s uplands to the north, west and south, and the Scarborough coast on its eastern side. As such it has physical links with many surrounding areas, particularly through river catchments. Parts of the coastal area are designated as being of European importance as a Special Protection Area (Flamborough Head and Bempton Cliffs for birds) and as a Special Area of Conservation (SAC) (Flamborough Head for its chalk cliff grassland habitats).</t>
  </si>
  <si>
    <t>Landscape_109</t>
  </si>
  <si>
    <t>North East character area 27 Yorkshire Wolds. The Yorkshire Wolds National Character Area (NCA) form an arc of high, gently rolling ground extending from the Humber Estuary west of Hull, to the North Sea coast at Flamborough Head, north of Bridlington. They comprise a prominent chalk escarpment and foothills rising from the Vale of York to the west and the Vale of Pickering to the north, and falling to the plain of Holderness to the east</t>
  </si>
  <si>
    <t>Landscape_110</t>
  </si>
  <si>
    <t>There is only one small area listed as a Heritage coasts in the North West Plan Area - St Bees Head</t>
  </si>
  <si>
    <t>Landscape_111</t>
  </si>
  <si>
    <t xml:space="preserve">There are no National Parks adjacent / near to the coast in the South East Plan Area </t>
  </si>
  <si>
    <t>Landscape_112</t>
  </si>
  <si>
    <t>AONBs in the South East Plan Area  that are adjacent / near to the coast are the Kent Downs AONB</t>
  </si>
  <si>
    <t>Landscape_113</t>
  </si>
  <si>
    <t>South East character area 81 Greater Thames Estuary.  The Greater Thames Estuary National Character Area (NCA) is predominantly a remote and tranquil landscape of shallow creeks, drowned estuaries, lowlying islands, mudflats and broad tracts of tidal salt marsh and reclaimed grazing marsh that lies between the North Sea and the rising ground inland. It forms the eastern edge of the London Basin and encompasses the coastlines of South Essex and North Kent, along with a narrow strip of land following the path of the Thames into East London. Despite its close proximity to London, the NCA contains some of the least settled areas of the English coast, with few major settlements and medieval patterns of small villages and hamlets on higher ground and the marsh edges. This provides a stark contrast to the busy urban and industrial areas towards London where population density is high and development pressures are increasing. Sea defences protect large areas of reclaimed grazing marsh and its associated ancient fleet and ditch systems, and productive arable farmland. Historic military landmarks are characteristic features of the coastal landscape.</t>
  </si>
  <si>
    <t>Landscape_114</t>
  </si>
  <si>
    <t>South East character area 111 Northern Thames Basin.  The Northern Thames Basin is a diverse area which extends from Hertfordshire in the west to the Essex coast in the east. It is separated from the North Sea and Thames Estuary by a narrow band of land that makes up the Greater Thames Estuary National Character Area (NCA).</t>
  </si>
  <si>
    <t>Landscape_115</t>
  </si>
  <si>
    <t>South East character area 113 North Kent Plain. The North Kent Plain National Character Area (NCA) is the strip of land between the Thames Estuary to the north and the chalk of the Kent Downs to the south. The area is open, low and gently undulating. It is a very productive agricultural area with predominantly high-quality, fertile loam soils characterised by arable use. Traditional orchards, soft fruits and other horticultural crops exist in central and eastern areas giving rise to the use of the title ‘Garden of England’. There is an extensive area of ancient woodland around Blean, plus significant ancient woodlands further west. However, it is generally an open landscape: characteristic shelterbelts occur within the fruit-growing areas, but the agricultural land is mostly devoid of hedgerows.</t>
  </si>
  <si>
    <t>Landscape_116</t>
  </si>
  <si>
    <t>There is a small area of the South East Plan Area designated as Heritage Coast, South Foreland and Dover - Folkestone Heritage Coasts</t>
  </si>
  <si>
    <t>Landscape_117</t>
  </si>
  <si>
    <t>South West Seascape assessment is outstanding</t>
  </si>
  <si>
    <t>Landscape_118</t>
  </si>
  <si>
    <t>National parks in the South West Plan Area that are adjacent / near to the coast are Exmoor National Park</t>
  </si>
  <si>
    <t>Landscape_119</t>
  </si>
  <si>
    <t>AONBs in the South West Plan Area  that are adjacent / near to the coast are South Devon, Tamar Valley, Cornwall, Isles of Scilly, North Devon, Quantock Hills, Wye Valley (partly in Wales).  The Gower AONB (in Wales) could also be affected by development in the South West Plan Area</t>
  </si>
  <si>
    <t>Landscape_120</t>
  </si>
  <si>
    <t>South West character area 142 Somerset Levels and Moors.  The Somerset Levels and Moors National Character Area (NCA) is a flat landscape extending across parts of the north and centre of the historical county of Somerset, reaching from Clevedon near Bristol in the north to Glastonbury in the east and Ilchester and Langport in the south. The western boundary is formed by Bridgwater Bay and the Bristol Channel beyond. The coastal Levels were once mostly salt marsh and the meandering rhynes and irregular field patterns follow the former courses of creeks and rivers. T Much of the area lies below the level of high spring tides in the Bristol Channel.</t>
  </si>
  <si>
    <t>Landscape_121</t>
  </si>
  <si>
    <t>A significant amount of the South West Plan Area is designated as Heritage Coast.  The Heritage Coasts are North Devon, Exmoor, Isles of Scilly, Lundy and a large proportion of Cornwall (Rame Head, Gribbin Head – Polperro, The Roseland, The Lizard, Penwith, Godrevy – Portreath, St Agnes, Trevose Head, Pentire Point – Widemouth, Hartland)</t>
  </si>
  <si>
    <t>Landscape_122</t>
  </si>
  <si>
    <t>South West character area 145 Exmoor National Character Area (NCA) is predominantly a landscape of upland plateaux of Devonian sandstones and slates terminating in the north at the Bristol Channel with a spectacular cliff coastline. To the west the area terminates at Barnstaple/Bideford Bay and the Taw and Torridge Estuary and to the east at the Vale of Taunton Deane. The Exmoor area contains sparse settlement with centres at Braunton, Ilfracombe, Lynton and the western edges of Minehead, all associated with the coast, and inland at Barnstaple, Dunster, Dulverton and Bampton.</t>
  </si>
  <si>
    <t>Landscape_123</t>
  </si>
  <si>
    <t xml:space="preserve">South West character area 146 The Vale of Taunton and Quantock Fringes National Character Area (NCA) lies between the Brendon Hills on the edge of Exmoor to the west and the Somerset Levels and Moors to the east. It overlooks the Bristol Channel to the north and the Blackdown Hills Area of Outstanding Natural Beauty (AONB) to the south, and encircles the Quantock Hills AONB. The steep, moorland-topped character of the Quantock Hills and the Brendon Hills and the open character of the clay levels contrast with this area’s lush pastoral character. Panoramic views are gained from these hills across the vale to the coast and are an ecological link between these two areas of moorland. </t>
  </si>
  <si>
    <t>Landscape_124</t>
  </si>
  <si>
    <t xml:space="preserve">South West character area 149 The Culm.  The rolling ridges and plateaux of the Culm extend across north-west Devon and north-east Cornwall, reaching from the foot of Dartmoor in the southwest and the edge of the Cornish Killas in the west, to the spectacular Atlantic coast of cliffs and sandy beaches in the north. North-eastwards they meet the Exmoor landscape and stand high above the Devon Redlands. The open, often treeless, ridges are separated by an intricate pattern of small valleys forming the catchments of the Rivers Taw, Torridge and Mole. This is largely a remote and sparsely populated landscape.
</t>
  </si>
  <si>
    <t>Landscape_125</t>
  </si>
  <si>
    <t>South West character area 151 South Devon.  South Devon NCA is predominantly a plateau, dissected by steep valleys and rivers, most rising on the adjoining Dartmoor NCA. Towards the coast the often wooded valleys and rias are remote and hard to access from the land. The south of the area contains many internationally important coastal and estuarine habitats.</t>
  </si>
  <si>
    <t>Landscape_126</t>
  </si>
  <si>
    <t xml:space="preserve">South West character area 152 Cornish Killas.  The Cornish Killas National Character Area (NCA) forms the main body of the Cornish landmass around the granite outcrops of Bodmin Moor, Hensbarrow, Carnmenellis, West Penwith and The Lizard NCAs. The northern half of the NCA, with its open character and general lack of tree cover, affords long views across Cornwall to neighbouring NCAs and out to sea. The gently rolling scenery, sheltered coves, headlands and estuaries of the south coast contrast with the exposed high cliffs and more rugged nature of the north coast. The rocky coastline is characterised by coves and headlands and possesses an impressive number of important geological exposures. On the eastern side of the NCA, the River Tamar separates the counties of Devon and Cornwall, with the Tamar Valley landscape linking the two NCAs of the Cornish Killas and South Devon. </t>
  </si>
  <si>
    <t>Landscape_127</t>
  </si>
  <si>
    <t>South West character area 156 West Penwith.  West Penwith is a sparsely populated peninsula, ringed by high cliffs and rising to high, rocky moorland at its centre. Also known as the Land’s End Peninsula, it is at the south-west extremity of England, surrounded on three sides by the pounding waters of the Atlantic Ocean and separated from the rest of Cornwall by a low-lying isthmus (land adjacent to the A30 between Hayle and Penzance). The area includes the fishing settlement of St Ives and a number of small villages which originated as fishing or mining settlements, but which are now popular tourist destinations. Access around most of the landscape is by narrow ancient lanes bounded by granite walls. Cornwall Area of Outstanding Natural Beauty (AONB) accounts for 67 per cent of the area, with 37 per cent focused within the northern coastal area, identified as an Environmentally Sensitive Area. With over 800 ha of nationally and internationally important nature conservation sites, supported by a further 2,000 ha of high-quality UK Biodiversity Action Plan Priority Habitat, the area is a highly valued natural asset.</t>
  </si>
  <si>
    <t>Landscape_128</t>
  </si>
  <si>
    <t>South West character area 157 The Lizard.  The Lizard peninsula forms the southern-most point of mainland Britain. The area is dominated by a gently undulating exposed heathland plateau cut by narrow river valleys. The surrounding coastline is rugged and geologically complex with caves, enclosed bays and small rocky islands. To the north flows the Helford River which in the summer carries a ferry linking the north and south banks at Helford Passage. There are long uninterrupted views over the plateau, out to sea and along the coast. These factors lead to a strong sense of place and sense of tranquillity. Ninety-eight per cent of the National Character Area (NCA) is within the Cornwall Area of Outstanding Natural Beauty. The Lizard National Nature Reserve covers 13 per cent of the area, across the centre of the plateau. There are 12 Sites of Special Scientific Interest across 21 per cent of the area and 28 per cent of the area is identified as priority habitat. Twenty per cent of the NCA falls within the Fal and Helford Special Area of Conservation. The NCA also contains 60 km of the South West Coast Path National Trail – popular with both long-distance walkers and day visitors.</t>
  </si>
  <si>
    <t>Landscape_129</t>
  </si>
  <si>
    <t>South West character area 158 Isles of Scilly.  The Isles of Scilly comprise over 200 granite islands scattered across 200 km2, set out in the Atlantic some 45 km south-west of Land’s End. Of these islands only five are currently inhabited, namely the islands of St Mary’s, St Agnes, St Martin’s, Tresco and Bryher. The occupied islands cover a total area of just over 14 km2. Only around 50 of the islands have some form of plant life, often just a few tufts of grass and wind-swept sea pink and lichens. The great majority are low outcrops of granite, sometimes barely breaking the surface at high tide. The islands contain 26 Sites of Special Scientific Interest and one Special Area of Conservation (SAC), designated for a range of geological and biological features, including maritime heathland and grassland, as well as one Special Protection Area and Ramsar site, highlighting the important seabird colonies of puffins, Manx shearwater and terns. The marine environment between and around the islands is designated as an SAC and a Marine Conservation Zone for the wealth of marine species it supports, from diverse rocky reef to grey seals that breed around the islands</t>
  </si>
  <si>
    <t>Landscape_130</t>
  </si>
  <si>
    <t>South West character area 159 Lundy.  Lundy is a flat-topped granite island surrounded by steep cliffs, up to 100 m high, plunging into the Bristol Channel. The shore has caves, stacks and huge granitic blocks along the rugged western coastline, which has always presented a danger to shipping. The east coast is much more sheltered from prevailing winds and waves, and the vegetated slopes extend further towards sea level. The cliffs are topped by a bleak, open and windswept heathland plateau, grazed by a range of feral animals including Soay sheep and goats and by domestic stock. Wide views over what appears an apparently endless sea give a strong sense of isolation. Lundy’s coastal links to Ilfracombe and Bideford in the Culm are vitally important – all food and supplies; save some meat are imported to the island, and the MS Oldenburg carries island staff and visitors to and from the mainland. The granite that forms the bulk of Lundy was emplaced into Devonian Morte Slates during the Tertiary Period. Lundy’s granite is unique because it is the southernmost British granite associated with the opening of the Atlantic Ocean. Lundy’s small settlement, which includes a church and the Marisco Tavern, is built in locally quarried granite with slate roofs.</t>
  </si>
  <si>
    <t>Landscape_131</t>
  </si>
  <si>
    <t>The Welsh seascape assessment might be helpful when considering issues close to or on the Marine plan area boundary</t>
  </si>
  <si>
    <t>Landscape_132</t>
  </si>
  <si>
    <t>Any potential development in the marine environment which is inter-visible with the coast (or coastal developments themselves) may influence views in different ways depending on structure type, size, number, type of movement and orientation, coastal form, lighting, aspect and scale, settlement pattern and type. Attitudes of people observing the change and the resultant development typically also vary widely.</t>
  </si>
  <si>
    <t>Landscape_133</t>
  </si>
  <si>
    <t>Visual impacts may arise from developments which are built directly at the coast (such as harbours) or at some distance from the coast, such as offshore wind turbines. With regards to the latter, the visual impact of offshore developments which have surface infrastructure above sea level is generally a function of their visibility from the coast which is dependent on their size, distance from a viewpoint, and the atmospheric conditions (such as contrast and haze) at the time of viewing</t>
  </si>
  <si>
    <t>Landscape_134</t>
  </si>
  <si>
    <t>There are inter-relationships between most if not all sectors but specifically Historic environment, Geo-diversity, Tourism and recreation and wind development.  Seascape and landscape are intrinsically linked to other issues including, but not limited to, archaeological sites, heritage sites, historic landscapes including prehistoric sites</t>
  </si>
  <si>
    <t>Landscape_136</t>
  </si>
  <si>
    <t>Local authorities will be producing local level seascape assessments</t>
  </si>
  <si>
    <t>Landscape_137</t>
  </si>
  <si>
    <t xml:space="preserve">South and East Seascape assessments might be helpful when considering issues close to or on the Marine plan area boundary.  </t>
  </si>
  <si>
    <t>Landscape_138</t>
  </si>
  <si>
    <t>Landscape_139</t>
  </si>
  <si>
    <t>Landscape_140</t>
  </si>
  <si>
    <t>Strong emphasis on protection and enhancement of local assets - Durham and South Shields</t>
  </si>
  <si>
    <t xml:space="preserve">Taken from MMO s documents and needs validating by the MMO.  </t>
  </si>
  <si>
    <t>Landscape_141</t>
  </si>
  <si>
    <t>Large areas of the coast are famous for their iconic landscapes and views</t>
  </si>
  <si>
    <t>Landscape_142</t>
  </si>
  <si>
    <t>Landscape_143</t>
  </si>
  <si>
    <t>Landscape_144</t>
  </si>
  <si>
    <t>Special attention will be given to protecting the remote character, nature conservation interest, wildlife value and marine environment of the north Yorkshire and Cleveland and Flamborough head­land heritage coasts</t>
  </si>
  <si>
    <t>Landscape_145</t>
  </si>
  <si>
    <t>There are numerous local landscape issues and policies in the North East Plan Area that could influence the Marine Plans</t>
  </si>
  <si>
    <t>Landscape_146</t>
  </si>
  <si>
    <t>Effects on visual amenity from the development of the North East 'Renewable Energy Coast' and 'Centre for Offshore Renewable Energy'</t>
  </si>
  <si>
    <t>Landscape_147</t>
  </si>
  <si>
    <t>Tidal rivers and estuaries have, in recent years, undergone large scale development through social and cultural investment. Including Newcastle/Gateshead city of culture (sage, Baltic etc, football stadia at tees and wear</t>
  </si>
  <si>
    <t>Landscape_148</t>
  </si>
  <si>
    <t>There is diversity in the types of coastline providing opportunities for many different activities. i.e. beautiful, tranquil,   Northumberland coast, bustling tourism areas and areas such as Teesside with heavy industrial coastline.</t>
  </si>
  <si>
    <t>Landscape_149</t>
  </si>
  <si>
    <t>To deliver UK Government objectives of energy security and decarbonisation, the Government believes that nuclear should be free to contribute as much as possible towards meeting future need for non-renewable capacity.  Although there can be no certainty of development consent being obtained, the Government does not believe there are any alternative sites to those listed in NPS for Nuclear Power Generations (volume I).  Volume II provides details of each potential location including potential seascape impacts.</t>
  </si>
  <si>
    <t>National Policy Statement for Nuclear Power Generation (EN-6) volume II of II</t>
  </si>
  <si>
    <t>Landscape_150</t>
  </si>
  <si>
    <t>Several existing and nominated new sites for nuclear power stations within marine area plans under consideration including Hartlepool (NE inshore), Bradwell (SE inshore), Hinkley Point and Oldbury (SW inshore), Heysham and Sellafield (NW inshore).  All UK nuclear power stations are located at marine/estuarine sites and hence have a significant impact on seascape.  The National Policy statement makes specific reference to Sellafield's impact due to its proximity to Lake District National Park.</t>
  </si>
  <si>
    <t>National Policy Statement for Nuclear Power Generation (EN-6) volume I of II</t>
  </si>
  <si>
    <t>Landscape_151</t>
  </si>
  <si>
    <t>Natural England - Heritage Coasts in England.  33% (1057 km) of scenic English coastline is conserved as Heritage Coasts. They are managed so that their natural beauty is conserved and where appropriate, the accessibility for visitors is improved.</t>
  </si>
  <si>
    <t>Natural England - Heritage Coasts in England</t>
  </si>
  <si>
    <t>Landscape_152</t>
  </si>
  <si>
    <t>Seascape studies for Scotland  have been completed for offshore wind and a wider suite of offshore renewables respectively</t>
  </si>
  <si>
    <t>Scott KE, Anderson C, Dunsford H, Benson JF &amp; MacFarlane R (2005). An assessment of the sensitivity and capacity of the Scottish seascape in relation to offshore wind farms. Scottish Natural Heritage Commissioned Report No.103</t>
  </si>
  <si>
    <t>Landscape_153</t>
  </si>
  <si>
    <t xml:space="preserve">Managed realignment currently being undertaken at Steart Marshes, Somerset by EA and Wildfowl and Wetlands Trust (WWT) creating new coastal seascape.  </t>
  </si>
  <si>
    <t>WWT Steart Marshes</t>
  </si>
  <si>
    <t>Landscape_154</t>
  </si>
  <si>
    <t>Seascape studies for Wales have been completed for offshore wind and a wider suite of offshore renewables respectively</t>
  </si>
  <si>
    <t>White S &amp; Briggs J. (2009). Welsh seascapes and their sensitivity to offshore developments. Countryside Council for Wales.</t>
  </si>
  <si>
    <t>Landscape_155</t>
  </si>
  <si>
    <t>South East Seascape assessment produced to desk study stage (stakeholder engagement and field study outstanding).  Please note that this work does not yet appear to be in the public domain</t>
  </si>
  <si>
    <t>Landscape_156</t>
  </si>
  <si>
    <t>There are numerous local landscape issues and policies in the South East Plan Area that could influence the Marine Plans</t>
  </si>
  <si>
    <t>Landscape_157</t>
  </si>
  <si>
    <t>There are numerous local landscape issues and policies in the South West Plan Area that could influence the Marine Plans</t>
  </si>
  <si>
    <t>Landscape_158</t>
  </si>
  <si>
    <t>NE plan - potential seascape issue from underground coal gasification.  Coal Authority have let exploration areas</t>
  </si>
  <si>
    <t>Landscape_159</t>
  </si>
  <si>
    <t>NW marine plan area: Hadrian's Wall at western-end near Solway needs to be considered re 'setting'</t>
  </si>
  <si>
    <t>Landscape_160</t>
  </si>
  <si>
    <t>Southend on Sea has a planning policy which does not allow tall and large buildings which could adversely impact upon the skyline of Southend as viewed from the foreshore and other important viewpoints and vistas within and outside the Borough.</t>
  </si>
  <si>
    <t>Landscape_161</t>
  </si>
  <si>
    <t>Views to the Isle of Man could be affected by activities within the NW Plan Areas</t>
  </si>
  <si>
    <t>MMO comment</t>
  </si>
  <si>
    <t>Landscape_162</t>
  </si>
  <si>
    <t xml:space="preserve">World Heritage Sites in the vicinity of marine plan areas include Frontiers of the Roman Empire (Hadrian's Wall) (North East and North West) the settings of which need to be protected. </t>
  </si>
  <si>
    <t xml:space="preserve"> ID Cultural_7b from cultural heritage database.</t>
  </si>
  <si>
    <t>Landscape_163</t>
  </si>
  <si>
    <t xml:space="preserve"> future new nuclear reactor at Oldbury (Horizon)</t>
  </si>
  <si>
    <t>Landscape_164</t>
  </si>
  <si>
    <t>extant historic 1958/58 planning permission governing development at Severnside south of Severn Beach in South Glos.</t>
  </si>
  <si>
    <t>Landscape_165</t>
  </si>
  <si>
    <t xml:space="preserve">Heritage Lottery Fund Landscape Partnership Project, A Forgotten Landscape. ‘A Forgotten Landscape’  has four key aims that underpin all of the project’s work:
1.To conserve and restore the built and natural features that create the historic landscape character of the Lower Severn Vale Levels
2.To increase community participation in the heritage of the Lower Severn Vale Levels
3.To increase access to and learning about the landscape and heritage of the Lower Severn Vale Levels
4.To increase training opportunities in local heritage skills 
</t>
  </si>
  <si>
    <t>Heritage Lottery Fund Landscape Partnership Project, A Forgotten Landscape</t>
  </si>
  <si>
    <t>Landscape_166</t>
  </si>
  <si>
    <t>Seascape encompasses landscapes with views of the coast or seas, and coasts and the adjacent marine environment with cultural, historical and archaeological links with each other</t>
  </si>
  <si>
    <t>Water_1</t>
  </si>
  <si>
    <t>OSPAR Convention 1992 General Obligations. The Contracting Parties shall, in accordance with the provisions of the Convention, take all possible steps to prevent and eliminate pollution and shall take the necessary measures to protect the maritime area against the adverse effects of human activities so as to safeguard human health and to conserve marine ecosystems and, when practicable, restore marine areas which have been adversely affected.</t>
  </si>
  <si>
    <t>The OSPAR Commission_The OSPAR Convention_1992</t>
  </si>
  <si>
    <t>Water_2</t>
  </si>
  <si>
    <t>OSPAR Convention 1992 General Obligations.  The Contracting Parties shall apply:
(a) the precautionary principle, by virtue of which preventive measures are to be taken when there are reasonable grounds for concern that substances or energy introduced, directly or indirectly, into the marine environment may bring about hazards to human health, harm living resources and marine ecosystems, damage amenities or interfere with other legitimate uses of the sea, even when there is no conclusive evidence of a causal relationship between the inputs and the effects;
(b) the polluter pays principle, by virtue of which the costs of pollution prevention, control and reduction measures are to be borne by the polluter.</t>
  </si>
  <si>
    <t>Water_3</t>
  </si>
  <si>
    <t>OSPAR Convention 1992 General Obligations. In implementing the Convention, Contracting Parties shall adopt programmes and measures which contain, where appropriate, time-limits for their completion and which take full account of the use of the latest technological developments and practices designed to prevent and eliminate pollution fully.</t>
  </si>
  <si>
    <t>Water_4</t>
  </si>
  <si>
    <t xml:space="preserve">MARPOL (73/78) Convention - In any case, no discharge of residues containing noxious substances is permitted within 12 miles of the nearest land. The discharge of sewage into the sea is prohibited, except when the ship has in operation an approved sewage treatment plant or when the ship is discharging comminuted and disinfected sewage using an approved system at a distance of more than three nautical miles from the nearest land; sewage which is not comminuted or disinfected has to be discharged at a distance of more than 12 nautical miles from the nearest land.  </t>
  </si>
  <si>
    <t>International Maritime Organization_International Convention for the Prevention of Pollution from Ships (MARPOL)_1973</t>
  </si>
  <si>
    <t>Water_5</t>
  </si>
  <si>
    <t xml:space="preserve">MARPOL (73/78) Convention - Deals with different types of garbage and specifies the distances from land and the manner in which they may be disposed of; the most important feature of the Annex is the complete ban imposed on the disposal into the sea of all forms of plastics.  </t>
  </si>
  <si>
    <t>Water_6</t>
  </si>
  <si>
    <t>OPRC - Parties to the International Convention on Oil Pollution Preparedness, Response and Co-operation (OPRC) are required to establish measures for dealing with pollution incidents, either nationally or in co-operation with other countries. This includes pollution emergency plans, reporting requirements for spills and a protocol for hazardous and noxious substances.</t>
  </si>
  <si>
    <t>International Maritime Organization_International Convention on Oil Preparedness, Response and Co-operation (OPRC)_1990</t>
  </si>
  <si>
    <t>Water_7</t>
  </si>
  <si>
    <t>MARPOL (73/78) Convention - The North West European Waters are listed under Annex V as a Special Area for Oil</t>
  </si>
  <si>
    <t>Water_8</t>
  </si>
  <si>
    <t>The 1996 Protocol restricts all dumping except for a permitted list (which still require permits).  The permitted substances are: Dredged material; Sewage sludge; Fish waste or material resulting from industrial fish processing operations; Vessels and platforms or other man-made structures at sea; Inert, inorganic geological material; Organic material of natural origin; Bulky items primarily comprising iron, steel, concrete and similar unharmful materials for which the concern is physical impact and limited to those circumstances, where such wastes are generated at locations, such as small islands with isolated communities, having no practicable access to disposal options other than dumping; CO2 streams from CO2 capture processes.</t>
  </si>
  <si>
    <t>International Maritime Organization_International Convention on the Prevention of Marine Pollution by Dumping of Wastes and Other Matter_1972</t>
  </si>
  <si>
    <t>Water_9</t>
  </si>
  <si>
    <t>Within the context of the OSPAR Commission, in order to facilitate the coordinated implementation of the MSFD, by 2015, the identification of their programmes of measures in order to maintain or achieve good environmental status in their marine waters throughout the OSPAR.  OSPAR aim to facilitate and coordinate the work of relevant Contracting Parties in achieving good environmental status under the EU Marine Strategy Framework Directive by 2020.</t>
  </si>
  <si>
    <t>OSPAR_The North East Atlantic Environment Strategy_2010</t>
  </si>
  <si>
    <t>Water_10</t>
  </si>
  <si>
    <t>The OSPAR strategic objectives for the environment include: to combat eutrophication with the ultimate aim to achieve and maintain a healthy marine environment where anthropogenic eutrophication does not occur; to prevent pollution by continuously reducing discharges, emissions and losses of hazardous substances, with the ultimate aim to achieve concentrations in the marine environment near background values for naturally occurring substances and close to zero for man-made synthetic substances; to prevent and eliminate pollution and take the necessary measures to protect the area against the adverse effects of offshore oil and gas activities by setting environmental goals and improving management mechanisms, so as to safeguard human health and to conserve marine ecosystems and, when practicable, restore marine areas which have been adversely affected; to prevent pollution from ionising radiation through progressive and substantial reductions of discharges, emissions and losses of radioactive substances, with the ultimate aim of concentrations in the environment near background values for naturally occurring radioactive substances and close to zero for artificial radioactive substances;</t>
  </si>
  <si>
    <t>Water_11</t>
  </si>
  <si>
    <t>The OSPAR Hazardous Substances Strategy will be implemented progressively by making every endeavour, through appropriate actions and measures:
a. to achieve concentrations of contaminants at levels not giving rise to pollution effects, and contaminants in fish and other seafood for human consumption not exceeding levels established by EU legislation or other relevant standards, and finally;
b. to move towards the targets of the cessation of discharges, emissions and losses of hazardous substances by the year 2020.</t>
  </si>
  <si>
    <t>Water_12</t>
  </si>
  <si>
    <t>The OSPAR Radioactive Substances Strategy will be implemented progressively by making every endeavour, through appropriate actions and measures to ensure that by the year 2020 discharges, emissions and losses of radioactive substances are reduced to levels where the additional concentrations in the marine environment above historic levels, resulting from such discharges, emissions and losses, are close to zero.</t>
  </si>
  <si>
    <t>Water_13</t>
  </si>
  <si>
    <t xml:space="preserve">OSPAR Recommendation for the control of agricultural inputs to the marine environment - applies to agricultural pesticides used as part of an integrated approach to arable and horticultural production. However, as Integrated Crop Management(ICM) is a dynamic, whole-farm process which is not only crop-specific but also location/site-specific there are no set rules about how it should be implemented. </t>
  </si>
  <si>
    <t>OSPAR Commission_OSPAR Recommendation 2000/1 on Best Environmental Practice (BEP) for the Reduction of Inputs of Agricultural Pesticides to the Environment through the Use of Integrated Crop Management Techniques_2000</t>
  </si>
  <si>
    <t>Water_14</t>
  </si>
  <si>
    <t xml:space="preserve">Member States shall ensure that, by the end of the 2015 bathing season, all bathing waters are at least ‘sufficient’. They shall take such realistic and proportionate measures as they consider appropriate with a view to increasing the number of bathing waters classified as ‘excellent’ or ‘good’.  The ‘bathing season’ is defined as  "the period during which large numbers of bathers can be expected."  This is generally restricted to the summer months. </t>
  </si>
  <si>
    <t>EU_Directive 2006/7/EC concerning the management of bathing water quality_2006</t>
  </si>
  <si>
    <t>Water_15</t>
  </si>
  <si>
    <t xml:space="preserve">The Urban Wastewater Treatment Directive (91/217/EC) requires by 2005 that treatment of wastewater is carried out, to different extents dependent upon the size of the agglomeration (population equivalent ) and the sensitivity of the receiving environment. </t>
  </si>
  <si>
    <t>EU_Directive 1996_ The Urban Wastewater Treatment Directive (91/217/EC)_1991</t>
  </si>
  <si>
    <t>Water_16</t>
  </si>
  <si>
    <t>The Nitrates Directive requires the identification of nitrate vulnerable zones, which are areas of land which drain into polluted waters or waters at risk of pollution and which contribute to nitrate pollution</t>
  </si>
  <si>
    <t>The European Commission_Nitrates Directive_1991</t>
  </si>
  <si>
    <t>Water_17</t>
  </si>
  <si>
    <t xml:space="preserve">The Priority Substances Directive (2008/105/EC) details a list of 33 priority hazardous substances and an additional watch list (these can change over time) that must be complied with in waters designated under the WFD. These must be complied with the comply with Good Chemical Status.  </t>
  </si>
  <si>
    <t>European Commision Directive 2008/105/EC_Directive on Environmental Quality Standards_2008</t>
  </si>
  <si>
    <t>Water_18</t>
  </si>
  <si>
    <t xml:space="preserve">The MSFD states that Good Environmental Status should be achieved by 2020 for all marine waters, unless special circumstances exist. </t>
  </si>
  <si>
    <t>The European Commision_The Marine Strategy Framework Directive_2008</t>
  </si>
  <si>
    <t>Water_19</t>
  </si>
  <si>
    <t>The MSFD states that there is a general provision to prevent and reduce inputs in the marine environment, with a view to phasing out pollution as defined in Article 3(8), so as to ensure that there are no significant impacts on or risks to marine biodiversity, marine ecosystems, human health or legitimate uses of the sea.</t>
  </si>
  <si>
    <t>Water_20</t>
  </si>
  <si>
    <t>Qualitative descriptions of Good Environmental Status, as per MSFD include: Human-induced eutrophication is minimised, especially adverse effects thereof, such as losses in biodiversity, ecosystem degradation, harmful algae blooms and oxygen deficiency in bottom waters; Concentrations of contaminants are at levels not giving rise to pollution effects; Contaminants in fish and other seafood for human consumption do not exceed levels established by Community legislation or other relevant standards.</t>
  </si>
  <si>
    <t>Water_21</t>
  </si>
  <si>
    <t>Qualitative descriptions of Good Environmental Status, as per MSFD include: Permanent alteration of hydrographical conditions does not adversely affect marine ecosystems.</t>
  </si>
  <si>
    <t>Water_22</t>
  </si>
  <si>
    <t>Qualitative descriptions of Good Environmental Status, as per MSFD include: Properties and quantities of marine litter do not cause harm to the coastal and marine environment.</t>
  </si>
  <si>
    <t>Water_23</t>
  </si>
  <si>
    <t>Bathing Water Directive (2006/7/EC): This requires that bathing waters are inspected visually for pollution including glass, rubber and plastic, and that adequate measures are taken to remove any such items found and, if necessary, to inform the public.</t>
  </si>
  <si>
    <t>DEFRA_Bathing Water Directive 2006/7/EC2015 classifications_November 2015</t>
  </si>
  <si>
    <t>Water_24</t>
  </si>
  <si>
    <t>OSPAR Strategy by 2020 is to substantially reduce marine litter in the OSPAR maritime area to levels where properties and quantities of marine litter do not cause harm to the coastal and marine environment</t>
  </si>
  <si>
    <t>The OSPAR Commission_OSPAR_The North East Atlantic Environment Strategy_2010</t>
  </si>
  <si>
    <t>Water_25</t>
  </si>
  <si>
    <t xml:space="preserve">The OSPAR Marine Litter Regional Action Plan brings together a large number of actions, with target dates, that have been assigned to lead parties (countries) to lead.  These focus on actions to combat marine sources of litter, terrestrial sources of litter, removal actions and education and outreach. </t>
  </si>
  <si>
    <t>OSPAR_ Regional Action Plan for Prevention and Management of Marine Litter_in the North-East Atlantic_2014</t>
  </si>
  <si>
    <t>Water_26</t>
  </si>
  <si>
    <t xml:space="preserve">The OSPAR Marine Litter Regional Action Plan includes an action to develop and agree regionally coordinated SMART reduction/operational targets linked to this implementation plan, starting from 2015, including those linked to sources.  This is to be lead by the OSPAR Litter Expert Group. Implementation year to be decided. </t>
  </si>
  <si>
    <t>Water_27</t>
  </si>
  <si>
    <t>The Marine and Coastal Access Act was enacted in 2009. The Act aims to help the UK achieve clean, healthy, safe, productive and biologically diverse oceans and seas. It seeks to provide better protection for the marine environment; sustainable use of marine resources; an integrated planning system for managing UK seas, coasts and estuaries; a robust legal framework for decision-making; streamlined regulation and enforcement; and access to the coast. A key output of the act was the requirement to produce a Marine Policy Statement (MPS) and marine plans.</t>
  </si>
  <si>
    <t>Marine and Coastal Access Act_2009</t>
  </si>
  <si>
    <t>Water_28</t>
  </si>
  <si>
    <t xml:space="preserve">In December 2015 OSPAR announced, that industry representatives will meet with key policy makers, NGOs and experts to discuss potential measures to reduce microplastic emissions from sources as diverse as paints, abrasive cleaning agents, clothing and tyres. The conference will identify and prioritise concrete measures to stem the flow of microplastics from land-based sources that end up in the marine environment.  Results from the conference will help to develop common policies that can be implemented by the 15 governments which are signatories to the OSPAR Convention together with the EU. This will further OSPAR’s ultimate objective to ‘substantially reduce marine litter in the North East Atlantic to levels where properties and quantities of marine litter do not cause harm to the coastal and marine environment.
</t>
  </si>
  <si>
    <t>OSPAR_ Cross-sector cooperation key to eliminating microplastics in the marine environment_2015</t>
  </si>
  <si>
    <t>Water_29</t>
  </si>
  <si>
    <t>Integrated Coastal Management Strategy - the main objectives are: to integrate coastal policies and provide a clear strategic direction to coastal managers, To ensure a consistent, joined-up approach to regional and local planning and decision-making, to promote the benefits of local coastal initiatives which bring together coastal stakeholders, to promote awareness and understanding of the value of the coast and the issues facing it, to improve the quality and co-ordination of information about the coast to improve management practices, to monitor progress towards improving integration at the coast.</t>
  </si>
  <si>
    <t>DEFRA_A strategy for promoting an integrated approach to the management of coastal areas in England</t>
  </si>
  <si>
    <t>Water_30</t>
  </si>
  <si>
    <t>A further update of the UK source inventories for emissions to air, land and water of dioxins, dioxin-like PCBs, PCBs and HCB, incorporating multimedia emission inventories for nine new POPs under the Stockholm Convention</t>
  </si>
  <si>
    <t>DEFRA_A further update of the UK source inventories for emissions to air land and water of dioxin-like PCBs PCBS and HCBs_2012</t>
  </si>
  <si>
    <t xml:space="preserve">The Stockholm Convention requires that ratified countries develop release inventories for a specific list of substances.  This report by AEA undertook a dual focused project which was aimed firstly at improving the aspects of the original release inventories to reduce uncertainty, as well as updating the inventories for the emission years 2007, 2008 and 2009. The second aspect of the project was to address the new additions to the Stockholm Convention, with the aim of developing multi-vector release inventories wherever possible for the nine new POPs that were added to the Convention. This report details that body of work and the findings of the inventory improvement programme as well as the new emission release inventories for the POPs added to the Convention in May of 2009. </t>
  </si>
  <si>
    <t>Water_31</t>
  </si>
  <si>
    <t>National Implementation Plan for the Stockholm Convention on Persistent Organic Pollutants</t>
  </si>
  <si>
    <t>DEFRA_National Implementation Plan for the Stockholm Convention on Persistent Organic Pollutants_2013</t>
  </si>
  <si>
    <t xml:space="preserve">The Stockholm Convention is a global treaty to protect human health and the environment from Persistent Organic Pollutants (POPs). POPs are a group of chemicals which persist in the environment, may bioaccumulate in food and human ts and are toxic. The Convention requires that Parties adopt and introduce measures to reduce releases of POPs into the environment with the aim of reducing human and wildlife exposure. As a Party to the Stockholm Convention, the UK developed a National Implementation Plan (NIP)1 in 2007. This has been revised to provide an account of how the Convention is being implemented in the UK and to outline next steps for the management of POPs, particularly those which have been more recently listed. Since 2007, a UK POPs multi-vector inventory has been developed to evaluate those POPs which are released unintentionally from anthropogenic sources (listed in Annex C of the Convention). </t>
  </si>
  <si>
    <t>Water_32</t>
  </si>
  <si>
    <t>The OSPAR Offshore Oil and Gas Industry Strategy will be implemented progressively, through appropriate actions and measures, with the target:
a. to achieve, by 2020, a reduction of oil in produced water discharged into the sea to a level which will adequately ensure that each of those discharges will present no harm to the marine environment;
b. to have phased out, by 1 January 2017, the discharge of offshore chemicals that are, or which contain substances, identified as candidates for substitution, except for those chemicals where, despite considerable efforts, it can be demonstrated that this is not feasible due to technical or safety reasons (OSPAR Recommendation 2006/3).</t>
  </si>
  <si>
    <t>Water_33</t>
  </si>
  <si>
    <t>OSPAR decision that marine pollution by drill cuttings and their associated organic phase drilling fluids (OPF) should be avoided and prevented to the greatest possible extent. Use and discharge is banned unless exemptions given.</t>
  </si>
  <si>
    <t>OSPAR Commission_OSPAR Decision 2000/3 on the Use of Organic-Phase Drilling Fluids (OPF) and the Discharge of OPF-Contaminated Cuttings_2000</t>
  </si>
  <si>
    <t>Water_34</t>
  </si>
  <si>
    <t xml:space="preserve">The purpose of this Decision is a shift towards the use of less hazardous substances and, as a result, the reduction of the overall environmental impact resulting from the use and discharge of offshore chemicals. Any use and discharge of offshore chemicals shall be subject to regulation including pre-screening of their hazards, substitution where available, the ranking of hazardous substances, and management of those chemicals. </t>
  </si>
  <si>
    <t xml:space="preserve">OSPAR Commission_OSPAR Decision 2000/2 on a Harmonised Mandatory Control System for the Use and Reduction of the Discharge of Offshore Chemicals (as amended by OSPAR Decision 2005/1)_2000
</t>
  </si>
  <si>
    <t>Water_35</t>
  </si>
  <si>
    <t>OSPAR Recommendation - By 1 January 2010, Contracting Parties should have phased out the discharge in the OSPAR maritime area of offshore chemicals that are, or which contain added substances, listed in the OSPAR 2004 List of Chemicals for Priority Action.</t>
  </si>
  <si>
    <t>OSPAR Commission_OSPAR Recommendation 2005/2 on Environmental Goals for the Discharge by the Offshore Industry of Chemicals that Are, or Contain Added Substances, Listed in the OSPAR 2004 List of Chemicals for Priority Action_2005</t>
  </si>
  <si>
    <t>Water_36</t>
  </si>
  <si>
    <t>The OSPAR Eutrophication Strategy requires: that the OSPAR Commission cooperate to set appropriate nutrient reduction targets for problem areas and coordinate the development of measures to reduce and ultimately eliminate anthropogenic eutrophication in marine waters.  With the target of achieving and maintaining, by 2020, that all parts of the OSPAR maritime area have the status of non-problem area.</t>
  </si>
  <si>
    <t>Water_37</t>
  </si>
  <si>
    <t>The Water Framework Directive (WFD) is the most substantial piece of European water legislation to date and is designed to improve and integrate the way water bodies are managed throughout Europe. In the UK, much of the implementation work will be undertaken by competent authorities. It came into force on 22 December 2000, and was transposed into UK law in 2003 (WFD (England and Wales) Regulations 2003). The Directive aims to take a holistic approach to water management, preventing deterioration of aquatic ecosystems and restoring surface waters (which includes rivers, lakes, estuarine and other transitional waters, and extends to 1nm beyond the baseline from which territorial waters are drawn) and groundwater to “good status” in terms of ecological and chemical objectives for surface waters and quantitative and chemical objectives for groundwater by 2015.  Many waterbodies also have objectives set up to 2027 in the second cycle plans.  The status of transitional and coastal waters is measured not only in relation to the presence or absence of pollutants, but also risk factors including introduced non-native species. The Directive also aims to ensure that protected areas such as bathing waters and drinking waters achieve their objectives. Two daughter directives accompany the WFD; the Groundwater Directive (2006/118/EC) and the Priority Substances Directive (2008/105/EC). This legislation underpins the requirements of the WFD with regard to groundwater and surface water pollution. The latter will not only contribute to the decline in the emission of priority substances, but also the cessation of their discharge by 2020.   Please note that where different water quality objectives apply to a water body (for example, where this overlaps with a Natura 2000 site), the most stringent standard will apply</t>
  </si>
  <si>
    <t>The European Commission_Water Framework Directive (2000/60/EC) and daughter directives: the Groundwater Directive (2006/118/EC) and Priority Substances Directive (2008/105/EC)_2000</t>
  </si>
  <si>
    <t>Water_38</t>
  </si>
  <si>
    <t>Seek a reduction in the levels of litter on beaches in Cornwall AONB, within harbours and in the sea itself, through collection initiatives, the provision of appropriate and sensitively designed waste and recycling facilities and a focus on behaviour change</t>
  </si>
  <si>
    <t xml:space="preserve">Policy exert from Cornwall AONB Management Plan 2011-2016. </t>
  </si>
  <si>
    <t>Water_39</t>
  </si>
  <si>
    <t>Large scale farming in the area between Trevose head to Stepper Point can have large scale impacts for example soil run off into the sea in heavy rainfall.</t>
  </si>
  <si>
    <t>Water_40</t>
  </si>
  <si>
    <t>Support the integrated management and partnership action of the Tamar Estuaries Consultative Forum in ensuring long term
sustainability in the management of the waters of Plymouth Sound and the Tamar Estuaries.</t>
  </si>
  <si>
    <t>Water_41</t>
  </si>
  <si>
    <t>The ‘Wild Penwith’ initiative promoted by Cornwall Wildlife Trust (CWT) is a landscape scale initiative for management of a variety of habitats and enhancing water quality across West Penwith.</t>
  </si>
  <si>
    <t>Water_42</t>
  </si>
  <si>
    <t>Sustainable mariculture enterprises will be retained and encouraged in appropriate estuary locations where they are consistent with environmental designations, both as a traditional feature of the South Devon AONB economy and as a “driver” for further improvements to water quality.</t>
  </si>
  <si>
    <t xml:space="preserve">Policy exert from South Devon AONB Management Plan the strategy 2012-2019. </t>
  </si>
  <si>
    <t>Water_43</t>
  </si>
  <si>
    <t xml:space="preserve">The highest standards of water quality will be secured throughout the South Devon AONB. The effective integration of land, freshwater and estuary management will be sought at a river catchment scale, to address sustainable soil, waste and nutrient management, point source and diffuse pollution, and the abstraction, supply and use of water.  A range of different actions are included in the South Devon AONB management plan (part 2) delivery plan 2015/16, including projects on the Slapton and Salcombe-Kingsbridge catchment, tamar catchment, catchment sensitive farming programme, beach cleans programme, programme of infrastructure improvements. </t>
  </si>
  <si>
    <t>Water_44</t>
  </si>
  <si>
    <t>To maintain and, where appropriate, improve the quality of seawater along the Exmoor coastline.</t>
  </si>
  <si>
    <t>Water_45</t>
  </si>
  <si>
    <t>Air and water quality in the Exmoor National Park and coastline are generally good, and any potential impacts from renewable energy schemes (e.g. crops for biomass schemes or hydroelectricity) will need to be carefully considered.</t>
  </si>
  <si>
    <t>Water_46</t>
  </si>
  <si>
    <t>Waste processing facilities can have impacts on water quality. Within Exmoor National Park policy there will be a policy against new waste facilities within the National Park, and no sites will be allocated.</t>
  </si>
  <si>
    <t>Water_47</t>
  </si>
  <si>
    <t>Policies CC-S6 Waste Management and CC-D5 Sewerage Capacity and Sewage Disposal of the Exmoor National Park Management Plan seek to ensure that  impacts of waste and sewage on water quality are avoided and to provide appropriately for new or extended sewage infrastructure.</t>
  </si>
  <si>
    <t>Water_48</t>
  </si>
  <si>
    <t>Within the Exmoor National Park, any new development (including buildings, agriculture and forestry) and  proposal should be designed to avoid water pollution where possible by using preventative measures, minimising any residual impacts, storing materials appropriately and remediating contaminated land where required before development proceeds.</t>
  </si>
  <si>
    <t>Water_49</t>
  </si>
  <si>
    <t>Planning permission will not be granted for development which would prejudice the future use of land shown on the proposals map for water quality improvement in the Carnon Valley in the Carrick District. Policy 13M</t>
  </si>
  <si>
    <t>Water_50</t>
  </si>
  <si>
    <t xml:space="preserve">Seeks to protect against damage to water quality and/or the aquatic environment in the Carrick District. Policy J13
 </t>
  </si>
  <si>
    <t>Water_51</t>
  </si>
  <si>
    <t xml:space="preserve">The repealed Surface Waters (Shellfish) Classification classify areas of waters as Protected Areas for Shellfisheries in which various water quality targets must be achieved. In the South West there are 19 protected areas.  These waters must achieve objectives around bacteria, temperature, oxygen, metals etc. Data from FSA indicates most waters are sufficient, such as testing of bivalve flesh indicates they are suitable for human consumption, although many require additional treatment prior to consumption. Some areas have been designated as prohibited for shellfish harvesting. Protection of shellfish waters is now undertaken as part of the WFD, by designation of protected areas for shellfisheries, and requires compliance with various environmental objectives. The Food Standards Agency also classifies each bed individually under the EC Food Hygiene Regulations. </t>
  </si>
  <si>
    <t>The Surface Waters (Shellfish) Directions_2010</t>
  </si>
  <si>
    <t xml:space="preserve">A recent amendment to the WFD (UK Gov_Water Resources England and Wales the WFD Amendment 2016_2016) details the requirements under the WFD regarding Shellfish protected areas further. </t>
  </si>
  <si>
    <t>Water_52</t>
  </si>
  <si>
    <t>The Council will continue to liaise with the Environment Agency to encourage cleanliness of all waterways and the removal of debris from the tidal Thames foreshore and banks. The Council will also aim to reduce pollution of the Thames, its tributaries and other waterways, including all lakes, streams and ground water by controlling development likely to affect water quality and promote improvement of water quality generally</t>
  </si>
  <si>
    <t xml:space="preserve">Policy exert from London Borough of Hounslow Unitary Development Plan 2007 . </t>
  </si>
  <si>
    <t>Water_53</t>
  </si>
  <si>
    <t>As part of its approach to climate change and environmental improvement, the Council will have regard to the delivery of the Water Framework Directive and associated Thames River Basin Management Plan objectives to support water bodies being progressively improved to “good” status over the plan period.</t>
  </si>
  <si>
    <t xml:space="preserve">Policy exert from Gravesham Borough Council_Gravesham Local Plan Core Strategy 2014. </t>
  </si>
  <si>
    <t>Water_54</t>
  </si>
  <si>
    <t xml:space="preserve">Thames Tideway has been commissioned, which is a 15 mile long sewer which will capture sewage before overflowing into the Thames. It is said to collect 18 million tonnes of sewage that currently pollutes the tidal River Thames each year. It will be completed by 2023 and should have benefits for the water quality in the south east. </t>
  </si>
  <si>
    <t>The Tideway London_2016</t>
  </si>
  <si>
    <t>Water_55</t>
  </si>
  <si>
    <t xml:space="preserve">The repealed Surface Waters (Shellfish) Classification classify areas of waters as Protected Areas for Shellfisheries in which various water quality targets must be achieved. In the South East there are 17 protected areas. These waters must achieve objectives around bacteria, temperature, oxygen, metals etc. Data from FSA indicates most waters are sufficient, such as testing of bivalve flesh indicates they are suitable for human consumption, although many require additional treatment prior to consumption. Some areas have been designated as prohibited for shellfish harvesting. Protection of shellfish waters is now undertaken as part of the WFD, by designation of protected areas for shellfisheries, and requires compliance with various environmental objectives. The Food Standards Agency also classifies each bed individually under the EC Food Hygiene Regulations. </t>
  </si>
  <si>
    <t>Water_56</t>
  </si>
  <si>
    <t xml:space="preserve">Investigate and resolve with United Utilities, bathing water quality issues at Allonby Bay North </t>
  </si>
  <si>
    <t>Water_57</t>
  </si>
  <si>
    <t>To provide regular volunteer and school group beach litter picks and liaise with Allerdale Borough Council with regards to marine litter disposal</t>
  </si>
  <si>
    <t>Water_58</t>
  </si>
  <si>
    <t>Make a significant contribution to delivery of the Water Framework Directive by improving water quality in and around the AONB and Morecambe Bay</t>
  </si>
  <si>
    <t xml:space="preserve">Policy exert from Arnside and Silverdale AONB Statutory Management Plan 2014-2019. </t>
  </si>
  <si>
    <t>Water_59</t>
  </si>
  <si>
    <t>Delivery of the Source to Sea programme and catchment sensitive farming to help reduce diffuse pollution to help improve water quality within AONB and Morecambe Bay</t>
  </si>
  <si>
    <t>Water_60</t>
  </si>
  <si>
    <t>Coordinate action to minimise both terrestrial and marine litter in Arnside and Silverdale AONB</t>
  </si>
  <si>
    <t>Water_61</t>
  </si>
  <si>
    <t xml:space="preserve">The repealed Surface Waters (Shellfish) Classification classify areas of waters as Protected Areas for Shellfisheries in which various water quality targets must be achieved. In the North West there are 13 protected areas. These waters must achieve objectives around bacteria, temperature, oxygen, metals etc. Data from FSA indicates most waters are sufficient, such as testing of bivalve flesh indicates they are suitable for human consumption, although many require additional treatment prior to consumption. Some areas have been designated as prohibited for shellfish harvesting.  Protection of shellfish waters is now undertaken as part of the WFD, by designation of protected areas for shellfisheries, and requires compliance with various environmental objectives. The Food Standards Agency also classifies each bed individually under the EC Food Hygiene Regulations. </t>
  </si>
  <si>
    <t>Water_62</t>
  </si>
  <si>
    <t>Maintain and where possible improve on the water quality of the River Wear and the City’s bathing beaches at Seaburn and Roker</t>
  </si>
  <si>
    <t>Water_63</t>
  </si>
  <si>
    <t>The Council will seek to improve the water quality in line with the requirements of the European Water Framework Directive and its associated legislation, and the Northumbria River Basin Management Plan</t>
  </si>
  <si>
    <t xml:space="preserve">Policy exert from North Tyneside Local Plan Consultation 2015-2032. </t>
  </si>
  <si>
    <t>Water_64</t>
  </si>
  <si>
    <t>Support and encourage measures proposed by the relevant authorities to improve water quality in rivers and coastal waters including the extension of sewage treatment facilities at Howdon.</t>
  </si>
  <si>
    <t>Water_65</t>
  </si>
  <si>
    <t>MARPOL (73/78) Convention - The North Sea is listed under Annex V as a Special Area for Garbage</t>
  </si>
  <si>
    <t>Water_66</t>
  </si>
  <si>
    <t xml:space="preserve">OSPAR Decision 98/3 - there is a prohibition on the dumping and leaving wholly or partly in place of offshore installations. The topsides of all installations must be returned to shore. All installations with a jacket weight less than 10,000 tonnes must be completely removed for reuse, recycling or final disposal on land.  The Decision recognises that there may be difficulty in removing the 'footings' of large steel jackets weighing more than 10,000 tonnes and in removing concrete installations.  Contaminated cuttings piles (heavy metals, oil based or synthetic muds, hydrocarbons in addition to more long lasting chemicals) are associated with these structures which can be disturbed during removal and contaminants may be mobilised into the water.  A decommissioning programme is required for the cuttings pile, including assessment of contamination and a comparative assessment of the options for handling.  These represent a challenge for management. </t>
  </si>
  <si>
    <t>DECC_Guidance Notes Decommissioning of Offshore Oil and Gas Installations and Pipelines under the Petroleum Act_1998_2007</t>
  </si>
  <si>
    <t>Water_67</t>
  </si>
  <si>
    <t>Restoration of plantations on ancient woodland sites and plantations on semi-natural habitat in upland headwaters to improve water quality and habitat.</t>
  </si>
  <si>
    <t xml:space="preserve">Unlikely to affect marine planning.  Policy from either Northumbria District or Solway Tweed RBMP - </t>
  </si>
  <si>
    <t>Water_68</t>
  </si>
  <si>
    <t>Run local pollution prevention campaigns (Environment Agency) to raise awareness of the need for responsible handling and disposal of chemicals, oil and other pollutants.</t>
  </si>
  <si>
    <t xml:space="preserve">Unlikely to affect marine planning.  May affect port / harbour operation, operations with outfalls to the marine area or development on the coast. Policy from either Northumbria District or Solway Tweed RBMP - </t>
  </si>
  <si>
    <t>Water_69</t>
  </si>
  <si>
    <t>The North East Bathing Water Action Plan will identify and cost options to improve bathing waters, this is an Environment Agency led project, working with Aberystwyth University.</t>
  </si>
  <si>
    <t>Water_70</t>
  </si>
  <si>
    <t>Comply with regulations such as Environmental Permitting, Environmental Damage and Groundwater, to limit environmental damage and help prevent land contamination, pollution and deterioration of waters. Nationally.</t>
  </si>
  <si>
    <t>Water_71</t>
  </si>
  <si>
    <t>Investigate emissions from working sites and appraise options of best practice controls at mines and quarries to ensure environmental quality standards are met (Operators). Sites contributing to potential environmental quality standard failure</t>
  </si>
  <si>
    <t>Water_72</t>
  </si>
  <si>
    <t>Ban on TBT use on ship hulls unless there is a coating to prevent leaching of underlying TBT antifoulants, to prevent or limit pollution in marine waters (Marine and Fisheries Agency, others). (Nationally)</t>
  </si>
  <si>
    <t xml:space="preserve">Unlikely to affect marine planning.  May have affect port / harbour operations. Policy from either Northumbria District or Solway Tweed RBMP - </t>
  </si>
  <si>
    <t>Water_73</t>
  </si>
  <si>
    <t>Action to reduce the physical impacts of urban development in artificial or heavily modified water bodies, to help waters reach good ecological potential.</t>
  </si>
  <si>
    <t xml:space="preserve">Many TraC waters are classed as HMWBs. Areas / activities may be defined in marine plans.  Policy from either Northumbria District or Solway Tweed RBMP - </t>
  </si>
  <si>
    <t>Water_74</t>
  </si>
  <si>
    <t>Land managers are made aware of their duties and to put in place where possible improvement measures, such as assistance in financing measures aimed at contributing to the improvement and protection of water sources within the catchment, over and above regulatory compliance. Through this approach drinking water quality will be protected and improved to meet the required standards, public health will be protected and the most sustainable approach to treatment of drinking waters will be achieved.</t>
  </si>
  <si>
    <t>Water_75</t>
  </si>
  <si>
    <t>Address diffuse source pollutions impacts.</t>
  </si>
  <si>
    <t>Water_76</t>
  </si>
  <si>
    <t>Tackle the existing issues with water resource and water quality, with the aim of improving the whole water environment.</t>
  </si>
  <si>
    <t xml:space="preserve">General policy in line with the development and implementation of marine plans.  Policy from either Northumbria District or Solway Tweed RBMP - </t>
  </si>
  <si>
    <t>Water_77</t>
  </si>
  <si>
    <t>Work to increase awareness of the implications of WFD and promote sustainable drainage systems in new and existing developments, re-use of grey and storm water and the value of green infrastructure in urban developments.</t>
  </si>
  <si>
    <t>Water_78</t>
  </si>
  <si>
    <t xml:space="preserve">Promote the wide scale use of sustainable drainage schemes to reduce the risks of flooding and of impact on surface water quality at times of high rainfall.  </t>
  </si>
  <si>
    <t>Water_79</t>
  </si>
  <si>
    <t>Implement surface water management plans, increasing resilience to surface water flooding and ensuring water quality is considered on a catchment basis.</t>
  </si>
  <si>
    <t>Water_80</t>
  </si>
  <si>
    <t>Complete the current round of water company asset investment to deliver water quality improvements and reduce the impact of abstraction (Water companies). Rivers, coasts, estuaries and groundwaters across the river basin district</t>
  </si>
  <si>
    <t>Water_81</t>
  </si>
  <si>
    <t>Implement measures such as major upgrades to sewage treatment works or the re-location of discharges of treated urban waste water by means of new sewers. Removal at a number of wastewater treatment works including Shap, Brampton, Carlisle, Dalston, Kirkby Stephen and Langwathby, and improvements to combined sewer overflows in Penrith discharging to the River Eamont.</t>
  </si>
  <si>
    <t xml:space="preserve">Unlikely to affect marine planning directly.  May free up coastal locations for future development.  Areas / activities may be defined in marine plans and may be a licensing consideration. Policy from either Northumbria District or Solway Tweed RBMP - </t>
  </si>
  <si>
    <t>Water_82</t>
  </si>
  <si>
    <t>Encourage uptake of Voluntary Initiative best practice on pesticide use by land managers within the agricultural and amenity sectors.</t>
  </si>
  <si>
    <t xml:space="preserve">Unlikely to affect marine planning directly.  Policy from either Northumbria District or Solway Tweed RBMP - </t>
  </si>
  <si>
    <t>Water_83</t>
  </si>
  <si>
    <t>Maintain a nationally funded advice-led partnership under the England Catchment Sensitive Farming Delivery Initiative from agriculture in the priority area of Tweed, Aln, Coquet and Coastal Streams to reduce diffuse water pollution</t>
  </si>
  <si>
    <t>Water_84</t>
  </si>
  <si>
    <t>Designate and enforce Water Protection Zones and apply appropriate measures to control high risk activities. The Zones will provide a regulatory tool to control diffuse pollution to water in high risk areas where other mechanisms are not working or are unlikely to work.</t>
  </si>
  <si>
    <t xml:space="preserve">May affect port / harbour operation, operations with outfalls to the marine area or development on the coast.  Areas / activities may be defined in marine plans.  Policy from either Northumbria District or Solway Tweed RBMP - </t>
  </si>
  <si>
    <t>Water_85</t>
  </si>
  <si>
    <t>Designate and enforce Water Protection Zones and apply appropriate measures to control high risk activities. The Zones will provide a regulatory tool to control diffuse pollution in water or physical pressures in high risk areas where existing mechanisms will not meet Water Framework Directive objectives.</t>
  </si>
  <si>
    <t>Water_86</t>
  </si>
  <si>
    <t>Minimise pollution</t>
  </si>
  <si>
    <t>Water_87</t>
  </si>
  <si>
    <t>Minimise contamination</t>
  </si>
  <si>
    <t>Water_88</t>
  </si>
  <si>
    <t>Maintain the quality of the bathing beaches</t>
  </si>
  <si>
    <t xml:space="preserve">General policy.  Bathing beaches may be defined in marine plans. SMP Policy from the North East plan area which includes the following SMP's: Scottish boarder to River Tyne; Tyne to Flamborough Head - </t>
  </si>
  <si>
    <t>Water_89</t>
  </si>
  <si>
    <t>Encourage the estuary partnership (Solway Firth Partnership) to raise awareness of marine litter and its visual impact and to help persuade the constituent local authorities to take action</t>
  </si>
  <si>
    <t>Water_90</t>
  </si>
  <si>
    <t>Involve local action groups in beach combing and awareness raising about marine litter.  Improve coordination of beach and coastline monitoring and agree common methods.</t>
  </si>
  <si>
    <t xml:space="preserve">Potential implications for coastal access.  Contribute towards MSFD. Policy from either North West District or Solway Tweed RBMP  - </t>
  </si>
  <si>
    <t>Water_91</t>
  </si>
  <si>
    <t>Memorandum of Understanding (MoU) with the Highways Agency to use environmental grab packs and close outfalls to water bodies during highway spillages. This prevents downstream water quality deteriorations and possible detrimental impacts on wildlife. There are many opportunities for other partnership activities and collaborations with the Highways Agency and these are currently being explored.</t>
  </si>
  <si>
    <t xml:space="preserve">Unlikely to affect marine planning directly. Policy from either North West District or Solway Tweed RBMP  - </t>
  </si>
  <si>
    <t>Water_92</t>
  </si>
  <si>
    <t xml:space="preserve">Comply with regulations such as Environmental Permitting, Environmental Damage and Groundwater, to limit environmental damage and help prevent land contamination, pollution and deterioration of waters. </t>
  </si>
  <si>
    <t xml:space="preserve">Unlikely to affect marine planning.  May affect port / harbour operation, operations with outfalls to the marine area or development on the coast. Policy from either North West District or Solway Tweed RBMP  - </t>
  </si>
  <si>
    <t>Water_93</t>
  </si>
  <si>
    <t>Run local pollution prevention campaigns (Environment Agency) to raise awareness of the need for responsible handling and disposal of chemicals, oil and other pollutants. Specified water bodies identified at risk, such as safeguard zones.</t>
  </si>
  <si>
    <t>Water_94</t>
  </si>
  <si>
    <t>Run pollution prevention advice and campaigns to provide targeted advice and enforcement to reduce contaminants being released to groundwater from industrial estates, petrol stations and other sources. High risk areas such as safeguard zones.</t>
  </si>
  <si>
    <t>Water_95</t>
  </si>
  <si>
    <t>Coal Authority Schemes for remediation of mine discharges from several former mines in the North West, which includes restoration schemes to remove pollution risk to groundwater. Aspull Sough, Bridgewater Canal, Deerplay, Down Brook, Ewanrigg, Fennyfield, Great Clifton, Old Meadows, Pemberton, Summerscale.</t>
  </si>
  <si>
    <t>Water_96</t>
  </si>
  <si>
    <t>Ban TBT use on ship hulls unless there is a coating to prevent leaching of underlying TBT antifoulants, to prevent or limit pollution in marine waters.</t>
  </si>
  <si>
    <t xml:space="preserve">Unlikely to affect marine planning.  May have affect port / harbour operations. Policy from either North West District or Solway Tweed RBMP  - </t>
  </si>
  <si>
    <t>Water_97</t>
  </si>
  <si>
    <t xml:space="preserve">Action to reduce the physical impacts of urban development in artificial or heavily modified water bodies, to help waters reach good ecological potential </t>
  </si>
  <si>
    <t xml:space="preserve">Many TraC waters are classed as HMWBs. Areas / activities may be defined in marine plans.  Policy from either North West District or Solway Tweed RBMP  - </t>
  </si>
  <si>
    <t>Water_98</t>
  </si>
  <si>
    <t xml:space="preserve">May affect port / harbour operation, operations with outfalls to the marine area or development on the coast.  Areas / activities may be defined in marine plans. Policy from either North West District or Solway Tweed RBMP  - </t>
  </si>
  <si>
    <t>Water_99</t>
  </si>
  <si>
    <t>Water_100</t>
  </si>
  <si>
    <t>Water_101</t>
  </si>
  <si>
    <t xml:space="preserve">Unlikely to affect marine planning directly. May affect port / harbour operation or development on the coast. Policy from either North West District or Solway Tweed RBMP  - </t>
  </si>
  <si>
    <t>Water_102</t>
  </si>
  <si>
    <t>Maintain a nationally funded advice-led partnership under the England Catchment Sensitive Farming Delivery Initiative to reduce diffuse water pollution from agriculture in priority areas. Bassenthwaite, Wyre catchment, some Meres and Mosses of Cheshire (existing); and expanded to Ribble and Kent/Leven catchments.</t>
  </si>
  <si>
    <t>Water_103</t>
  </si>
  <si>
    <t>Complete the current round of water company asset investment to deliver water quality improvements and reduce the impact of abstraction.</t>
  </si>
  <si>
    <t>Water_104</t>
  </si>
  <si>
    <t xml:space="preserve">Continue to reduce the impact of abstraction under a range of Environmental Directives. </t>
  </si>
  <si>
    <t xml:space="preserve">Unlikely to affect marine planning directly.  May affect businesses located at the coast with water demand e.g. power stations. Policy from either North West District or Solway Tweed RBMP  - </t>
  </si>
  <si>
    <t>Water_105</t>
  </si>
  <si>
    <t>Implement measures such as major upgrades to sewage treatment works or the re-location of discharges of treated urban waste water by means of new sewers.  Removal at a number of wastewater treatment works including Shap, Brampton, Carlisle, Dalston, Kirkby Stephen and Langwathby, and improvements to combined sewer overflows in Penrith discharging to the River Eamont.</t>
  </si>
  <si>
    <t xml:space="preserve">Unlikely to affect marine planning directly.  May free up coastal locations for future development.  Areas / activities may be defined in marine plans and may be a licensing consideration. Policy from either North West District or Solway Tweed RBMP  - </t>
  </si>
  <si>
    <t>Water_106</t>
  </si>
  <si>
    <t>Continue improvements in pollution control and the encouragement of environmental good practice.</t>
  </si>
  <si>
    <t xml:space="preserve">Unlikely to affect marine planning directly. May affect port / harbour operation or development on the coast.  Policy from either Mersey or Ribble EMP - </t>
  </si>
  <si>
    <t>Water_107</t>
  </si>
  <si>
    <t>Push for the treatment and remediation of contaminated land around the Estuary.</t>
  </si>
  <si>
    <t>Water_108</t>
  </si>
  <si>
    <t>Maintain a nationally funded advice-led partnership under the England Catchment Sensitive Farming Delivery Initiative (Natural England, Environment Agency) to reduce diffuse water pollution from agriculture in priority areas of Test and Itchen, Stour including Isle of Thanet, Rother, Cuckmere and Pevensey Levels, Arunand Western Streams.</t>
  </si>
  <si>
    <t xml:space="preserve">Unlikely to affect marine planning directly.  Policy from either the South East or Thames RBMP - </t>
  </si>
  <si>
    <t>Water_109</t>
  </si>
  <si>
    <t>Where appropriate, subject to the Environment Agency carrying out a 12 week public consultation and Impact Assessment, making an appropriate case to the Secretary of State, designate a limited number of Water Protection Zones (Environment Agency).</t>
  </si>
  <si>
    <t xml:space="preserve">May affect port / harbour operation, operations with outfalls to the marine area or development on the coast.  Areas / activities may be defined in marine plans.  Policy from either the South East or Thames RBMP - </t>
  </si>
  <si>
    <t>Water_110</t>
  </si>
  <si>
    <t>Act to reduce the physical impacts of land drainage activities in artificial or heavily modified water bodies (Environment Agency).</t>
  </si>
  <si>
    <t xml:space="preserve">Many TraC waters are classed as HMWBs. Areas / activities may be defined in marine plans.  Policy from either the South East or Thames RBMP - </t>
  </si>
  <si>
    <t>Water_111</t>
  </si>
  <si>
    <t>Establish a ‘better rivers’ programme to improve habitat and ecology in a first round of 35 water bodies.</t>
  </si>
  <si>
    <t xml:space="preserve">Marine/coastal activities could adversely affect habitats or species.  Areas / activities may be defined in marine plans.  Policy from either the South East or Thames RBMP - </t>
  </si>
  <si>
    <t>Water_112</t>
  </si>
  <si>
    <t>Provide local guidance and information to ensure marine licensing and consents take into account diffuse pollution pressures and physical measures and therefore contribute to the delivery of objectives.</t>
  </si>
  <si>
    <t xml:space="preserve">This would be predominantly a consideration for licensing and covered in planning guidance. Policy from either the South East or Thames RBMP - </t>
  </si>
  <si>
    <t>Water_113</t>
  </si>
  <si>
    <t xml:space="preserve">Unlikely to affect marine planning.  May affect port / harbour operation, operations with outfalls to the marine area or development on the coast. Policy from either the South East or Thames RBMP - </t>
  </si>
  <si>
    <t>Water_114</t>
  </si>
  <si>
    <t>Water_115</t>
  </si>
  <si>
    <t xml:space="preserve">Implement surface water management plans, increasing resilience to surface water flooding and ensuring water quality is considered on a catchment basis </t>
  </si>
  <si>
    <t xml:space="preserve">Unlikely to affect marine planning.  Policy from either the South East or Thames RBMP - </t>
  </si>
  <si>
    <t>Water_116</t>
  </si>
  <si>
    <t>Promote the use of sustainable drainage systems in new urban and rural development where appropriate, and retrofit in priority areas including highways where possible</t>
  </si>
  <si>
    <t>Water_117</t>
  </si>
  <si>
    <t>Targeted advice and regulation to ensure appropriate management of surface water systems. This will reduce contaminants in discharges and include consideration of gully cleaning, trapping fats, oils and grease.</t>
  </si>
  <si>
    <t>Water_118</t>
  </si>
  <si>
    <t xml:space="preserve">Unlikely to affect marine planning.    May have affect port / harbour operations. Policy from either the South East or Thames RBMP - </t>
  </si>
  <si>
    <t>Water_119</t>
  </si>
  <si>
    <t>Run campaign to educate boat users regarding disposal of toilet waste, oil, solvent, paint and cleaning products in waters at risk from diffuse pollution. This will supplement other actions and help ensure no deterioration in relevant water bodies.</t>
  </si>
  <si>
    <t xml:space="preserve">Unlikely to affect marine planning.  May have affect port / harbour operations. Policy from either the South East or Thames RBMP - </t>
  </si>
  <si>
    <t>Water_120</t>
  </si>
  <si>
    <t>Water_121</t>
  </si>
  <si>
    <t>Investigations under the next round of company investment (AMP5) to quantify the risk from chemicals at a number of sewage treatment works (water companies).</t>
  </si>
  <si>
    <t>Water_122</t>
  </si>
  <si>
    <t>Development proposals should aim to minimize surface water run-off through incorporation of sustainable drainage systems and should generally avoid discharging clean surface water into the combined sewer system.</t>
  </si>
  <si>
    <t>Water_123</t>
  </si>
  <si>
    <t>Run local pollution prevention campaigns (Environment Agency) to raise awareness of the need for responsible handling and disposal of chemicals, oil and other pollutants. Specified water bodies identified at risk, such as safeguard zones</t>
  </si>
  <si>
    <t xml:space="preserve">Unlikely to affect marine planning.  May affect port / harbour operation, operations with outfalls to the marine area or development on the coast.  Policy from South West RBMP  - </t>
  </si>
  <si>
    <t>Water_124</t>
  </si>
  <si>
    <t xml:space="preserve">Unlikely to affect marine planning.  May affect port / harbour operation, operations with outfalls to the marine area or development on the coast. Policy from South West RBMP  - </t>
  </si>
  <si>
    <t>Water_125</t>
  </si>
  <si>
    <t>‘Fishing for Litter' project will involve fishermen on 60 vessels working out of Newlyn, Brixham, Looe and Plymouth in a project to permanently remove marine litter by providing collection bags and dedicated waste reception facilities. Across the river basin district.</t>
  </si>
  <si>
    <t xml:space="preserve">Unlikely to affect marine planning.  Potentially beneficial to land-side port / harbour operations. Contributes towards MSFD. Policy from South West RBMP  - </t>
  </si>
  <si>
    <t>Water_126</t>
  </si>
  <si>
    <t>Ban use of Tributyl Tin on ship hulls unless there is a coating to prevent leaching of underlying TBT anti-foulants, to prevent or limit pollution in marine waters (Marine and Fisheries Agency, others). Nationally.</t>
  </si>
  <si>
    <t>Water_127</t>
  </si>
  <si>
    <t xml:space="preserve">Many TraC waters are classed as HMWBs. Areas / activities may be defined in marine plans.  Policy from South West RBMP  - </t>
  </si>
  <si>
    <t>Water_128</t>
  </si>
  <si>
    <t xml:space="preserve">Pesticides statutory code of practice – advice for operators on control of plant protection products to prevent and limit pollution of waters </t>
  </si>
  <si>
    <t xml:space="preserve">Unlikely to affect marine planning directly.  Policy from South West RBMP  - </t>
  </si>
  <si>
    <t>Water_129</t>
  </si>
  <si>
    <t>Maintain a nationally funded advice-led partnership under the England Catchment Sensitive Farming Delivery Initiative to reduce diffuse water pollution from agriculture in priority areas. Priority Catchments to be targeted under the programme include: The Dorset Frome, The Fleet, part of Poole Harbour, Dorset Stour (Middle Reaches), Exe Estuary, Hampshire Avon, River Camel, West Cornwall, Axe and Otter, Somerset Levels and Moors, Tamar and Tavy Catchments, Yealm and Erme Estuaries and Slapton Ley and Salcombe to Kingsbridge</t>
  </si>
  <si>
    <t>Water_130</t>
  </si>
  <si>
    <t>Where appropriate, subject to the Environment Agency carrying out a 12 week public consultation and making an appropriate case to the Secretary of State, designate and enforce Water Protection Zones and apply appropriate measures to control high risk activities. The Zones will provide a regulatory tool to control diffuse pollution in water or physical pressures in high risk areas where existing mechanisms will not meet Water Framework Directive objectives. Candidate sites in the Pill/Carhampton catchment in West Somerset and the area influencing the Cholderton boreholes in Dorset. Initially around eight Zones in locations to be decided across England.</t>
  </si>
  <si>
    <t xml:space="preserve">May affect port / harbour operation, operations with outfalls to the marine area or development on the coast.  Areas / activities may be defined in marine plans. Policy from South West RBMP  - </t>
  </si>
  <si>
    <t>Water_131</t>
  </si>
  <si>
    <t>Complete the current round of water company asset investment to deliver water quality improvements and reduce the impact of abstraction. Rivers, coasts and estuaries across the river basin district</t>
  </si>
  <si>
    <t>Water_132</t>
  </si>
  <si>
    <t>Manage the risk of pollution from contaminated sources (e.g. relict landfill sites, disused mines, potentially contaminated land, bathing water, surface and ground water).</t>
  </si>
  <si>
    <t xml:space="preserve">The management of flood / erosion risk may affect development choices at the coast, including interactions with marine plans.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</si>
  <si>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Water_133</t>
  </si>
  <si>
    <t>Encourage active soil and nutrient conservation within the estuary water catchment area</t>
  </si>
  <si>
    <t>Water_134</t>
  </si>
  <si>
    <t>Seek to improve the quality of the water to a level which supports both a healthy estuary ecosystem and the local community’s recreational, aesthetic and commercial needs.</t>
  </si>
  <si>
    <t xml:space="preserve">Unlikely to affect marine planning directly.  Policy in line with the development and implementation of marine plans.  Policy from either the Tamar, Taw or Severn EMP  - </t>
  </si>
  <si>
    <t>Water_135</t>
  </si>
  <si>
    <t>Conserve the quality of the water at a level to both support a healthy estuary ecosystem and the local community’s recreational, aesthetic and commercial needs.</t>
  </si>
  <si>
    <t>Water_136</t>
  </si>
  <si>
    <t>Adopt the oil pollution procedures to be followed in the event of oil spillages within the estuary.</t>
  </si>
  <si>
    <t>Water_137</t>
  </si>
  <si>
    <t>To minimise the environmental impact of soil erosion and to limit the rate of siltation in the estuary to its natural equilibrium.</t>
  </si>
  <si>
    <t xml:space="preserve">May affect development on the coast.  Areas / activities may be defined in marine plans.  Policy from either the Tamar, Taw or Severn EMP  - </t>
  </si>
  <si>
    <t>Water_138</t>
  </si>
  <si>
    <t>Encourage regular shoreline litter clean-ups.</t>
  </si>
  <si>
    <t xml:space="preserve">Unlikely to affect marine planning directly.  
Contribute towards MSFD. Policy from either the Tamar, Taw or Severn EMP  - </t>
  </si>
  <si>
    <t>Water_139</t>
  </si>
  <si>
    <t>Ensure adequate provision of sewage facilities before further developments are permitted.</t>
  </si>
  <si>
    <t xml:space="preserve">May affect development / activities on the coast.  Potential additional marine outfall requirements. 
Areas / activities may be defined in marine plans. Policy from either the Tamar, Taw or Severn EMP  - </t>
  </si>
  <si>
    <t>Water_140</t>
  </si>
  <si>
    <t>Raise awareness of Nutrient Vulnerable Zone (NVZ) designated area, regulations and requirements.</t>
  </si>
  <si>
    <t>Water_141</t>
  </si>
  <si>
    <t>Investigate options for improving or removing private discharges.</t>
  </si>
  <si>
    <t xml:space="preserve">May affect development on the coast.  Areas / activities may be defined in marine plans.  Also a licensing consideration. Policy from either the Tamar, Taw or Severn EMP  - </t>
  </si>
  <si>
    <t>Water_142</t>
  </si>
  <si>
    <t>Boat maintenance within the estuary to remain discouraged.</t>
  </si>
  <si>
    <t xml:space="preserve">No change from current approach, but areas / activities may be defined in marine plans. Policy from either the Tamar, Taw or Severn EMP  - </t>
  </si>
  <si>
    <t>Water_143</t>
  </si>
  <si>
    <t>Publicise codes of practice and pollution prevention measures in relation to agricultural activity and ensure that their effectiveness is monitored.</t>
  </si>
  <si>
    <t>Water_144</t>
  </si>
  <si>
    <t>In the short term, support bringing all non-designated bathing waters up to the minimum Mandatory Standards laid out in the EU Bathing Waters Directive, and in the long term, bringing them up to Guideline Standards.</t>
  </si>
  <si>
    <t>Water_145</t>
  </si>
  <si>
    <t>A continued programme of monitoring, awareness raising and pollution prevention measures will be carried out along the Gloucester-Sharpness canal.</t>
  </si>
  <si>
    <t>Water_146</t>
  </si>
  <si>
    <t>An agreement between major operators on the canal will be formalised in order to reduce the risk of pollution without compromising the operation of the Gloucester-Sharpness canal.</t>
  </si>
  <si>
    <t>Water_147</t>
  </si>
  <si>
    <t>Continue with stringent monitoring of nuclear discharges from the four nuclear power stations and Nycomed Amersham by the operators and Environment Agency and continue efforts to reduce emissions.</t>
  </si>
  <si>
    <t xml:space="preserve">No change from current approach.  May be enforcement / licensing considerations. Policy from either the Tamar, Taw or Severn EMP  - </t>
  </si>
  <si>
    <t>Water_148</t>
  </si>
  <si>
    <t>Support the reduction of nutrient loadings in the upper and middle Estuary, prioritised according to those sources identified as having the greatest impact.</t>
  </si>
  <si>
    <t>Water_149</t>
  </si>
  <si>
    <t>Support the application of the Urban Wastewater Treatment Directive (Eutrophic) and Nitrates Directive as appropriate.</t>
  </si>
  <si>
    <t>Water_150</t>
  </si>
  <si>
    <t>Promote the wise use of water in order to safeguard the environment from unnecessary damage and to improve economic efficiency.</t>
  </si>
  <si>
    <t xml:space="preserve">May affect development / activities on the coast with water abstraction demand.  Policy from either the Tamar, Taw or Severn EMP  - </t>
  </si>
  <si>
    <t>Water_151</t>
  </si>
  <si>
    <t>Support and promote the development and implementation of mechanisms for providing better public information about pollutants released into the Estuary and their impacts; support and promote existing and emerging pollution controls.</t>
  </si>
  <si>
    <t>Water_152</t>
  </si>
  <si>
    <t>Encourage water companies to improve sewage treatment in general and upgrade the sewerage infrastructure to accommodate new and proposed development.</t>
  </si>
  <si>
    <t xml:space="preserve">Outfalls / abstraction on the coast have licensing considerations. Areas / activities may be defined in marine plans.  Policy from either the Tamar, Taw or Severn EMP  - </t>
  </si>
  <si>
    <t>Water_153</t>
  </si>
  <si>
    <t>Support water companies to invest to encourage compliance with the Guideline Standards at designated Bathing Waters</t>
  </si>
  <si>
    <t>Water_154</t>
  </si>
  <si>
    <t>Co-ordinate investigations into the impacts of cooling waters discharging to the Estuary, and encourage liaison between the Environment Agency, the dischargers and conservation bodies.</t>
  </si>
  <si>
    <t xml:space="preserve">Unlikely to affect marine planning directly.  Findings may require licensing / enforcement actions. Policy from either the Tamar, Taw or Severn EMP  - </t>
  </si>
  <si>
    <t>Water_155</t>
  </si>
  <si>
    <t>Encourage dischargers to comply with their authorisations and with the requirements of the EU Dangerous Substances Directive and Oslo and Paris Conventions (OSPAR).</t>
  </si>
  <si>
    <t>Water_156</t>
  </si>
  <si>
    <t>Support the minimisation of organic compounds introduced to the Estuary with the ultimate aim of preventing these compounds finding their way into the marine environment.</t>
  </si>
  <si>
    <t>Water_157</t>
  </si>
  <si>
    <t>Promote research into assessing the environmental impact of harmful substances discharged into the Estuary and programmes to effect minimisation of the discharge of these substances.</t>
  </si>
  <si>
    <t>Water_158</t>
  </si>
  <si>
    <t>Encourage and support liaison between appropriate bodies, including the Port Authorities, Environment Agency, Maritime and Coastguard Agency, Local Authorities and conservation bodies for further integration of marine pollution counter measures.</t>
  </si>
  <si>
    <t xml:space="preserve">May affect port / harbour operations. Policy from either the Tamar, Taw or Severn EMP  - </t>
  </si>
  <si>
    <t>Water_159</t>
  </si>
  <si>
    <t>Achieve a water quality that is compatible with the estuaries’ nature conservation interest and commercial and recreational usage as stated in the Water Framework Directive and the Marine Strategy Framework Directive.</t>
  </si>
  <si>
    <t>Water_160</t>
  </si>
  <si>
    <t>Ensure that the estuaries remain, as far as practicable, free from marine litter.</t>
  </si>
  <si>
    <t xml:space="preserve">Unlikely to directly affect marine planning.  Contribute to MSFD. Policy from either the Tamar, Taw or Severn EMP  - </t>
  </si>
  <si>
    <t>Water_161</t>
  </si>
  <si>
    <t>Assist with the implementation of the Water Framework Directive.</t>
  </si>
  <si>
    <t>Water_162</t>
  </si>
  <si>
    <t>Ensure that any oil spill has a minimal impact on the water quality and environment of the estuary.</t>
  </si>
  <si>
    <t>Water_163</t>
  </si>
  <si>
    <t>Doses of radioactivity received by people and wildlife continue to be well within regulatory limits. Since 2005, technetium-99 (99Tc) discharges from processes at Sellafield have fallen below 10 TBq per annum, and have met the end of 2006 target set in the UK Strategy for radioactive discharges (2002).</t>
  </si>
  <si>
    <t>HM Government_UK Initial Assessment and Good Environmental Status_2012.</t>
  </si>
  <si>
    <t>Water_164</t>
  </si>
  <si>
    <t xml:space="preserve">Terrestrial coastal areas of the region are designated as NVZ under the Nitrates Directive. Theses waters are susceptible to eutrophication from the drainage of nitrate into them. </t>
  </si>
  <si>
    <t>The European Commission_Nitrate Vulnerable Zone Maps_2011</t>
  </si>
  <si>
    <t>Water_165</t>
  </si>
  <si>
    <t>For Descriptor 8 (contaminants) and Descriptor 5 (eutrophication) in the MSFD, given that most of the anthropogenic activities which cause these pressures are either terrestrial in nature or are taking place in the coastal zone, it is considered highly likely that measures taken under the WFD and its related directives will be sufficient to achieve and maintain GES for these Descriptors across the UK’s wider marine area.</t>
  </si>
  <si>
    <t xml:space="preserve">HM Government_UK Initial Assessment and Good Environmental Status_2012. </t>
  </si>
  <si>
    <t>Water_166</t>
  </si>
  <si>
    <t>For Descriptor 7 (hydrographical conditions) of the MSFD, it is considered that the application of the WFD in the coastal area, plus the wider application of the Environmental Impact Assessment Directive through the marine licensing process, will be sufficient to achieve GES for this Descriptor across the UK’s marine waters.  In December 2015 a program of measures for achieving GES were put in place for MSFD for achieving Descriptor 7 (hydrological conditions), which included a large number of measures that are being or will be implemented that are sufficient to maintain the GES for descriptor 7.</t>
  </si>
  <si>
    <t xml:space="preserve">HM Government_UK Initial Assessment and Good Environmental Status_2012 </t>
  </si>
  <si>
    <t>Water_167</t>
  </si>
  <si>
    <t xml:space="preserve">UK GES characteristics for eutrophication (Descriptor 5): Human-induced eutrophication in UK seas is minimised and all UK marine waters are non-problem areas. </t>
  </si>
  <si>
    <t>Water_168</t>
  </si>
  <si>
    <t>The status currently for hydrographic conditions, based on the MSFD Initial Assessment, indicated there are no significant broad scale alterations of hydrographic conditions affecting ecosystems in UK waters beyond those currently covered by provisions of the WFD, through classification as heavily modified water bodies. However, the impacts of human developments at local or Subregional scales need to be set against increasing evidence of wider regional scale shifts in hydrographic conditions as a result of changing climate and increased levels of atmospheric CO2.</t>
  </si>
  <si>
    <t>Water_169</t>
  </si>
  <si>
    <t>The MSFD target for hydrological conditions is: The nature and scale of any permanent changes to the prevailing hydrographical conditions (including but not limited to salinity, temperature, pH and hydrodynamics) resulting from anthropogenic activities (individual and cumulative), having taken into account climatic or long-term cyclical processes in the marine environment, do not lead to significant long term impacts on those biological components considered under Descriptors 1,4, and 6.</t>
  </si>
  <si>
    <t>Water_170</t>
  </si>
  <si>
    <t>The MSFD GES targets for contaminants (Descriptor 8): 
- Concentrations of substances identified within relevant legislation and international obligations are below the concentrations at which adverse effects are likely to occur (e.g. are less than Environmental Quality Standards applied within the Water Framework Directive and Environmental Assessment Criteria applied within OSPAR).  
- For biological effects: The intensity of those biological or ecological effects due to contaminants agreed by OSPAR as appropriate for MSFD purposes are below the toxicologically-based standards.
- For oil/chemical spills: Occurrence and extent of significant acute pollution effects (e.g. slicks resulting from spills of oil and oil products or spills of chemical) and their impact on biota affected by this pollution should be minimised through appropriate risk based approaches.</t>
  </si>
  <si>
    <t>Water_171</t>
  </si>
  <si>
    <t xml:space="preserve">Data is held by the MMO on the location of port dredging activities around the UK. This data would be useful to consider to ascertain where the greatest risk for mobilsation of chemicals from sediments occurs. These are likely to be poorly degradable and persistent chemicals, which may bioaccumulate in organisms, such as fish and marine mammals. </t>
  </si>
  <si>
    <t>Dredging Activity (Associated British Ports)</t>
  </si>
  <si>
    <t>Water_172</t>
  </si>
  <si>
    <t xml:space="preserve">Data is held by the MMO on the location of dredging disposal sites around the UK. This data would be useful to consider to ascertain where the greatest risk for mobilsation of chemicals from sediments occurs. These are likely to be poorly degradable and persistent chemicals, which may bioaccumulate in organisms, such as fish and marine mammals. </t>
  </si>
  <si>
    <t>Disposal Sites (Associated British Ports)</t>
  </si>
  <si>
    <t>Water_173</t>
  </si>
  <si>
    <t>CEFAS_Disposal Sites (CEFAS)</t>
  </si>
  <si>
    <t>Water_174</t>
  </si>
  <si>
    <t>Data is held on the MMO Master Data Register on the weekly shipping density.  This would be useful for assessing where the greatest potential for spills, due to shipping  exist.</t>
  </si>
  <si>
    <t>MMO_Automatic Information System Density Grids 2012</t>
  </si>
  <si>
    <t>Water_175</t>
  </si>
  <si>
    <t>Data is held on the MMO Master Data Register MOD radioactive disposal sites</t>
  </si>
  <si>
    <t>MOD_Munitions Disposal Sites - Radioactive</t>
  </si>
  <si>
    <t>Water_176</t>
  </si>
  <si>
    <t>Most of the areas in UK seas where there are problems from contamination with hazardous substances are local in nature. These are particularly in industrialised estuaries and coasts and generally associated with historic discharges and emissions from industry and agriculture</t>
  </si>
  <si>
    <t>Water_177</t>
  </si>
  <si>
    <t>Environmental concentrations of monitored hazardous substances in the sea have generally fallen, but are still above levels where there is a risk of pollution effect in many coastal areas, especially where there have been historical discharges, emissions and losses from high population densities or heavy industry</t>
  </si>
  <si>
    <t>Water_178</t>
  </si>
  <si>
    <t>There are relatively few eutrophication problem areas in UK waters at present. These are of limited size and measures have been put in place to address the main sources for nutrient inputs to UK waters</t>
  </si>
  <si>
    <t>Water_179</t>
  </si>
  <si>
    <t>The main pressures which can lead to eutrophication in the marine environment are inputs of fertilisers and other nitrogen and phosphorus-rich substances. These arise mainly from agriculture, aquaculture, sewage treatment works, mariculture and industrial installations and enter the sea mainly through rivers, direct discharges to the sea and atmospheric deposition</t>
  </si>
  <si>
    <t>Water_180</t>
  </si>
  <si>
    <t>Persistent legacy of some hazardous substances in industrialised estuaries although inputs are decreasing</t>
  </si>
  <si>
    <t>UKMMAS_Charting Progress 2 An Assessment of the State of UK Seas_2010.</t>
  </si>
  <si>
    <t>Water_181</t>
  </si>
  <si>
    <t>There are a large number of beaches classified as bathing waters in the inshore South West Plan area.  In total there are approximately 126 classified beaches.  Approximately 91% are achieving either good or excellent status.  There a 7 beaches achieving sufficient and 4 classified as poor status. This area also has 10 blue flag beaches and there is a high level of surfing/watersports activity.  This occurs over all months of the year. Water quality is vital for tourism and human health.  Beaches identified in 2015 as having ‘Sufficient’ water quality were Bantham, Mothecombe, Paignton Sands, Porthluney, Seaton (Cornwall), Wembury, Weston Super Mare uphill Slipway.  Whilst they are classed as sufficient, the aim is to increase the number rated as good or excellent.  Beaches identified as having ‘Poor’ water quality were Burnham Jetty North, East Looe, Ilfracombe Wildersmouth and Instow.  The Bathing Waters Directive required all beaches to achieve a minimum of Sufficient by 2015.</t>
  </si>
  <si>
    <t xml:space="preserve">Evidence also taken from MMO_Strategic Scoping Report for Marine Planning in England_August 2013.  </t>
  </si>
  <si>
    <t>Water_182</t>
  </si>
  <si>
    <t>The Severn 2015 RBMP demonstrates in the coastal and estuarine waters: that the Severn estuary is classified as a heavily modified water body and is of Moderate Classification. The River Avon is classified as a HMWB Moderate status.  Large areas of the groundwater in the south west plan area are classified as Poor. Much of the western area of the Severn Estuary is falling to achieve Good Chemical status. The Inner Severn estuary is achieving Good Status. Small Estuaries, such as the Severn River and Avon are achieving Good Chemical Status. In the South West Plan area all estuarine and coastal sites are achieving a Moderate for Ecological Status or Potential Ecological Status. There are no designated shellfish waters in this area.   Within the RBMP, catchments partnership groups have been identified and having been putting individual catchment management plans in place. There are many programmes in place to reduce water pollution, including Water Company Investment programme, Countryside Stewardship Scheme for farmers, Environment Agency’s Flood and Coastal Erosion Risk Management capital investment programme, Catchment level government funded improvements.</t>
  </si>
  <si>
    <t>Environment Agency_ Part 1 Severn River Basin District River Basin Management Plan (2015 proposed Update)_2015</t>
  </si>
  <si>
    <t>Water_183</t>
  </si>
  <si>
    <t xml:space="preserve">Devonport is the only Defence site in England able to discharge radioactivity into the waters. </t>
  </si>
  <si>
    <t>DECC_UK Strategy for Radioactive Discharges_2009</t>
  </si>
  <si>
    <t>Water_184</t>
  </si>
  <si>
    <t>In the South West Plan area - Atlas of Tidal ranges demonstrates most of the region has a tidal range of between 1 and 5m.  The region around the Bristol Channel has a far higher tidal range, in excess of 12 m in places, which is one of the biggest in the world.</t>
  </si>
  <si>
    <t>ABP Mer_Atlas of UK Marine Renewable Energy Resources: Technical Report_2008</t>
  </si>
  <si>
    <t>Water_185</t>
  </si>
  <si>
    <t xml:space="preserve">Annual Mean Significant wave heights in the South West Marine plan area are some of the greatest around England, with wave heights at the coast of 1 to 1.5m and just offshore 1.5 to 2. Moving further offshore wave heights reach up to 2.75m. In the winter the wave power is far greater than during the summer.  </t>
  </si>
  <si>
    <t>Water_186</t>
  </si>
  <si>
    <t xml:space="preserve">Under the WFD In there are two River Basin Management Plans (RBMPs) covering the South West Marine Plan Area, the South West and Severn RBMPs. The South West RBMP also falls under the South Marine Plan and the Severn RBMP also falls under the Western Wales Marine Plan. </t>
  </si>
  <si>
    <t>Gov.UK_River Basin Management Plan Areas_2015</t>
  </si>
  <si>
    <t>Water_187</t>
  </si>
  <si>
    <t>The South West 2015 RBMP demonstrates in the coastal and estuarine waters: there is one estuary and adjoining coastal waters (Falmouth area) failing to achieve Good chemical status. All other estuaries and coastal waters are achieving Good Chemical Status. The Ecological Status is mainly classified in coastal areas is classified as either Good or on the north Coast of Cornwall, high. The Fal and Plymouth harbour coastal/estuarine areas are classed as moderate. There are few estuaries classified as higher than Moderate for Ecological Status. Those estuaries with moderate ecological status are: Fal, Helford, Fowey, Erne, Kingsbrindge, Camel and Taw. The Chemical groundwater status is classified as Poor in most of the South West River basin district area, including up to coastal areas. In the South West RBMD of the 33 classified Shellfish Waters, only 2 are achieving the objectives. This will result in shellfish having to go through depuration phases prior to consumption. Within the RBMP, catchments partnership groups have been identified and having been putting individual catchment management plans in place. There are many programmes in place to reduce water pollution, including Water Company Investment programme, Countryside Stewardship Scheme for farmers, Environment Agency’s Flood and Coastal Erosion Risk Management capital investment programme, Catchment level government funded improvements, Abandoned metal mines programme, shellfish water action plans.  1.3% deterioration of surface water bodies (includes freshwater and water bodies outside of the South West Plan area) occurred between 2009 and 2015.</t>
  </si>
  <si>
    <t>Environment Agency_ Part 1 South West River Basin District River Basin Management Plan (2015 proposed Update)_2015</t>
  </si>
  <si>
    <t>Water_188</t>
  </si>
  <si>
    <t>The south east plan area covers a small area, yet comparatively there are a large number of beaches designated for bathing, totalling approximately 42. Nearly 90% of these are achieving good or above status. 22 beaches are classed as Blue Flag beaches. Beaches identified in 2015 as having ‘Sufficient’ water quality were Broadstairs Viking Bay, and South End jubilee, Clacton Beach Martello Tower. Whilst they are classed as sufficient, the aim is to increase the number rated as good or excellent.  Beaches identified as having ‘Poor’ water quality were Clacton (Groyne 41), and Walpole Bay, Margate. Water quality is vital for tourism and human health. The Bathing Waters Directive required all beaches to achieve a minimum of Sufficient by 2015.</t>
  </si>
  <si>
    <t xml:space="preserve">Evidence also taken from MMO_Strategic Scoping Report for Marine Planning in England_August 2013. </t>
  </si>
  <si>
    <t>Water_189</t>
  </si>
  <si>
    <t>Highest concentrations of PCB’s around south-eastern England</t>
  </si>
  <si>
    <t>Water_190</t>
  </si>
  <si>
    <t xml:space="preserve">There is an agglomeration (population equivalent ) with a generated load of 150000-1000000 at Southend on Sea with is not compliant with the UWWTD. There are 3 agglomerations of &lt;150000 at Holland on Sea, Jawick and Canvey Island that are not compliant with the UWWTD and may be causing pollution of the coastal areas. Other than that all wastewater treatment works (based on the EEA reporting) are in compliance. </t>
  </si>
  <si>
    <t>European Environment Agency_Urban Waste Water Treatment Maps_2013</t>
  </si>
  <si>
    <t>Water_191</t>
  </si>
  <si>
    <t xml:space="preserve">Under the WFD In there are three River Basin Management Plans (RBMPs) covering the South East Plan Area, the South East RBMP, the Thames and the Anglian RBMPs. The South East RBMP also falls under the South Marine Plan and the Anglian RBMP also falls under the East Marine Plan. </t>
  </si>
  <si>
    <t>Water_192</t>
  </si>
  <si>
    <t xml:space="preserve">The Thames 2015 RBMP demonstrates in the coastal and estuarine waters: that the coastal and estuarine waters are classified as a heavily modified water body, moderate ecological classification (Thames), many of the smaller estuaries are classified as Good with only two smaller estuaries classified as being of Moderate Ecological status (including the Swale). All of the Coastal and estuarine waters are classified as of Good Chemical Status. Groundwaters in coastal areas include a large area classified as having Poor chemical status. There are 2 classified shellfish waters, one is achieving the Shellfish Waters Objectives and one is failing. The majority of Bathing Waters are achieving the minimum objectives. </t>
  </si>
  <si>
    <t>Environment Agency_part 1: Thames River Basin District River Basin Management Plan (2015 Proposed update)_2015</t>
  </si>
  <si>
    <t>Water_193</t>
  </si>
  <si>
    <t xml:space="preserve">The South East 2015 RBMP demonstrates in the coastal and estuarine waters: that the coastal and estuarine waters in the Marine Plan area are all classified as of HMWB moderate status. There is one smaller estuary, assumed to be the Stour which is classified as Poor Ecological Status. Much of the groundwater in coastal areas is classified as of Poor chemical status. All of the estuarine and coastal areas are classified as achieving Good Chemical Status. The designated Shellfish Waters are failing to achieve the assessment standards for shellfish waters. </t>
  </si>
  <si>
    <t>Environment Agency_part 1: South East River Basin District River Basin Management Plan (2015 Proposed update)_2015</t>
  </si>
  <si>
    <t>Water_194</t>
  </si>
  <si>
    <t xml:space="preserve">The Anglian 2015 RBMP demonstrates in the coastal and estuarine waters (relevant to the South East Plan) that: large areas of coastal environment have groundwater that is failing to meet Good Chemical Status. All of the estuarine and coastal waters are achieving Good Chemical Status.  All of the coastal and estuarine areas are classified as HMWB and are classed as Moderate. There are a large number of designated shellfish waters in the area of which the majority are failing to comply with the Shellfish waters assessment and therefore shellfish grown in these areas will require additional depuration prior to consumption. </t>
  </si>
  <si>
    <t>Environment Agency_part 1: Anglian River Basin District River Basin Management Plan (2015 Proposed update)_2015</t>
  </si>
  <si>
    <t>Water_195</t>
  </si>
  <si>
    <t>The number of beaches classified as bathing waters in the north west is the lowest of the entire UK. There are only approximately 26 designated beaches. This area has the highest number of beaches classified as Poor, compared to other plan areas. Over 35% of the beaches are classified as poor or sufficient. Beaches identified in 2015 as having ‘Sufficient’ water quality were Allonby South, Bispham, Blackpool Central, Haverigg, Morcambe North, Morcambe South. Whilst they are classed as sufficient, the aim is to increase the number rated as good or excellent.  Beaches identified as having ‘Poor’ water quality were Allonby, Cleveleys and Silloth. The amenity value of all these beaches may be reduced. There are no blue flag beaches. This area is not popular with surfers.  The Bathing Waters Directive required all beaches to achieve a minimum of Sufficient by 2015.</t>
  </si>
  <si>
    <t>Water_196</t>
  </si>
  <si>
    <t xml:space="preserve">There are 2 agglomerations of &lt;150000 (population equivalent) at Shotwich and Glan-y-don (technical just in Wales, but likely close enough to be impacting) ( that are not compliant with the UWWTD and may be causing pollution of the coastal areas. Other than that all wastewater treatment works (based on the EEA reporting) are in compliance. </t>
  </si>
  <si>
    <t>Water_197</t>
  </si>
  <si>
    <t>There are three River Basin Management Plans (RBMPs) in this area: the North West, Dee and Solway Tweed RBMPs</t>
  </si>
  <si>
    <t>Water_198</t>
  </si>
  <si>
    <t xml:space="preserve">The North West 2015 RBMP demonstrates in the coastal and estuarine waters (relevant to the North west plan) that: the area between Whitehaven and Carlisle is classified as a natural water body with Moderate Ecological Status. Much of the coast and estuarine habitats between Whitehaven and Fleetwood is classified as Good. The majority of estuarine and coastal areas southwards of Fleetwood is classified as Moderate, with the exception of Ribble estuary with is classified as Poor and  Morecambe which is classified as bad. The area between Whitehaven and Carlisle, Wyre, Mersey are classified as having Poor Chemical Status. All other water coastal and estuarine water bodies are classified as of Good Chemical Status. The majority of groundwater in coastal areas is classified as of Good Status.   The Solway Tweed 2015 RBMP: the coastal area around Southerness and Solway AONB is classified as MES. There are many  bathing waters in the area; these designated areas demonstrate a wide array of classifications from Excellent through to Poor, with at least 5 classified as Poor and many others as only Sufficient. There are at least 8 Shellfish Waters that are failing to achieve the designated assessment criteria. </t>
  </si>
  <si>
    <t>Environment Agency_part 1: North West River Basin District River Basin Management Plan (2015 Proposed update)_2015</t>
  </si>
  <si>
    <t>Water_199</t>
  </si>
  <si>
    <t>Pressure on eutrophication status biggest in east, south and north-west of England where nutrients of human origin have enriched coastal waters</t>
  </si>
  <si>
    <t>Water_200</t>
  </si>
  <si>
    <t xml:space="preserve">The European Commission released a press release in 2015 referring the UK to Court over its failure to ensure wastewater is treated under the UWTTD for 17 agglomerations. Of these agglomerations, the following were relevant to the marine plans. Stranraer (NW), Clacton (SE), Lidsey, Chester le Street, Chilton, Witham and Chelmsford. Some of these are slightly inland but may still affect coastal water quality. </t>
  </si>
  <si>
    <t>European Commission_ Commision refers the United Kingdom to Court over poor waste water collection and treatment_2015</t>
  </si>
  <si>
    <t>Water_201</t>
  </si>
  <si>
    <t xml:space="preserve">In the North West Plan area - Atlas of Tidal ranges demonstrates most of the region has a tidal range of between 8 and 5 m.  </t>
  </si>
  <si>
    <t>Water_202</t>
  </si>
  <si>
    <t xml:space="preserve">Annual Mean Significant wave heights in the North West and South East Marine plans area are some of the smallest around England, with wave heights at the coast of &lt;0.76m and offshore up to 1.5m. In the winter the wave power is far greater than during the summer.  </t>
  </si>
  <si>
    <t>Water_203</t>
  </si>
  <si>
    <t>8 out of 9 bathing beaches in Northumberland and Berwickshire consistently achieve ‘guideline’ water quality</t>
  </si>
  <si>
    <t>Water_204</t>
  </si>
  <si>
    <t>In the north east plan area there are a total of approximately 48 beaches classified as bathing beaches.  There are many locations in the north east that are popular surfing beaches, contributing to local coastal economy. Approximately 90% of the beaches are classified as good or better. There are 7 blue flag beaches.  Water quality is vital for tourism and human health. Spitall and Staithes were rated as Poor in 2015. Beaches rated as ‘sufficient’ are Scarborough South bay, Seaham Beach, Seaham Beach Hall and Seaton Carew North.  Whilst they are classed as sufficient, the aim is to increase the number rated as good or excellent. The Bathing Waters Directive required all beaches to achieve a minimum of Sufficient by 2015.</t>
  </si>
  <si>
    <t>Water_205</t>
  </si>
  <si>
    <t>Under the WFD In there are two River Basin Management Plans (RBMPs) covering the North East Marine Plan Area, the Northumbria and the Humber RBMPs. The Humber RBMP also falls under the East Marine Plan Area.</t>
  </si>
  <si>
    <t>Water_206</t>
  </si>
  <si>
    <t xml:space="preserve">The Northumbria 2015 RBMP demonstrates in the coastal and estuarine waters: that much of the coast line is of Good Ecological Status.  All of the small estuaries are classified as having Moderate Ecological Status and the area of coastline between Hartelpool and Staithes.  The Chemical Water status of all estuarine and coastal waters is classified as Good, apart from the area of coastline between Seahouses and Dunbar approximately.  Much of the groundwater in the coastal waters is classified as of Poor Chemical Status.  There is only one designated shellfish area (Lindisifarne National nature reserve area) and this is failing to achieve the assessment standards. </t>
  </si>
  <si>
    <t>Environment Agency_part 1: Northumbria River Basin District River Basin Management Plan (2015 Proposed update)_2015</t>
  </si>
  <si>
    <t>Water_207</t>
  </si>
  <si>
    <t xml:space="preserve">The Humber 2015 RBMP demonstrates in the coastal and estuarine waters: the ecological status of all the coastal areas in the North east plan area are classified as heavily modified water bodies of moderate status.  The coastal areas are all of Good Chemical Status, however, the Esk is failing to achieve Good Chemical Status. Much of the groundwater in coastal and estuarine areas is failing to achieve good chemical status. The Tees is failing the bathing waters standards. </t>
  </si>
  <si>
    <t>Environment Agency_part 1: Humber River Basin District River Basin Management Plan (2015 Proposed update)_2015</t>
  </si>
  <si>
    <t>Water_208</t>
  </si>
  <si>
    <t xml:space="preserve">Eutrophication of the marine environment is not considered to be a large a problem in the UK. A report on the status of eutrophication of the marine environment detailed 2 problem areas in the North East (Seal Sands in the Tees Estuary and Lindisfarne National Nature Reserve) and five problem areas in the South West (Truro, Tresillian and Fal estuaries, Taw estuary and Lower Fal Estuary).  </t>
  </si>
  <si>
    <t>OSPAR Commission_Eutrophication Status of the OSPAR Maritime Areas. Second OSPAR Integrated Report_2008</t>
  </si>
  <si>
    <t>Water_209</t>
  </si>
  <si>
    <t>Data is held on the MMO Master Data Register on surfing activity in the UK.  This would be useful when considering the risk from impacts to water quality from WWTP discharges and CSO.</t>
  </si>
  <si>
    <t>MMO_MMO1064 marine recreation model output to inform the potential for Surfing in England</t>
  </si>
  <si>
    <t>Water_210</t>
  </si>
  <si>
    <t>Data is held on the MMO Master Data Register on marine recreation in the UK.  This would be useful when considering the risk from impacts to water quality from WWTP discharges and CSO.</t>
  </si>
  <si>
    <t>MMO_MMO1064 marine recreation model output to inform the potential for Beach Activities in England</t>
  </si>
  <si>
    <t>Water_211</t>
  </si>
  <si>
    <t>A large number of Combined Sewer Overflow systems (quoted at 31,000 around the UK on the SAS website) exist in the UK which can and do result in the discharge of untreated sewage into the marine environment. These discharges can have serious implications on the microbiological safety of the water.</t>
  </si>
  <si>
    <t>Surfers Against Sewage_Combined sewer overflows_2015</t>
  </si>
  <si>
    <t>Water_212</t>
  </si>
  <si>
    <t>A large number of estuaries and coastal areas are identified under the UWWTD as Sensitive Areas that impose particular requirements for sewage treatment. Sensitive areas are waters which are eutrophic, or at risk of becoming eutrophic, contain nitrate concentrations &gt;50mg/l, or may fail to meet standards required in other directives.</t>
  </si>
  <si>
    <t>Data.Gov.UK_Sensitive areas currently identified in the UK under the Urban Waste Water Treatment Directive since 1994_1994</t>
  </si>
  <si>
    <t>Water_213</t>
  </si>
  <si>
    <t>Data is held on the MMO Master Data Register on Bivalve Classification Zones in England and Wales (2015).</t>
  </si>
  <si>
    <t>CEFAS_Bivalve Classification Zones in England and Wales (2015)</t>
  </si>
  <si>
    <t>Water_214</t>
  </si>
  <si>
    <t>Data is held on the MMO Master Data Register on the location of operational coastal nuclear power stations</t>
  </si>
  <si>
    <t>DEFRA_Department of Environment, Food and Rural Affairs - Nuclear Power Stations (GB)</t>
  </si>
  <si>
    <t>Water_215</t>
  </si>
  <si>
    <t xml:space="preserve">Data is held on the MMO Master Data Register on the location of major ports around the UK. This data would be useful to consider to ascertain where the greatest risk for mobilsation of chemicals from sediments occurs. These are likely to be poorly degradable and persistent chemicals, which may bioaccumulate in organisms, such as fish and marine mammals. </t>
  </si>
  <si>
    <t>Department for Transport_UK Ports (Department for Transport)</t>
  </si>
  <si>
    <t>Water_216</t>
  </si>
  <si>
    <t>Data is held on the MMO Master Data Register On shoreline management plans.  These will be useful for considering potential effects on tides and currents in the coastal areas.</t>
  </si>
  <si>
    <t>Environment Agency_Shoreline Management Plans (National)</t>
  </si>
  <si>
    <t>Water_217</t>
  </si>
  <si>
    <t xml:space="preserve">Data is held on the MMO Master Data Register On The WFD coastal waterbodies. </t>
  </si>
  <si>
    <t>Environment Agency - Water Framework Directive Coastal Waterbodies</t>
  </si>
  <si>
    <t>Water_218</t>
  </si>
  <si>
    <t xml:space="preserve">Data is held on the MMO Master Data Register On The WFD transitional waterbodies. </t>
  </si>
  <si>
    <t>Environment Agency - Water Framework Directive Transitional (Estuarine) Waterbodies</t>
  </si>
  <si>
    <t>Water_219</t>
  </si>
  <si>
    <t>Data is held on the MMO Master Data Register On consented discharges to the controlled waters.</t>
  </si>
  <si>
    <t>Environment Agency_ Consented discharge to controlled waters (England and Wales)</t>
  </si>
  <si>
    <t>Water_220</t>
  </si>
  <si>
    <t>Data is held on the MMO Master Data Register On bathing wasters compliance</t>
  </si>
  <si>
    <t>Environment Agency_Bathing Waters Compliance (Environment Agency)</t>
  </si>
  <si>
    <t>Water_221</t>
  </si>
  <si>
    <t xml:space="preserve">Annual Mean Significant wave heights in the North East immediately onshore are low around 1m.  Slightly further offshore these wave heights increase to up to 1.5m and further offshore may reach up to 2.5m. In the winter the wave power is far greater than during the summer.  </t>
  </si>
  <si>
    <t>Water_222</t>
  </si>
  <si>
    <t xml:space="preserve">In the North East and South East Plan area - Atlas of Tidal ranges demonstrates most of the region has a tidal range of between 1 to 4 m.   </t>
  </si>
  <si>
    <t>Water_223</t>
  </si>
  <si>
    <t>Over the period 2002 to 2008, the volume of oil discharged in produced water from the offshore oil and gas installations in UK waters has reduced by about 50%, in response to regulatory controls. Confidence in these estimates is high as the UK Government has a mandatory reporting requirement.</t>
  </si>
  <si>
    <t>Water_224</t>
  </si>
  <si>
    <t xml:space="preserve">Data is held on the MMO Master Data Register on the location of wells drilled by the Oil and gas industry. This data will be useful for considering where the greatest risks to water are in the future associated from the large scale decommissioning due to take place. </t>
  </si>
  <si>
    <t>Common Data Access Limited_Wells (CDA)</t>
  </si>
  <si>
    <t>Water_225</t>
  </si>
  <si>
    <t>Oil and Gas Industry (2015 report): Analysis of data from 2000 to 2014 shows an overall general decrease in discharges and emissions. This is the result of careful management and application of the best available techniques by industry.  The average concentration of oil discharged with produced water across the industry was 12.8 milligrams/litre last year. This is less than half of the OSPAR recommended limit and is the lowest concentration since 2000. The total amount of production, drilling and pipeline chemicals discharged in 2014 was 20 per cent lower than the previous year at 105,500 tonnes. More than 74 per cent (approximately 78,400 tonnes) of these discharges are classified as those that Pose Little Or NO Risk (PLONOR) to the environment.  There was an overall decline in the total (both water and oil-based mud residue) cuttings discharged to sea last year compared to 2013. However, there was an increase of 4,000 tonnes in oil-based mud residue drill cuttings discharged to sea. All such cuttings with oil-based mud residue are treated so that the oil content is less than one per cent before they are discharged to sea.</t>
  </si>
  <si>
    <t>Water_226</t>
  </si>
  <si>
    <t>Oil and Gas industry spills. The average size of accidental chemical releases has fallen from 3.98 tonnes in 2010 to 0.61 tonnes in 2014. There were no accidental releases greater than 200 tonnes of chemicals in 2014. The average size of accidental oil releases has fallen from 0.56 tonnes in 2010 to 0.07 tonnes in 2014, with no single releases last year greater than ten tonnes of oil.</t>
  </si>
  <si>
    <t>Oil and Gas UK_Environment Report_2015</t>
  </si>
  <si>
    <t>Water_227</t>
  </si>
  <si>
    <t>In the North East there is one Nuclear Power Station, Hartelpool.  The concentrations levels in environmental indicator materials represent the least impact from Sellafield and therefore variations in concentrations are more likely to be due to variations in water transport and environmental processes. Most recent concentrations of various radionuclides in seawater are at, or below, the limit of detection or showing decline.  A new nuclear facility is planned at Hartlepool.</t>
  </si>
  <si>
    <t>Water_228</t>
  </si>
  <si>
    <t>In the North West there are two Nuclear Power Stations, Calder Hall and Heysham, there is the Spent fuel reprocessing site Sellafield, the Research facility Windscale and the Nuclear fuel production and uranium enrichment facility Springfields.  Discharges from Sellafield have been shown to be reducing. Overall, the highest concentrations in environmental indicator materials are found near Sellafield, however monitoring in a range of environmental indicators has shown the concentrations are declining over time. A new nuclear facility is planned at Heynsham.</t>
  </si>
  <si>
    <t>Water_229</t>
  </si>
  <si>
    <t>In the South East there is one Nuclear Power Station, Bradwell. A new nuclear facility is planned at Bradwell.</t>
  </si>
  <si>
    <t>Water_230</t>
  </si>
  <si>
    <t xml:space="preserve">In the South West there are a number of facilities licenced for nuclear activities, including Devonport (defence activities), Hinckley Point Nuclear Power Station, Oldbury Nuclear Power Station and Berkeley Nuclear Power Station. They are all located on the coast. Devonport has a consent to discharge.  A new nuclear facility is planned at Hinkley Point. </t>
  </si>
  <si>
    <t>Water_231</t>
  </si>
  <si>
    <t>The main risks to marine life include entanglement of, and ingestion by, marine species and transport of non-indigenous species, but there are currently no agreed assessment tools to quantify the impacts on marine life at the population level from the presence of marine litter. Impacts have been particularly recognised on marine mammals, seabirds and turtles.</t>
  </si>
  <si>
    <t>Water_232</t>
  </si>
  <si>
    <t xml:space="preserve">Seabed litter has been surveyed at only a few sites and data are sparse, which limits the possibilities for an assessment of changes in quantities of litter over time or between regions. The available data indicate that there is a generally low, but variable, abundance of litter on the seabed ranging from 0 to 17 items per hectare. </t>
  </si>
  <si>
    <t>Water_233</t>
  </si>
  <si>
    <t>Densities of beached litter recorded in the UK have increased since monitoring commenced in 1994, with an average of around 1000 items per kilometre in 1994 having almost doubled by 2007. some reductions in the density of beached litter have been achieved on the south coast of England, driven primarily by reductions in public litter. The highest densities of beached litter are found in the south-west of England, which has been attributed to pressure from tourism and fishing as well as litter entering UK waters through prevailing currents</t>
  </si>
  <si>
    <t>Water_234</t>
  </si>
  <si>
    <t xml:space="preserve"> Marine Conservation Society’s Beachwatch programme reported that, based upon beaches included in the programme, 35% of litter on beaches came from beach users, 14% from fishing activities and up to 40% of litter items remain unassigned each year, either because they are too small or too weathered to identify a source, or because they could have come from a number of sources. Around 70% of beached marine litter is plastic.</t>
  </si>
  <si>
    <t>Water_235</t>
  </si>
  <si>
    <t>Microbial contamination of coastal waters from sewage treatment plants has fallen significantly as a result of improvements in infrastructure.</t>
  </si>
  <si>
    <t>Water_236</t>
  </si>
  <si>
    <t>UK waters outside the coastal area appear less affected by pollution, however, man-made chemicals, especially those that are most persistent, are still being found in deep-sea fish and marine mammals off UK coasts.</t>
  </si>
  <si>
    <t>Water_237</t>
  </si>
  <si>
    <t>In the MSFD target setting document, with reference to existing persistent legacy contaminants in sediments, these are not dealt with via existing legislation. Measures to remove these contaminated sediments would not be practical and would be highly costly. The UK does not propose implementing these measures on the grounds that they would be disproportionately costly. This has been accepted based on a clause within the MSFD for a disproportionate cost to the benefits.</t>
  </si>
  <si>
    <t>Water_238</t>
  </si>
  <si>
    <t>In the MSFD target setting document, with the exception of some shellfish, testing of fish and fisheries products in the UK has generally been carried out just prior to it reaching the consumer i.e. as it reaches the shelf, making it almost impossible to determine exactly where the sample was taken from. However, very few non-compliant samples have been reported suggesting that contaminant levels are generally acceptable and maximum levels specified in the legislation are not being exceeded.</t>
  </si>
  <si>
    <t>Water_239</t>
  </si>
  <si>
    <t>The MSFD GES targets for contaminants in seafood (Descriptor 9). For contaminants where regulatory levels have been set, there should be a high rate of compliance based on relevant surveys and including samples originating from commercial fishing grounds in the greater North Sea and the Celtic Seas.</t>
  </si>
  <si>
    <t>Water_240</t>
  </si>
  <si>
    <t>In the MSFD GES targets setting document the current status is described as: Levels of marine litter are considered problematic in all areas where there are systematic surveys of beached litter density. There has only been limited surveying of litter on the seabed and in the water column, which has demonstrated that litter tends to accumulate in certain areas as a result of wind and currents. There is limited information from the northern part of the Celtic Seas Subregion.</t>
  </si>
  <si>
    <t>Water_241</t>
  </si>
  <si>
    <t xml:space="preserve">MSFD GES targets for marine litter (Descriptor 10) - Overall reduction in the number of visible litter items within specific categories/types on coastlines.  Multiple surveillance indicators for marine litter on the seafloor and in the stomachs of fulmars are also being introduced in order to develop a more robust understanding.  This should include composition, spatial distribution and source. This data should be used to drive targets in the future. </t>
  </si>
  <si>
    <t>Water_242</t>
  </si>
  <si>
    <t>Marine planning: Marine plan authorities within the UK are committed to having marine plans in place by 2021. Marine planning is in its early stages but is already beginning to address marine litter. For example, Scotland’s National Marine Plan includes a policy whereby users of the marine environment must take measures to address marine litter where appropriate. One of the pilot areas for Scottish regional marine spatial plans, Shetland, has included a policy on the development of waste/litter minimisation and management plans and Northern Ireland marine plans, subject to the consultative process, will require decision-makers to consider the potential risks of litter entering the marine area and demonstrate proportionate measures to reduce the risk. It is anticipated that future plans will play a stronger role in shaping activities and their impacts in the marine environment, including marine litter.</t>
  </si>
  <si>
    <t>DEFRA_Marine Strategy Part Three: UK programme of measures_December 2015</t>
  </si>
  <si>
    <t>Water_243</t>
  </si>
  <si>
    <t xml:space="preserve">The surveillance indicators for litter adopted in the MSFD will allow relevant monitoring data to be collected with a view to developing targets for 2018 where necessary. </t>
  </si>
  <si>
    <t>Water_244</t>
  </si>
  <si>
    <t>The MSFD Programme of Measures for achieving Descriptor 10 (marine litter) includes a large number of measures that are being or will be implemented to reduce marine litter. It is expected that these measures will contribute towards an overall reduction in the number of visible items on coastlines and in the marine environment. However, it is recognised that there is little understanding of marine litter, the biodegradability and toxicity is minimal. it is recognised that further action may need to be taken should the monitoring programme show that the effect of the combined measures will not deliver GES in line with expectations.</t>
  </si>
  <si>
    <t>Water_245</t>
  </si>
  <si>
    <t xml:space="preserve">The MSFD Programme of Measures for achieving Descriptor 5 (eutrophication) includes a large number of measures that are being or will be implemented to reduce eutrophication and indeed the status in most areas is already GES. It is considered that a number of small coastal areas are likely to stay eutrophic due to a historic build up of nutrients and therefore they will not achieve GES by 2020. Remediation is not considered an option.  Revisions to directives, temperature rises, and nutrient run off resulting from flooding may result in changes to the current status that need addressing. </t>
  </si>
  <si>
    <t>Water_246</t>
  </si>
  <si>
    <t>The MSFD Programme of Measures for achieving Descriptor 7 (hydrological conditions) includes a large number of measures that are being or will be implemented that are sufficient to maintain the GES for descriptor 7.  It is recognised that the understanding of cumulative impacts, climate change, aggregation of sub regional impacts into regional level assessment and prevailing conditions.</t>
  </si>
  <si>
    <t>Water_247</t>
  </si>
  <si>
    <t>The MSFD Programme of Measures for achieving Descriptor 8 (Contaminants) includes a large number of measures that are being or will be implemented that are sufficient to maintain the GES for descriptor 8.  GES is already being largely achieved, but the aim to achieve the objectives for Good Chemical Status under the WFD in some coastal areas close to the sources will be delayed beyond 2020 due to ‘natural conditions’ or technical feasibility. Given it is technically infeasible to remove contaminated sediments on a large scale and because of the risk this would pose to the marine environment, the exception provided in Article 14(4) is applicable. This states that Member States are not required to take action where the costs would be disproportionate taking account of the risks to the marine environment and provided there is no further deterioration.</t>
  </si>
  <si>
    <t>Water_248</t>
  </si>
  <si>
    <t>The UK Climate Predictions 2009 (Lowe et al., 2009) indicate that the seas in all of the regions will continue to increase in temperature. Warming is indicated in all regions during all seasons and in all areas. In the surface waters, the temperature is predicted to increase by between 1.5-3.5 degrees (relative to the 1961-90) by the 2080s.</t>
  </si>
  <si>
    <t>Hughes et al_Temperature (Air and Sea) in MCCIP Annual Report Card 2010-11</t>
  </si>
  <si>
    <t>Water_249</t>
  </si>
  <si>
    <t>The expected outcome of the UK Strategy for Radioactive Discharges is to produce progressive and substantial reductions in radioactive discharges and to produce progressive reductions in concentrations of radionuclides in the marine environment resulting from radioactive discharges, such that by 2020 they add close to zero to historic levels. The scope of the Strategy encompasses radioactive discharges from nuclear licensed sites, defence activities and other nuclear and non-nuclear sources of radioactive discharges. This will provide greater regulatory coherence.</t>
  </si>
  <si>
    <t>Water_250</t>
  </si>
  <si>
    <t xml:space="preserve">The UK Strategy for Radioactive Discharges does not consider that based on information presented at the time of the Strategy, that the new round of nuclear facilities would prevent the UK from achieving the OSPAR RSS. </t>
  </si>
  <si>
    <t>Water_251</t>
  </si>
  <si>
    <t>Number of UK estuaries at the margins of the UK Marine Strategy area levels of the blood protein vitellogenin (VTG) in male fish suggests that affected fish are gradually accumulating persistent oestrogenic compounds, which disrupt endocrine function.  Concentrations in offshore fish are at background.</t>
  </si>
  <si>
    <t>Water_252</t>
  </si>
  <si>
    <t xml:space="preserve">Microplastics can become globally distributed and have been found on beaches, in surface waters, seabed sediments and in a wide variety of biota (invertebrates, fish, birds, mammals), from the Arctic to Antarctic. Effects have been indicated in marine organisms due to the plastics and also due to chemicals adsorbed to the plastic materials. </t>
  </si>
  <si>
    <t>GESAMP_Sources fate and effects of microplastics in the marine environment a global assessment_2015.pd</t>
  </si>
  <si>
    <t>Water_253</t>
  </si>
  <si>
    <t>Higher densities of offshore  litter have been found at specific locations, such as Carmarthen Bay, North Cardigan Bay, in the Celtic Deep. This suggests that these could be areas of accumulation, where litter gathers because of the effects of winds and currents. The most common forms of offshore litter are rope, polypropylene twine and hard plastics, with a dominance of items from fishing vessels and shipping.</t>
  </si>
  <si>
    <t>Water_254</t>
  </si>
  <si>
    <t xml:space="preserve">Marine litter – There is a particular problem with beach litter in the SW, thought due to Gulf Stream deposition of litter.  The Marine Conservation Society have identified some of the main sources as the public, unidentified plastic pieces, and fishing debris. It has social and amenity impacts.  There is evidence to suggest the problem is getting worse. </t>
  </si>
  <si>
    <t>Marine Conservation Society_Great British Beach Clean 2014_Report</t>
  </si>
  <si>
    <t>Water_255</t>
  </si>
  <si>
    <t>Problems regarding water quality still occur in the Exmoor National Park due to overflows from combined sewer outflows or sewer capacity being exceeded during intense rainfall, which can lead to untreated or excessive organic material entering into rivers and out to sea. Non-mains drainage proposals, including the use of septic tanks, may have an adverse effect on the environment when there is a high water table or if the site is susceptible to flooding. This is likely to be exacerbated by the impacts of a changing climate which may mean that flood resilience measures to avoid overflows are required.</t>
  </si>
  <si>
    <t>The Exmoor National Park Draft Local Plan 2015_</t>
  </si>
  <si>
    <t>Water_256</t>
  </si>
  <si>
    <t>Marine litter issues have been associated with combined sewer overflows, particularly in the South West. There are suggestions that the occurrence of overflows will increase in the future as weather patterns change.</t>
  </si>
  <si>
    <t>Water_257</t>
  </si>
  <si>
    <t xml:space="preserve">Aggregate extraction can have a number of potential impacts on various water quality parameters, including water chemistry, water movements and flows, and the impacts associated with increased suspended sediment concentration, turbidity and siltation. Potential local impacts on the water environment, with knock impacts particularly for benthic fauna.  In 2015, only very small % of the plan area used for aggregate extraction.    The Crown Estate has identified quite large areas as aggregate licence areas (March 2013 areas).    Marine Minerals Limited – Removal of sediments from North Cornwall beaches.  Some suggested issues. </t>
  </si>
  <si>
    <t>The Crown Estate_Mineral Resource Assessment_Marine Sand and Gravel Resources_2013</t>
  </si>
  <si>
    <t>Water_258</t>
  </si>
  <si>
    <t>Warming in the South West has been identified to be the lowest of all the UK waters at approx. 0.3°C per decade, over the last 3 decades.</t>
  </si>
  <si>
    <t>Water_259</t>
  </si>
  <si>
    <t xml:space="preserve">Warming in the South East has been identified to be one of the most pronounced areas (0.7°C per decade over the last 3 decades). </t>
  </si>
  <si>
    <t>Water_260</t>
  </si>
  <si>
    <t xml:space="preserve">Decommissioning of the Bradwell Nuclear Power Station (Essex). </t>
  </si>
  <si>
    <t>DECC_National Policy Statement for Nuclear Power Generation (EN-6)_2011</t>
  </si>
  <si>
    <t>Water_261</t>
  </si>
  <si>
    <t>The Thames Tideway Tunnel is a Thames Water project that aims to modernize the water and sewer networks throughout London and the Thames Valley to ensure they can cope with the demands of the future. The Thames Tideway Tunnel is a 15-mile-long sewer which will run beneath the River Thames in London. It will capture millions of tonnes of sewage, which would otherwise overflow into the river from the capital’s overloaded sewer system. The tunnel will then transfer the sewage to Beckton works where it will be treated. The project will be completed by 2023.</t>
  </si>
  <si>
    <t>Thames Water_Thames Tideway Tunnel_2016</t>
  </si>
  <si>
    <t>Water_262</t>
  </si>
  <si>
    <t>Evidence of radioactive particles on the beaches around Sellafield and Dounreay, however no risk to users of the beach, and harvesting of seafood from the vicinity has been banned.</t>
  </si>
  <si>
    <t xml:space="preserve">UKMMAS_Charting Progress 2 An Assessment of the State of UK Seas_2010. </t>
  </si>
  <si>
    <t>Water_263</t>
  </si>
  <si>
    <t>Toxicity of PCBs and other persistent pollutants to invertebrates and fish, sediment-dwelling organisms and bioaccumulation of PCBs in fish, birds and Annex II sea mammals with known sublethal toxicological effects; endocrine disruption in birds and sea mammals posing a hazard to populations of these animals. Evidence suggests particular problems of PCBS to killer whales, bottlenose dolphins and harbour porpoise around inshore areas in the UK.</t>
  </si>
  <si>
    <t>Jepson et al_Scientific Reports PCB pollution continues to impact populations of orcas and other dolphins in European waters_Nature 2016</t>
  </si>
  <si>
    <t>Water_264</t>
  </si>
  <si>
    <t>The South West, South East and North West have been identified as having potential for wave, tidal stream and tidal range energy resources.  The first tidal range has been consented to be developed in the south west (this is just outside the South West plan area on the Welsh side of the Bristol Channel system)</t>
  </si>
  <si>
    <t>The Crown Estate_UK Wave and Tidal Key Resource Areas Project_2012</t>
  </si>
  <si>
    <t>Water_265</t>
  </si>
  <si>
    <t>Water_266</t>
  </si>
  <si>
    <t>Warming in the North West has been identified to be one of the most pronounced areas (0.7°C per decade over the last 3 decades).</t>
  </si>
  <si>
    <t>Water_267</t>
  </si>
  <si>
    <t>Presence of pollution leading to habitat degradation</t>
  </si>
  <si>
    <t>Water_268</t>
  </si>
  <si>
    <t xml:space="preserve">Potential evidence (would need to be confirmed) points towards some WWTPs stopping UV treatment (Mablethorpes and Cleethorpes) during the winter.  The water is still used for a variety of recreational users, particularly surfers. This causes amenity and health issues.  </t>
  </si>
  <si>
    <t>Water_269</t>
  </si>
  <si>
    <t>Exploration rights have been given for additional exploration for Potash, South of Boulby between Scarborough and Whitby. Sirius Company</t>
  </si>
  <si>
    <t>The Crown Estate_York Potash_2016</t>
  </si>
  <si>
    <t>Water_270</t>
  </si>
  <si>
    <t xml:space="preserve">Cleveland Potash extraction of agricultural fertiliser. </t>
  </si>
  <si>
    <t>Water_271</t>
  </si>
  <si>
    <t>Surfing activities at various beaches, it is an important sport in this region. These can be affected by reduced water quality. Any pressures that cause hydro morphological changes could affect the integrity of the surfing breaks.</t>
  </si>
  <si>
    <t>MMO_Strategic Scoping Report for Marine Planning in England_August 2013</t>
  </si>
  <si>
    <t>Water_272</t>
  </si>
  <si>
    <t xml:space="preserve">There is a problem with beach litter. It has social, amenity and biodiversity impacts.  There is evidence to suggest the problem is getting worse over time. </t>
  </si>
  <si>
    <t>Water_273</t>
  </si>
  <si>
    <t xml:space="preserve">Marine litter – There is a problem with beach litter, although less so than in other parts of the UK. It has social and amenity impacts.  </t>
  </si>
  <si>
    <t>Water_274</t>
  </si>
  <si>
    <t>Water_275</t>
  </si>
  <si>
    <t xml:space="preserve">Wetter winter weather is expected to result in a greater number of overflows from Combined Sewer Overflow systems with potential for water quality issues, in particular eutrophication and microbiological.  These have health impacts, tourism and recreation.  </t>
  </si>
  <si>
    <t>Marine Climate Change Impacts Partnership_Impacts of climate change on pollution (estuarine and coastal)_2013</t>
  </si>
  <si>
    <t>Water_276</t>
  </si>
  <si>
    <t>There has been a fall in the development of male characteristics in female dogwhelks in some areas due to further regulation preventing the use of tributyltin-based antifouling paints on large seagoing vessels. This indicates a reduction in the concentrations of TBT generally.</t>
  </si>
  <si>
    <t>Water_277</t>
  </si>
  <si>
    <t>Issues regarding water quality around Fenham Flats</t>
  </si>
  <si>
    <t xml:space="preserve">Doesn’t specify if this  relates purely to inshore or offshore plan areas. </t>
  </si>
  <si>
    <t>Water_278</t>
  </si>
  <si>
    <t xml:space="preserve">Aggregate extraction can have a number of potential impacts on various water quality parameters, including water chemistry, water movements and flows, and the impacts associated with increased suspended sediment concentration, turbidity and siltation. Potential local impacts on the water environment, with knock impacts particularly for benthic fauna.  In 2015, the North East had the largest area with a lease (Potash Mine Lease).  The Crown Estate has identified much of the inshore and offshore areas to have aggregate resources.   </t>
  </si>
  <si>
    <t>Water_279</t>
  </si>
  <si>
    <t>Warming in the North East has been identified to be between approx. 0.3 and 0.5°C per decade, over the last 3 decades).</t>
  </si>
  <si>
    <t>Water_280</t>
  </si>
  <si>
    <t xml:space="preserve">The continued presence of structures in the North Sea will also have impacts on the hydro geomorphology. </t>
  </si>
  <si>
    <t>UKMMAS_Charting Progress 2 An Assessment of the State of UK Seas_2010</t>
  </si>
  <si>
    <t>Water_281</t>
  </si>
  <si>
    <t xml:space="preserve">Decommissioning of Oil and Gas infrastructure is forecast to increase dramatically, particularly post 2020. Much of this will take place in the North Sea but also includes the Irish Sea.   Decommissioning activities are subject to regulatory processes and are controlled by DECC.  This may include the production of an environmental statement. ‘Making safe’ activities must be carried out in line with environmental and safety considerations  in preparations on for removing a facility or decommissioning a pipeline. ‘Making safe’ of facilities includes cleaning, freeing equipment of hydrocarbons, disconnection and physical isolation, and waste management. </t>
  </si>
  <si>
    <t>Oil and Gas UK Decommissioning Insight_2015</t>
  </si>
  <si>
    <t>Water_282</t>
  </si>
  <si>
    <t xml:space="preserve">In the next 3 decades around 500 O&amp;G platforms will be decommissioned. </t>
  </si>
  <si>
    <t>Water_283</t>
  </si>
  <si>
    <t>O&amp;G activities are responsible for Nox emissions that can result in acidification of the marine environment.</t>
  </si>
  <si>
    <t>Water_284</t>
  </si>
  <si>
    <t>Decommissioning of the Hinckley Point Nuclear Power Station</t>
  </si>
  <si>
    <t>Water_285</t>
  </si>
  <si>
    <t>Biological water quality is good everywhere except in the Tees estuary close to industrial discharges</t>
  </si>
  <si>
    <t>UKMMAS_Charting Progress 2 An Assessment of the State of UK Seas_2010. BASELINE</t>
  </si>
  <si>
    <t>Water_286</t>
  </si>
  <si>
    <t>Developments and other activities can have adverse effects on transitional waters, coastal waters and marine waters. This includes increased demand for water, discharges to water, adverse ecological effects resulting from physical modifications to the water environment and increased risk of spills and leaks and transmission of invasive non-native species and movement of water offshore between catchments means that action in one catchment can have a profound impact on water quality in waters at some distance away along the coast. These interactions are important in managing catchment activities</t>
  </si>
  <si>
    <t>Water_287</t>
  </si>
  <si>
    <t xml:space="preserve">The UK Government is being taken to court by the European Commission over a failure to ensure wastewater is adequately treated at 17 agglomerations or urban areas, under the Urban Wastewater Treatment Directive. In four agglomerations (Banchory, Stranraer, Ballycastle, and Clacton), treatment is inadequate, and one, Gibraltar, has no treatment plant at all. 
In ten others – Lidsey, Tiverton, Durham (Barkers Haugh), Chester-le-Street, Winchester Central and South (Morestead), Islip, Broughton Astley, Chilton (also known as Windlestone), Witham and Chelmsford – where wastewater discharges into sensitive areas such as freshwaters and estuaries, existing treatment fails to meet the more stringent standards required for such areas.
The case also concerns excessive spills from storm water overflows in collecting systems serving Llanelli and Gowerton. 
The commission notes that innovative and environmentally positive sustainable urban drainage solutions are now being implemented to improve the situation, but the current spill rates are still too high and compliance is not foreseen before 2020. 
On this case, a DEFRA spokesperson said 98% of England’s wastewater plants are at a good standard and it is trying to improve the rest. “Working with water companies, we have secured around £13.5bn to improve infrastructure and are confident that we will be able to make the necessary improvements to get all treatment plants up to the EU standard by 2016.”
</t>
  </si>
  <si>
    <t>The Ends Report_Commission takes UK to court over Aberthaw emissions_2016</t>
  </si>
  <si>
    <t>Water_288</t>
  </si>
  <si>
    <t xml:space="preserve">Marine litter:
-entering the sea is synthetic and so instead of biodegrading, they fragment and accumulate over time. 
- There is an estimated 46,000 pieces of marine litter floating on every square mile of ocean. 
-There are 5 oceanic garbage pathces around the globe, including one in the North Atlantic, the closest to the UK.
-Microplastic particles occur in the pelagic and sedimentary habitats at concentrations of 150-2400 per m3.
- 2309 items for every km surveyed
- Plastic litter on beaches has increased 140% since 1994
</t>
  </si>
  <si>
    <t>Surfers Against Sewage_Marine Litter Report_2014</t>
  </si>
  <si>
    <t>Water_289</t>
  </si>
  <si>
    <t xml:space="preserve">Marine litter on UK beaches is a particular problem because:
- we are a densely populated island which generates vast amounts of marine litter
- the geographical location of the UK worsens this problems.
- the English channel is one of the busiest shipping lanes in the world
- we are located in close proximity to the industrialised nations of Northern Europe
- the Atlantic gulf stream carried litter to the western beaches. </t>
  </si>
  <si>
    <t>Water_290</t>
  </si>
  <si>
    <t>Marine litter is generated from:
- 80% land based sources, including sewage related debris and other items disposed of (cigarettes, glass, metals, clothes, plastics etc)
- 10% discarded fishing gear, e.g. lost nets</t>
  </si>
  <si>
    <t>Water_291</t>
  </si>
  <si>
    <t xml:space="preserve">Plastics in the environment contain chemical additives which when ingested are introduced into the marine food web, including phthalates and parabens. These do not readily break down and can biomagnify up the food chain. Plastics also attract chemicals in the marine environment, such as PCBS, DDE and nonlyphenol. These can have chronic effects on marine organisms. </t>
  </si>
  <si>
    <t>Water_292</t>
  </si>
  <si>
    <t>SeaChange campaign by World Animal protection are working to understand and solve the problem of ghost fishing gear, which accounts for at least 10% of ocean litter and can be ingested by marine organisms</t>
  </si>
  <si>
    <t>Water_293</t>
  </si>
  <si>
    <t>Marine litter causes financial losses due to Local Authority beach cleaning and reputational damage.</t>
  </si>
  <si>
    <t>Water_294</t>
  </si>
  <si>
    <t>Various ecosystem services have been suggested to be impacted by beach litter, including cultural (recreational impacts due to presence of litter, danger of objects on beach, entanglement for water users); regulating services (transportation of alien sp and bacteria, erosion exacerbation) provisioning services (catching organisms, contamination of resources), supporting services (reduction in nutrient recycling and gas exchange)</t>
  </si>
  <si>
    <t>Water_295</t>
  </si>
  <si>
    <t>The SAS list a long range of initiatives from around the Globe (including many that are in place in the UK) being tried to help reduce marine litter. They also suggest a range of changes/new pieces of legislation that would help to reduce marine litter (including banning smoking on beaches, banning balloon releases). The SAS are themselves carrying out various campaigns such as 'return to offender' 'the unidentified floating objects' 'think before you flush' 'mermaids tears or nurdles''no butts on the beach' 'community beach cleans' 'marine litter monitoring and evaluation'</t>
  </si>
  <si>
    <t>Water_296</t>
  </si>
  <si>
    <t xml:space="preserve">The MMO developed a method for use in the South Marine Plan for providing an assessment of water quality in an area using all available information. This method could be applied to other marine plans, thereby providing a consistent approach. They also reviewed and selected bioremediation techniques that would be most suitable in areas. Again these same techniques could be used in other plan areas as ways to improve water quality. Much of the background work has already been carried out. </t>
  </si>
  <si>
    <t>Marine Management Organisation_Evidence supporting the use of environmental remediation to improve water quality in the south marine plan areas</t>
  </si>
  <si>
    <t>Water_297</t>
  </si>
  <si>
    <t xml:space="preserve">The MMO document looking at the effects of climate change for the south and east marine plans stated that the next tranche of plans should take account of the Environmental risk and Vulnerability Assessment (MINERVA) - ME5213.  The document also developed a risk methodology for identifying the most critical climate change impacts within a region. This risk assessment approach could be used in the future plans in order to produce a consistent approach and to build upon these existing methods. </t>
  </si>
  <si>
    <t>Marine Management Organisation_Potential spatial of effects of climate change in the South and East Marine Plan Areas_2016</t>
  </si>
  <si>
    <t>Water_298</t>
  </si>
  <si>
    <t>Whilst unlikely to be directly impacted by climate change, sea level risk and storminess will impact upon hydrological impacts and could exacerbate the impacts of tides and currents for risk to coastal areas</t>
  </si>
  <si>
    <t>Water_299</t>
  </si>
  <si>
    <t xml:space="preserve">Changes in water temperature and water acidification are predicted due to climate change.  </t>
  </si>
  <si>
    <t>Water_300</t>
  </si>
  <si>
    <t>Climate change is predicted to exacerbate pollution and water quality, e.g. fluvial flows, flooding, sewer overflows</t>
  </si>
  <si>
    <t>Water_301</t>
  </si>
  <si>
    <t xml:space="preserve">The MMO report looking at climate change effects for the South and East marine plans determined that increased temperature and/or salinity could result in the following effects (positive and negative): 
- increased temperature may allow more ships to use Arctic shipping routes with benefits to ports
- food web impacts on the abundance and distribution of species
- rise in disease and infections in aquaculture species
- increased temperature leading to an increase in nuisance species in aquaculture
- ocean acidification may impact fish and shellfish reproduction and growth (wild and aquaculture)
- sea temperature rise may increase the numbers of people involved in recreational fishing and visitors to coastal areas
- acidification could affects the behaviour and bioavailability of contaminants in the marine environment.
The same assessment would be worth conducting to determine the main effects in the other plan areas but using this report as a basis. </t>
  </si>
  <si>
    <t>Water_302</t>
  </si>
  <si>
    <t xml:space="preserve">The MMO report looking at climate change effects for the South and East marine plans determined that increased storminess may result in the following effects (positive and negative): 
- releases from CSOs is expected to occur more frequently with associated risks to bathing and shellfish waters and compliance with regulations
- contaminated sediment disposal sites may be affected by storminess 
The same assessment would be worth conducting to determine the main effects in the other plan areas but using this report as a basis. </t>
  </si>
  <si>
    <t>Water_303</t>
  </si>
  <si>
    <t>The Scottish National Plan General Planning Principal (GEN 9) states it shall protect and where appropriate enhance the health of the marine area</t>
  </si>
  <si>
    <t>The Scottish Government_Scotlands National Marine Plan - a single framework for managing our seas_2015</t>
  </si>
  <si>
    <t>Water_304</t>
  </si>
  <si>
    <t>The Scottish National Plan General Planning Principal (GEN 11) states 'Developers, users and those accessing the marine environment must take measures to address marine litter where appropriate. Reduction of litter must be taken into account by decision makers'.</t>
  </si>
  <si>
    <t>Water_305</t>
  </si>
  <si>
    <t>The Scottish National Plan General Planning Principal (GEN 12) states 'Developments and activities should not result in a deterioration of the quality of waters to which the Water Framework Directive, Marine Strategy Framework Directive or other related Directives apply.'</t>
  </si>
  <si>
    <t>Water_306</t>
  </si>
  <si>
    <t>The Scottish National Plan details the belief that carbon capture and storage (CCS) technology is a critical component in the decarbonisation of Scotland's energy supplies. It states that 'the North Sea is the largest CO2 storage resource in Europe and this, coupled with our existing oil and gas capabilities, ready supply chain and existing infrastructure means that Scotland is in a strong position to be at the centre of CCS development in Europe'. The potential for environmental impacts is thought dependent upon the extent to which it is possible to use existing pipelines, installations and wells. Potential impacts include siltation, reduction in water quality, acidification/salinity changes, pollution from contaminants used</t>
  </si>
  <si>
    <t>Water_307</t>
  </si>
  <si>
    <t>The Scottish National Plan Scotland has set ambitious targets for renewable energy by aiming to generate the equivalent of 100% of Scotland’s own electricity demand from renewable resources by 2020 and to deliver an 80% reduction in greenhouse gas emissions by 2050. Offshore wind and marine renewables will play a part in this and the role of offshore generation will increase further into the 2020s and beyond. There may be consequences on currents due to these structures and effects on potential future wind, wave and tidal within the English plan regions post 2020 should be assessed. This would need to be considered in the North West and North East marine plan areas</t>
  </si>
  <si>
    <t>Water_308</t>
  </si>
  <si>
    <t>The Scottish National Plan Scotland details current  and future ports, harbours and sites designated as part of National Renewables Infrastructure Plan (N-RIP) designed to assist development of renewable infrastructure. These areas are associated with potential impacts for water quality due to emissions, pollution and spill incidences, dredging and disposal of dredged material</t>
  </si>
  <si>
    <t>Water_309</t>
  </si>
  <si>
    <t>Anglian Water half yearly report 2015, indicates the following: We have seen a significant reduction in the number of Category 3 (minor) pollution incidents (100 to the end of September 2015, compared to 361 to the end of September 2014), but we are seeing more Category 2 (significant) incidents than we would like (10 to the end of September 2015, compared to 8 to the end of September 2014). While progress against Category 3 pollutions is welcome, we are increasing our focus on the prevention of all incidents. Key activities include the use of predictive analytics and targeted proactive maintenance of our network and pumping stations; reviewing our incident management process; enhanced Combined Sewer Overflow and network monitoring; and community engagement through a ‘Pollution Watch’ campaign. The reduction in the number of Category 3 pollutions in 2015 has principally been driven by improved operational focus and clarification around impact assessment.</t>
  </si>
  <si>
    <t>Anglian Water_Anglian Water Services Limited Half Yearly report for the six months ended 30 September 2015_2015</t>
  </si>
  <si>
    <t>Water_310</t>
  </si>
  <si>
    <t xml:space="preserve">Anglian Water detail a range of initiatives to reduce water pollution:
- Since privatisation, we have invested £2.2bn2 to transform the quality of water in our environment.
- investment of £71m to connect rural communities to the sewerage network for the first time. Our region has a large number of widely dispersed small rural communities that have never been connected to the sewerage network. Increasingly, the traditional use of septic tanks and cesspools is having a detrimental effect on the environment
- Integrated in our water and wastewater plans is our catchment management strategy which addresses a range of water quality issues, including the impact of pesticides and fertilisers.
</t>
  </si>
  <si>
    <t>Anglian Water_Love Every Drop put water at the heart of the whole new way of living_2012</t>
  </si>
  <si>
    <t>Water_311</t>
  </si>
  <si>
    <t>The Flood and Water Management Bill will focus on reducing the amount of surface water and highway run-off that enters sewers thereby reducing the frequency CSOs operate, through Integrated Urban Drainage initiatives.</t>
  </si>
  <si>
    <t>South West Water_CSOs Q&amp;A</t>
  </si>
  <si>
    <t>Water_312</t>
  </si>
  <si>
    <t>In this region we have just over 1,700 CSOs and from 2000 to 2010 South West Water has invested £75 million to reduce the volume and improve the quality of discharges in the most sensitive areas including bathing and selfish waters.</t>
  </si>
  <si>
    <t>Water_313</t>
  </si>
  <si>
    <t xml:space="preserve">A large project is being carried out currently to wastewater treatment at 12 different locations on the River Parrett to improve the bathing water quality of Burnham Jetty. Due to be completed in 2018, the work we are doing will ensure that we:
• reduce the number of CSOs (combined sewer overflows) that are used at times of intense rainfall to discharge wastewater into watercourses
•increase the capacity of our sewerage network to cope with extra flow and be able to store stormwater during times of intense rainfall
•continue to treat sewage to the highest of standards so it can be released safely back into the environment.
</t>
  </si>
  <si>
    <t>Wessex Water_Burnham on Sea bathing water improvements_2016</t>
  </si>
  <si>
    <t>Water_314</t>
  </si>
  <si>
    <t>There are 56 CSOs in the Yorkshire water region on the coast which can operate at times of significant rainfall. Some can overflow at or near beaches and some flow into nearby watercourses. Many of these overflows connect to long pipes, called outfalls, which extend hundreds of meters into the sea. They have  invested £110 million to help reduce the chance of overflows from CSOs,  constructing many underground tanks which can temporarily store large volumes of storm water, reducing pressure on the sewers. These play an important role by capturing the first flush of storm water from the sewers which tends to be the most concentrated.</t>
  </si>
  <si>
    <t>Yorkshire Water_ A coast to boast about_2016</t>
  </si>
  <si>
    <t>Water_315</t>
  </si>
  <si>
    <t xml:space="preserve">In the North West, United Utilities estimate that 30% of the sea pollution is due to CSOs. </t>
  </si>
  <si>
    <t>United Utilities_What are combined sewer overflows_2016</t>
  </si>
  <si>
    <t>Water_316</t>
  </si>
  <si>
    <t>In the North East, Northumbrian Water detail that 31 out of the 34 bathing beaches are affected by CSOs</t>
  </si>
  <si>
    <t>Northumbrian Water_Our Sewerage services_2016</t>
  </si>
  <si>
    <t>Water_317</t>
  </si>
  <si>
    <t xml:space="preserve">Contamination of sediment on the Thames and other estuaries has the potential to be remobilised. </t>
  </si>
  <si>
    <t>British Geological Society_Sediment Pollutants in the Thames Estuary_2016</t>
  </si>
  <si>
    <t>Water_318</t>
  </si>
  <si>
    <t>Catchment management plans have been developed for many river and estuarine waters reflecting the local scale influence of issues on water quality. There are too many plans to consider at this stage, however an example plan is discussed below.  It is suggested at the assessment stage that catchment management plans are consulted where water quality problems are indicated. The Environment Agency Catchment Data Explorer also offers a useful tool for obtaining data on specific water bodies and understanding the particular problems.</t>
  </si>
  <si>
    <t>Environment Agency_Catchment Data Explorer_2016</t>
  </si>
  <si>
    <t>Water_319</t>
  </si>
  <si>
    <t>The South Devon Estuaries Partnership Draft Estuaries Management Plan includes the estuaries of the Yealm, Erme, Avon, Salcombe-Kingsbridge and Dart.  This plan includes  several actions for improving water quality.</t>
  </si>
  <si>
    <t>South Devon Estuaries Partnership_Draft Estuaries Management Plan 2016-2020 (2015)</t>
  </si>
  <si>
    <t>Included as an example of a draft management plan for a catchment</t>
  </si>
  <si>
    <t>Water_320</t>
  </si>
  <si>
    <t xml:space="preserve">Plastics are dominated by 6 classes: polyethylene, polyproylene, polyvinyl chloride, polystyrene, polyurethane and polyethylene terephthalate. They are normally synthesised from fossil fuels. Most marine litters that are plastics are made of polyethylene and polypropylene. They are generally used in packaging products and have a short useful lifetime. Microplastics are manufactured for particular applications, such as industrial scrubbers or in personal care products, such as toothpastes.  Different types of plastic have different specific gravities, which determine whether the item will sink or float. Large plastic items will eventually breakdown into the microplastics, due to weathering and fragmentation. Little is known about the rate of this breakdown. Primary micoplastics (e.g. those in toothpastes etc) are thought to enter the environment via discharges from factories or sewage works, but also potentially during transport at sea or from plastic processing plants. One study estimated that 50% of microplastics in personal care products would pass through a sewage works. Microplastics in seawater in Eastern Atlantic and the North Sea have been measured between 0.01 to 0.32 cm3/m3, however there are no reliable estimates. Even if all sources of plastic were to immediately stop, the number of microplastics would continue to increase due to fragmentation. </t>
  </si>
  <si>
    <t>Water_321</t>
  </si>
  <si>
    <t xml:space="preserve">A large amount of research has been carried out which demonstrates the concentrations of plastics in a large number of different organisms. Particles at the nano scale have been shown to pass into cells. The risk to the organism has been shown to vary dependent upon many factors specific to the particle, exposure duration and organism. There is a medium level confidence that additives on the plastic can become concentrated in the tissue, although evidence of this in natural conditions is missing. The relative importance of exposure to contaminants via microplastic verses in the water is unknown. Evidence regarding the bioaccumulation of microplastics along food chains is missing, including seafood to humans. </t>
  </si>
  <si>
    <t>Water_322</t>
  </si>
  <si>
    <t>The salinity of the upper ocean (0-800 m) to the west and north of the UK (Region 8) has been generally increasing since a fresh period in the 1970s. A minimum occurred in the mid 1990s, and present day conditions are relatively saline. The decadal-scale pattern of change around the UK reflects the conditions of the North Atlantic. West of the UK the water of the deep ocean (&gt;1000 m) comes from the Labrador Sea and has freshened since 1975. North of the UK, the deep water (800 m) flows from the Nordic Seas; they have freshened since 1950 but salinity has been steady for the last decade. In the northern North Sea (Region 1) the salinity is heavily influenced by inflowing North Atlantic water and has become more saline since the 1970s, though the trend is not clear. The salinity of the southern North Sea (Region 2) is dominated by river run-off balanced with flow through the Dover Strait and there is no clear trend since the 1970s.  The western English Channel (Region 4) is influenced by North Atlantic Water, tidal currents and local weather
conditions. There is no discernible long-term trend in over a century of observations, but in recent years salinity has been higher than average. Since the mid-1960s the salinity of the Irish Sea (Region 5) shows no significant long-term trend. The decadal pattern is different to the deep offshore water; maxima occurred in the late 1970s and late 1990s; present conditions are close to the long-term mean. There is no clear trend in the shelf waters off the west coast of Scotland (Region 6); observed changes in salinity are due to an east-west migration of salinity gradients, with warm periods being associated with higher inshore salinities.
There is considerable uncertainty regarding future salinity. The projections currently available weakly suggest that the shelf seas and adjacent ocean may be slightly fresher (less saline) in the future than at present. On the shelf the oceanic influence will dominate the mean long-term salinity. There remains uncertainty in quantifying large-scale, long-term changes in salinity as there are considerable uncertainties on the effects of climate-driven changes in precipitation, evaporation, ocean circulation and ice-melt.</t>
  </si>
  <si>
    <t>Marine Climate Change Impacts Partnership_Climate change impacts on the waters around the UK and Ireland: Salinity_2013</t>
  </si>
  <si>
    <t>Water_323</t>
  </si>
  <si>
    <t xml:space="preserve">The Solway Tweed River Basin Management Plan covers the area above Carlisle and Rothbury and does not include any areas covered by these 7 Marine Plan areas. However, it the boundaries are such that any activities and changes in this region will affect both the North East and North West Coastal Plans.  Consideration of the Solway Tweed RBMP should be given at the assessment stage. </t>
  </si>
  <si>
    <t>Water_324</t>
  </si>
  <si>
    <t>The Water Framework Directive has designated 1 protected area in the north east for shellfisheries</t>
  </si>
  <si>
    <t>Gov UK_Water Framework Directive List of Shellfish Water Protected Areas in UK_2016</t>
  </si>
  <si>
    <t>Water_325</t>
  </si>
  <si>
    <t>The Water Framework Directive has designated 20 protected area in the south east for shellfisheries</t>
  </si>
  <si>
    <t>Water_326</t>
  </si>
  <si>
    <t>The Water Framework Directive has designated 21 protected area in the south west for shellfisheries</t>
  </si>
  <si>
    <t>Water_327</t>
  </si>
  <si>
    <t>The Water Framework Directive has designated 10 protected area in the north west for shellfisheries</t>
  </si>
  <si>
    <t>Water_328</t>
  </si>
  <si>
    <t>water</t>
  </si>
  <si>
    <t>There are likely to be effects on commercial fisheries if salinity changes in the future as this will affect the range and distribution of many marine species.</t>
  </si>
  <si>
    <t>Consultee response from RSPB</t>
  </si>
  <si>
    <t>Water_329</t>
  </si>
  <si>
    <t>While no measures are currently proposed to address legacy contaminated sediments, Defra is under taking an in-situ contaminated sediments audit. This is likely to show serious issues associated with legacy contaminated sediments in the NE inshore plan area, and to a lesser extent in the SE plan and NW inshore plans.</t>
  </si>
  <si>
    <t>Water_330</t>
  </si>
  <si>
    <t>Current spatial resolution of water quality monitoring is inadequate to assess impacts on all features in Natura 2000 TRaC waters</t>
  </si>
  <si>
    <t>Water_331</t>
  </si>
  <si>
    <t>The South Devon Estuaries Partnership Draft Estuaries Management Plan includes the following action: Model the potential impacts of climate change and sea level rise within each of the estuaries and consider the management implications against their likely risk, e.g. habitat squeeze, urban flooding, changes in tourism, etc (subject to securing funding)</t>
  </si>
  <si>
    <t>Water_332</t>
  </si>
  <si>
    <t>The South Devon Estuaries Partnership Draft Estuaries Management Plan includes the following action:  Raise the understanding and importance of conserving natural processes as a force of natural change to the local landscape and a driving force of adaption and evolution for wildlife and their communities.</t>
  </si>
  <si>
    <t>Water_333</t>
  </si>
  <si>
    <t>The South Devon Estuaries Partnership Draft Estuaries Management Plan includes the following action:  Provide advice to applicants and regulatory authorities on the impacts of any water-based renewable energy proposals, taking each case on its own merits.</t>
  </si>
  <si>
    <t>Water_334</t>
  </si>
  <si>
    <t>The South West Water Asset Management Plan 5 includes the following actions: Production of a Diffuse Water Pollution Plan for the Salcombe-Kingsbridge Estuary; research the causes and effects of the Kingsbridge creeks dinoflagellate blooms and recommend any necessary mitigation actions; monitor any changes in the extent of the green algal mats over the Kingsbridge mudflats, following the commissioning of the Kingsbridge nitrate stripping system, and roll any learning out to other areas as needed and when funds allow; support the designation of Salcombe-Kingsbridge estuary as a Nitrate Vulnerable Zone; support the Catchment Based Approach through the South Devon Catchments Partnership, its Catchments Action Plan and projects; implement the Catchment Sensitive Farming programme and similar initiatives within the estuary catchments to minimise the inputs of diffuse agricultural pollution, soil erosion, estate and garden cuttings and building development runoff; implement the Catchment Sensitive Farming Advice Programme and Capital Works – CSF Officer will continue to work with farmers within the targeted Erme, Salcombe-Kingsbridge (and Slapton) catchments to aid the improvement of water quality – where appropriate CSFO will aid and endorse applications for grant funding through the Countryside Stewardship scheme; and install pump-out reception and transfer to treatment facilities for the Yealm Harbour - Salcombe and Dart Harbours already have one. (This action will be subject to securing additional funding)</t>
  </si>
  <si>
    <t>South West Water Asset Management Plan 5</t>
  </si>
  <si>
    <t>MMO_Social Impacts and Interactions between Marine Sectors_2014</t>
  </si>
  <si>
    <t>No</t>
  </si>
  <si>
    <t>PDF - Non Statutory Report</t>
  </si>
  <si>
    <t>https://www.gov.uk/government/uploads/system/uploads/attachment_data/file/347734/1060.pdf</t>
  </si>
  <si>
    <t>PDF - Statutory Report</t>
  </si>
  <si>
    <t>https://www.gov.uk/government/uploads/system/uploads/attachment_data/file/69322/pb3654-marine-policy-statement-110316.pdf</t>
  </si>
  <si>
    <t>PDF - Statutory Instrument</t>
  </si>
  <si>
    <t>http://www.legislation.gov.uk/uksi/2012/1110/pdfs/uksi_20121110_en.pdf</t>
  </si>
  <si>
    <t>PDF - policy guidance</t>
  </si>
  <si>
    <t>https://www.gov.uk/government/uploads/system/uploads/attachment_data/file/307961/Protection_and_Management_of_Historic_Military_Wrecks_outside_UK_Territorial_Waters__April_2014.pdf</t>
  </si>
  <si>
    <t>PDF - statutory policy</t>
  </si>
  <si>
    <t>https://www.gov.uk/government/uploads/system/uploads/attachment_data/file/6077/2116950.pdf</t>
  </si>
  <si>
    <t>PDF - guidance</t>
  </si>
  <si>
    <t>https://content.historicengland.org.uk/images-books/publications/accessing-englands-protected-wreck-sites-guidance-notes/heag075-guidance-notes-for-divers-and-archaeologists.pdf/</t>
  </si>
  <si>
    <t>https://content.historicengland.org.uk/images-books/publications/military-aircraft-crash-sites/milaircsites.pdf/</t>
  </si>
  <si>
    <t>https://content.historicengland.org.uk/images-books/publications/protection-management-of-world-heritage-sites-in-england/ehwhsplanningcircularguidance.pdf/</t>
  </si>
  <si>
    <t>https://content.historicengland.org.uk/images-books/publications/dsg-battlefields/battlefields-sg.pdf/</t>
  </si>
  <si>
    <t>https://content.historicengland.org.uk/images-books/publications/protected-wreck-sites/protected-wreck-sites.pdf/</t>
  </si>
  <si>
    <t>PDF - report</t>
  </si>
  <si>
    <t>http://hc.historicengland.org.uk/content/pub/2015/heritage-counts-2015-england.pdf</t>
  </si>
  <si>
    <t>https://www.gov.uk/government/uploads/system/uploads/attachment_data/file/495586/Taking_Part_2015-16_Quarter_2_Report_2.pdf</t>
  </si>
  <si>
    <t>Online GIS</t>
  </si>
  <si>
    <t>https://www.thersa.org/action-and-research/rsa-projects/public-services-and-communities-folder/heritage-and-place/England/</t>
  </si>
  <si>
    <t>Waterlands: Developing Management Indicators for Submerged Palaeoenvironmental Landscapes (Goodwyn and Brooks 2010)</t>
  </si>
  <si>
    <t>PDF - Report</t>
  </si>
  <si>
    <t>http://www.cefas.defra.gov.uk/media/462895/mepf%2009%20p109%20final%20report%20nov%202010.pdf</t>
  </si>
  <si>
    <t>PDF - Journal Article</t>
  </si>
  <si>
    <t xml:space="preserve">http://www.sciencedirect.com/science/article/pii/S0016787815000978 </t>
  </si>
  <si>
    <t>Book</t>
  </si>
  <si>
    <t xml:space="preserve">https://www.historicengland.org.uk/images-books/publications/englands-coastal-heritage/ </t>
  </si>
  <si>
    <t>https://www.historicengland.org.uk/images-books/publications/englands-shipwreck-heritage/</t>
  </si>
  <si>
    <t>http://blogs.wessexarch.co.uk/aircraftcrashsitesatsea/files/2008/03/aircraft_crash-sites_at_sea_report.pdf</t>
  </si>
  <si>
    <t>PDF - Guidance</t>
  </si>
  <si>
    <t>https://content.historicengland.org.uk/images-books/publications/gpa2-managing-significance-in-decision-taking/gpa2.pdf/</t>
  </si>
  <si>
    <t>The Historic Environment in Local Plans (Historic England 2015)</t>
  </si>
  <si>
    <t>https://content.historicengland.org.uk/images-books/publications/gpa1-historic-environment-local-plans/gpa1.pdf/</t>
  </si>
  <si>
    <t>The Assessment and Management of Marine Archaeology in Port and Harbour Development (Historic England 2016)</t>
  </si>
  <si>
    <t xml:space="preserve">https://content.historicengland.org.uk/images-books/publications/assessment-management-marine-archaeology-port-and-harbour-development/6801-ports-and-harbours.pdf/ </t>
  </si>
  <si>
    <t>Ships and Boats: Prehistory to 1840. Introduction to Heritage Assets (English Heritage 2012)</t>
  </si>
  <si>
    <t xml:space="preserve">https://content.historicengland.org.uk/images-books/publications/iha-ships-boats/ships-boats.pdf/ </t>
  </si>
  <si>
    <t>Ships and Boats: 1840 to 1950. Introduction to Heritage Assets (English Heritage September 2012)</t>
  </si>
  <si>
    <t xml:space="preserve">https://content.historicengland.org.uk/images-books/publications/iha-ships-boats-1840-1950/130104-ships-boats-1840-1950.pdf/ </t>
  </si>
  <si>
    <t>Ships and Boats: Prehistory to Present. Designation Selection Guide (English Heritage May 2012)</t>
  </si>
  <si>
    <t xml:space="preserve">https://content.historicengland.org.uk/images-books/publications/dsg-ships-boats/ships-boats-sg.pdf/ </t>
  </si>
  <si>
    <t>Not available online yet</t>
  </si>
  <si>
    <t>Statutory Report</t>
  </si>
  <si>
    <t>http://www.gov.scot/Resource/Doc/295194/0108001.pdf</t>
  </si>
  <si>
    <t>http://www.mccip.org.uk/media/1479/researchpriorities_feb14_supplementary_final.pdf</t>
  </si>
  <si>
    <t>https://www.gov.uk/government/uploads/system/uploads/attachment_data/file/504536/OESEA3_A1b_geology___substrates.pdf</t>
  </si>
  <si>
    <t>Severn Estuary SMP2 – Appendix I – Part A – Strategic Environmental Assessment_2010</t>
  </si>
  <si>
    <t>CO2 Stored web site</t>
  </si>
  <si>
    <t>Raster</t>
  </si>
  <si>
    <t>http://www.co2stored.co.uk/home/index</t>
  </si>
  <si>
    <t>UK SeaMap - The Mapping of Seabed and Water Column features of Uk Seas</t>
  </si>
  <si>
    <t>http://jncc.defra.gov.uk/PDF/UKSeaMap_2006.pdf</t>
  </si>
  <si>
    <t>Sandbanks, sand transport and offshore wind farms (Kenyon and Cooper 2005)</t>
  </si>
  <si>
    <t>As referenced in https://www.gov.uk/government/uploads/system/uploads/attachment_data/file/504536/OESEA3_A1b_geology___substrates.pdf</t>
  </si>
  <si>
    <t>http://www.mccip.org.uk/media/1256/2013arc_sciencereview_09_ce_final.pdf</t>
  </si>
  <si>
    <t xml:space="preserve">Marine Climate Change Impacts Partnership (MMCIP) report </t>
  </si>
  <si>
    <t>website</t>
  </si>
  <si>
    <t xml:space="preserve">http://www.cluffnaturalresources.com/assets/ucg/   </t>
  </si>
  <si>
    <t xml:space="preserve">Cluff Natual Resources website detailing their Deep Underground Coal Gasification (‘UCG’) Licences in the UK </t>
  </si>
  <si>
    <t>http://www.thecrownestate.co.uk/media/438891/ei-marine-aggregate-area-involved-17th-report.pdf</t>
  </si>
  <si>
    <t>https://www.gov.uk/government/uploads/system/uploads/attachment_data/file/322061/LIT7540_43858f.pdf</t>
  </si>
  <si>
    <t>https://www.ice.org.uk/getattachment/eventarchive/learning-to-live-with-flooding-2015-cardiff/22-Olivia-Thomas.pdf.aspx</t>
  </si>
  <si>
    <t>https://www.gov.uk/guidance/south-inshore-and-south-offshore-marine-plan-areas</t>
  </si>
  <si>
    <t>SA scoping report for the South Marine Plans</t>
  </si>
  <si>
    <t>Charting Progress 2_2010</t>
  </si>
  <si>
    <t>http://webarchive.nationalarchives.gov.uk/20141203181034/http://chartingprogress.defra.gov.uk/report/CP2-OverviewReport-screen.pdf</t>
  </si>
  <si>
    <t>Charting Progress 2 is a comprehensive report on the state of the UK seas. It has been published by the UK Marine Monitoring and Assessment community</t>
  </si>
  <si>
    <t xml:space="preserve">UK Initial Assessment and Good Environmental Status_2012 </t>
  </si>
  <si>
    <t>https://www.gov.uk/government/uploads/system/uploads/attachment_data/file/69632/pb13860-marine-strategy-part1-20121220.pdf</t>
  </si>
  <si>
    <t>The strategy outlines an initial assessment of our seas and characteristics, targets and indicators of Good Environmental Status (GES) in UK seas</t>
  </si>
  <si>
    <t xml:space="preserve">UNESCO </t>
  </si>
  <si>
    <t>Non Statutory Report</t>
  </si>
  <si>
    <t>Outlines the list of World Heritage Sites</t>
  </si>
  <si>
    <t>A Tentative List is an inventory of those properties which each State Party intends to consider for nomination</t>
  </si>
  <si>
    <t>https://www.gov.uk/government/uploads/system/uploads/attachment_data/file/236096/8413.pdf</t>
  </si>
  <si>
    <t>The European Landscape Convention (ELC) requires “landscape to be integrated into regional and town planning policies and in cultural, environmental, agricultural, social and economic policies, as well as any other policies with possible direct or indirect impacts on landscape</t>
  </si>
  <si>
    <t>Nationally important marine seascapes, habitats and species. A recommended approach to their identification, conservation and protection (2000)</t>
  </si>
  <si>
    <t>http://jncc.defra.gov.uk/page-2696</t>
  </si>
  <si>
    <t>Report prepared for the DETR Working Group on the Review of Marine Nature Conservation by English Nature and the Joint Nature Conservation Committee</t>
  </si>
  <si>
    <t>http://www.legislation.gov.uk/ukpga/2009/23/contents</t>
  </si>
  <si>
    <t>The Marine and Coastal Access Act 2009 gained Royal Assent on 12th November 2009 and provides the legal mechanism to help ensure clean, healthy, safe, productive and biologically diverse oceans and seas by putting in place a new system for improved management and protection of the marine and coastal environment.  </t>
  </si>
  <si>
    <t>Overarching National Policy Statement for Energy (EN-1)</t>
  </si>
  <si>
    <t>https://www.gov.uk/government/uploads/system/uploads/attachment_data/file/47854/1938-overarching-nps-for-energy-en1.pdf</t>
  </si>
  <si>
    <t>Sets out national policy for energy infrastructure</t>
  </si>
  <si>
    <t>https://www.gov.uk/government/uploads/system/uploads/attachment_data/file/47859/2009-nps-for-nuclear-volumeI.pdf</t>
  </si>
  <si>
    <t>Sets out national policy for nuclear energy infrastructure</t>
  </si>
  <si>
    <t>As quoted in the South Marine Plan SA Scoping Report</t>
  </si>
  <si>
    <t>Seascape study for Scotlandwhich addresses offshore wind and a wider suite of offshore renewables</t>
  </si>
  <si>
    <t>This Marine Policy Statement (MPS) is the framework for preparing Marine Plans and taking decisions affecting the marine environment</t>
  </si>
  <si>
    <t>The National Planning Policy Framework sets out the Government's planning policies for England and how these are expected to be applied</t>
  </si>
  <si>
    <t>East Inshore and East Offshore Marine Plans</t>
  </si>
  <si>
    <t>https://www.gov.uk/government/uploads/system/uploads/attachment_data/file/312496/east-plan.pdf</t>
  </si>
  <si>
    <t>The Statutory Marine Plans for the East Marine Plan Areas</t>
  </si>
  <si>
    <t>Tidal Lagoon Power</t>
  </si>
  <si>
    <t>http://www.tidallagoonpower.com/</t>
  </si>
  <si>
    <t>Website of Tidal Lagoon Power Ltd</t>
  </si>
  <si>
    <t>Managed realignment for coastal protection</t>
  </si>
  <si>
    <t>http://img.teebweb.org/wp-content/uploads/2013/01/TEEBcase-Managed-realignment-for-coastal-protection-UK.pdf</t>
  </si>
  <si>
    <t>TEEBcase (2011) Managed realignment for coastal protection, UK. Compiled by Förster, J. and L. De Muelenaere mainly based on Turner et al. 2007 and DEFRA and EA 2002. Available at: TEEBweb.org.</t>
  </si>
  <si>
    <t>Steart Marshes</t>
  </si>
  <si>
    <t>http://steart.wwt.org.uk/</t>
  </si>
  <si>
    <t>WWT and Environment Agency website for Steart Marshes</t>
  </si>
  <si>
    <t>Guidelines for implementing the European Landscape Convention Part 1 (2010)</t>
  </si>
  <si>
    <t>https://www.gov.uk/government/publications/european-landscape-convention-guidelines-for-managing-landscapes</t>
  </si>
  <si>
    <t>Guidance to help integrate the principles of the Convention into decision making</t>
  </si>
  <si>
    <t>National Character area profile: Solway Basin</t>
  </si>
  <si>
    <t>http://publications.naturalengland.org.uk/publication/5276440824119296</t>
  </si>
  <si>
    <t>NCA profile of Solway Basin</t>
  </si>
  <si>
    <t>https://historicengland.org.uk/advice/hpg/consent/marinelicensing/</t>
  </si>
  <si>
    <t>http://archaeologydataservice.ac.uk/archives/view/seascapes/</t>
  </si>
  <si>
    <t>Website of the Archaeology Data Service</t>
  </si>
  <si>
    <t>http://www.geostore.com/environment-agency/WebStore?xml=environment-agency/xml/ogcDataDownload.xml</t>
  </si>
  <si>
    <t>Details of National Parks in England</t>
  </si>
  <si>
    <t>Details of AONBs in England</t>
  </si>
  <si>
    <t>http://www.gis.naturalengland.org.uk</t>
  </si>
  <si>
    <t>Details of Heritage Coasts in England</t>
  </si>
  <si>
    <t>http://www.magic.gov.uk</t>
  </si>
  <si>
    <t>Details of National Character Areas</t>
  </si>
  <si>
    <t>http://publications.naturalengland.org.uk/publication/2736726</t>
  </si>
  <si>
    <t>Details of Seascape Characterisation Areas</t>
  </si>
  <si>
    <t>Text</t>
  </si>
  <si>
    <t>Issues gathering exercise sent by the MMO</t>
  </si>
  <si>
    <t>The purpose of this exercise is to gather a brief current picture and snapshot of the issues you are currently aware of. It is not intended to be an exhaustive list, just a starting point, so we do not want you to spend significant time researching information to inform this work. The output will highlight where the biggest gaps in our knowledge are and we can direct resource appropriately to address these gaps.</t>
  </si>
  <si>
    <t>Recommendations Tracker</t>
  </si>
  <si>
    <t>The Recommendations Tracker records and tracks all consultee responses during the SA</t>
  </si>
  <si>
    <t>Southend-on-Sea Borough Council_Local Planning Framework Development Management Document_July 2015</t>
  </si>
  <si>
    <t>http://www.southend.gov.uk/downloads/200160/local_planning_framework</t>
  </si>
  <si>
    <t>Sets out the development management policies for the Southend-on-Sea Borough.</t>
  </si>
  <si>
    <t>Scoping Report comments</t>
  </si>
  <si>
    <t>Comments received from the MMO on the first draft of the Scoping Report</t>
  </si>
  <si>
    <t>https://www.gov.uk/government/uploads/system/uploads/attachment_data/file/474258/2015-bathing-water-classifications.pdf</t>
  </si>
  <si>
    <t xml:space="preserve">This document details the classification for each designated bathing beaches in 2015.  </t>
  </si>
  <si>
    <t>https://www.gov.uk/government/uploads/system/uploads/attachment_data/file/312327/ssr-august2013.pdf</t>
  </si>
  <si>
    <t xml:space="preserve">This document provides a high level summary of the important issues in each of the plan areas. </t>
  </si>
  <si>
    <t>http://www.mcsuk.org/downloads/pollution/beachwatch/latest2015/MCS_GBBC_2014_Report.pdf</t>
  </si>
  <si>
    <t xml:space="preserve">Statistics on the results of the national beach clean for 2014. </t>
  </si>
  <si>
    <t>Jepson et al_Scientific Reports PCB pollution contiues to impact populations of orcas and other dolphins in European waters_Nature 2016</t>
  </si>
  <si>
    <t>Academic Paper</t>
  </si>
  <si>
    <t>http://www.nature.com/articles/srep18573</t>
  </si>
  <si>
    <t xml:space="preserve">PCB concentrations have been shown to have stabalised in killer whales and bottlenosed dolphin populations around the UK, at far in excess of the concentration likely to cause toxic effects. </t>
  </si>
  <si>
    <t>This document sets the characteristics for Good Environmental Status (GES) and the more detailed targets and indicators for GES for the UK marine environment in order to fulfil the obligations of the MSFD.</t>
  </si>
  <si>
    <t>Charting Progress 2 illustrates the changes since 2005 and the advances we have made towards our shared vision of ‘clean, healthy, safe, productive and
biologically diverse oceans and seas’. It reports data for the eight regional seas.</t>
  </si>
  <si>
    <t>Other Please Specify - website</t>
  </si>
  <si>
    <t>http://www.tideway.london/the-project/explore-by-location/</t>
  </si>
  <si>
    <t>Local planning policies</t>
  </si>
  <si>
    <t>http://www.ospar.org/site/assets/files/1290/ospar_convention_e_updated_text_in_2007_no_revs.pdf</t>
  </si>
  <si>
    <t>OSPAR convention</t>
  </si>
  <si>
    <t>http://www.imo.org/en/About/Conventions/ListOfConventions/Pages/International-Convention-for-the-Prevention-of-Pollution-from-Ships-(MARPOL).aspx</t>
  </si>
  <si>
    <t>MARPOL convention</t>
  </si>
  <si>
    <t>http://www.imo.org/en/About/Conventions/ListOfConventions/Pages/International-Convention-on-Oil-Pollution-Preparedness,-Response-and-Co-operation-(OPRC).aspx</t>
  </si>
  <si>
    <t>an international maritime convention establishing measures for dealing with marine oil pollution incidents nationally and in co-operation with other countries</t>
  </si>
  <si>
    <t>http://www.imo.org/en/About/Conventions/ListOfConventions/Pages/Convention-on-the-Prevention-of-Marine-Pollution-by-Dumping-of-Wastes-and-Other-Matter.aspx</t>
  </si>
  <si>
    <t>The objective is to promote the effective control of all sources of marine pollution and to take all practicable steps to prevent pollution of the sea by dumping of wastes and other matter. Currently, 87 States are Parties to this Convention.</t>
  </si>
  <si>
    <t>http://www.ospar.org/site/assets/files/1200/strategy.pdf</t>
  </si>
  <si>
    <t>Under its North-East Atlantic Environment Strategy (NEAE Strategy) OSPAR is taking forward work related to the implementation of the Ecosystem Approach (NEAE Strategy Part I) and the suite of five thematic strategies (NEAE Strategy Part II) to address the main threats that it has identified concerning issues within its competence.</t>
  </si>
  <si>
    <t>http://www.ospar.org/documents?d=32321</t>
  </si>
  <si>
    <t>OSPAR convention decision regarding the use and discharge of oil based drilling fluids in oil and gas production</t>
  </si>
  <si>
    <t>http://www.ospar.org/documents?d=32742</t>
  </si>
  <si>
    <t>OSPAR convention decision regarding the requirement for chemicals used in offshore oil and gas drilling operations to be controlled and regulated by a harmonised mandatory control system, with the aim of reducing the use and discharge of chemicals</t>
  </si>
  <si>
    <t>http://www.ospar.org/documents?d=32772</t>
  </si>
  <si>
    <t>OSPAR convention recommendation regarding the requirement for a list of 'chemicals listed as a chemicals for priority action' used in offshore oil and gas drilling operations</t>
  </si>
  <si>
    <t>http://www.ospar.org/documents?d=32364</t>
  </si>
  <si>
    <t>OSPAR Convention recommendation on the Best Environmental Practice (BEP) for the Reduction of Inputs of Agricultural Pesticides to the Environment through the Use of Integrated Crop Management Techniques</t>
  </si>
  <si>
    <t>http://eur-lex.europa.eu/legal-content/EN/TXT/PDF/?uri=CELEX:32006L0007&amp;from=EN</t>
  </si>
  <si>
    <t xml:space="preserve">European legislation concerning the management of waters used for bathing, specifiying the management practices and monitoring for safe human use. </t>
  </si>
  <si>
    <t>http://webarchive.nationalarchives.gov.uk/20130123162956/http://archive.defra.gov.uk/environment/quality/water/waterquality/shellfish/2010surfacewatershellfish.pdf</t>
  </si>
  <si>
    <t>European legislation specifying the management of waters used for growing shellfish, specifiying the management practices and monitoring for safe human consumption</t>
  </si>
  <si>
    <t>Food Standards Agency_Designation bivalve mollusc production areas in England and Wales_2015</t>
  </si>
  <si>
    <t>https://www.food.gov.uk/sites/default/files/Classification%20list%2023%20Oct%202015%20-%20amended%209-11-15.pdf</t>
  </si>
  <si>
    <t>Food Standards Agenc designation of bivalve mollusc production areas in England and Wales</t>
  </si>
  <si>
    <t>http://eur-lex.europa.eu/legal-content/EN/TXT/PDF/?uri=CELEX:31991L0271&amp;from=EN</t>
  </si>
  <si>
    <t>The European Union directive on management of urban wastewater discharges</t>
  </si>
  <si>
    <t>http://www.eea.europa.eu/data-and-maps/uwwtd/interactive-maps/urban-waste-water-treatment-maps</t>
  </si>
  <si>
    <t xml:space="preserve">The map reflects the most recent available information at the EU-level on implementation of the Urban Waste Water Treatment Directive (UWWTD) in EU 27 based on data reported by the Member States (for reference years 2011 or 2012) in 2013. </t>
  </si>
  <si>
    <t>http://europa.eu/rapid/press-release_IP-15-4672_en.htm</t>
  </si>
  <si>
    <t>European Commission press release refering the UK to court over poor waste water collection and treatment</t>
  </si>
  <si>
    <t>http://eur-lex.europa.eu/legal-content/EN/TXT/PDF/?uri=CELEX:31991L0676&amp;from=EN</t>
  </si>
  <si>
    <t>European Directive controlling the management of water bodies and environmental practices in areas classified under this directive. It aims to protect water quality across Europe by preventing nitrates from agricultural sources polluting ground and surface waters and by promoting the use of good farming practices.</t>
  </si>
  <si>
    <t>http://fate-gis.jrc.ec.europa.eu/geohub/MapViewer.aspx?id=2</t>
  </si>
  <si>
    <t xml:space="preserve">The is a fate nutrient map produced by the European Commission, indicating all designated NVZs in Europe. </t>
  </si>
  <si>
    <t>http://eur-lex.europa.eu/LexUriServ/LexUriServ.do?uri=OJ:L:2013:226:0001:0017:EN:PDF</t>
  </si>
  <si>
    <t>This Directive lays down environmental quality standards (EQS) for priority substances and certain other pollutants as provided for in Article 16 of the Water Framework Directive 2000/60/EC (WFD), with the aim of achieving good surface water chemical status and in accordance with the provisions and objectives of Article 4 of that Directive.</t>
  </si>
  <si>
    <t>http://eur-lex.europa.eu/LexUriServ/LexUriServ.do?uri=OJ:L:2008:164:0019:0040:EN:PDF</t>
  </si>
  <si>
    <t xml:space="preserve">European directive providing for the management and improvement to the marine environment, including the requirement for marine protected areas and achievement of Good Environmental Standards and various target deadlines. </t>
  </si>
  <si>
    <t>https://www.gov.uk/government/uploads/system/uploads/attachment_data/file/486623/marine-strategy-part3-programme-of-measures.pdf</t>
  </si>
  <si>
    <t xml:space="preserve">This document sets out the UK’s programme of measures (PoM) that will help to achieve or maintain Good Environmental Status1 (GES) as defined in the UK’s Marine Strategy Part One 2 . In doing so it fulfills the requirement in the Marine Strategy Framework Directive (2008/56/EC; MSFD) for Member States to identify the measures which need to be taken in order to achieve or maintain GES. </t>
  </si>
  <si>
    <t>OSPAR Commission_Eutrophication Status of the OSPAR Maritime Areas. Second OSPAR Intergrated Report_2008</t>
  </si>
  <si>
    <t>http://www.ospar.org/documents?v=7107</t>
  </si>
  <si>
    <t>This report provides an update to the eutrophication status of waters around the OSPAR North East Atlantic area including those around the UK.</t>
  </si>
  <si>
    <t>http://www.ospar.org/documents?v=34422</t>
  </si>
  <si>
    <t>This Regional Action Plan (RAP) sets out the policy context for OSPAR’s work on marine litter, describes the various types of actions that OSPAR will work on over the coming years and provides a timetable to guide the achievement of these actions.</t>
  </si>
  <si>
    <t>http://www.legislation.gov.uk/ukpga/2009/23/pdfs/ukpga_20090023_en.pdf</t>
  </si>
  <si>
    <t xml:space="preserve">Uk legislation for the provision in relation to marine functions and activities; to make provision about migratory and freshwater fish; to make provision for
and in connection with the establishment of an English coastal walking route and of rights of access to land near the English coast; to enable the making of Assembly Measures in relation to Welsh coastal routes for recreational journeys and rights of access to land near the Welsh coast; to make further provision in relation to Natural England and the Countryside Council for Wales; to make provision in relation to works which are detrimental to navigation; to amend the Harbours Act 1964; and for connected purposes. </t>
  </si>
  <si>
    <t>http://www.thecrownestate.co.uk/media/5476/uk-wave-and-tidal-key-resource-areas-project.pdf</t>
  </si>
  <si>
    <t>Assessment and mapping  ofthe key tidal and wave energy areas in the UK</t>
  </si>
  <si>
    <t>http://www.thecrownestate.co.uk/media/5751/ei-uk-sand-and-gravel-resources-map.pdf</t>
  </si>
  <si>
    <t>Assessment and mapping of the keymarine sand and tidal resource areas in the UK</t>
  </si>
  <si>
    <t>The Crown Estate_Current Marine Minerals Aggregate Activity_2015</t>
  </si>
  <si>
    <t>http://www.thecrownestate.co.uk/media/451471/ei-marine-minerals-uk-a4.pdf</t>
  </si>
  <si>
    <t>Assessment and mapping of the key marine minerals resource areas in the UK</t>
  </si>
  <si>
    <t>Website</t>
  </si>
  <si>
    <t>http://www.thecrownestate.co.uk/energy-and-infrastructure/minerals-potash/york-potash/</t>
  </si>
  <si>
    <t>During 2011, York Potash - part of Sirius Minerals - signed an agreement with us for the rights to explore for potash under the seabed off the coast of Hunsdale, situated to the south of Boulby. The drilling of test boreholes marks the first phase in the possible development of a potash mine situated between Scarborough and Whitby.</t>
  </si>
  <si>
    <t>https://www.gov.uk/government/uploads/system/uploads/attachment_data/file/480928/sustainable-aquaculture-manp-uk-2015.pdf</t>
  </si>
  <si>
    <t>UK Defra plan for the sustainable development of aquaculture in the UK</t>
  </si>
  <si>
    <t>http://www.mccip.org.uk/media/1307/mccip201011_temperature.pdf</t>
  </si>
  <si>
    <t>Report on the measured sea temperature rise in and around the UK and projections for potential water temperature rises.</t>
  </si>
  <si>
    <t>http://www.sas.org.uk/campaign/combined-sewage-overflows/</t>
  </si>
  <si>
    <t xml:space="preserve">Online article discussing the number of combined sewer overflows and the potential effects on the environment. </t>
  </si>
  <si>
    <t>http://www.mccip.org.uk/media/1478/researchpriorities_feb14_final.pdf</t>
  </si>
  <si>
    <t>Report looking at the potential impacts of climate change on physical and chemical processes and the resulting potential consequences for water quality.</t>
  </si>
  <si>
    <t>https://www.gov.uk/government/uploads/system/uploads/attachment_data/file/249884/uk_strategy_for_radioactive_discharges.pdf</t>
  </si>
  <si>
    <t>UK strategy for radioactive discharges to the environment</t>
  </si>
  <si>
    <t>http://oilandgasuk.co.uk/wp-content/uploads/2015/11/Environment-Report-2015-FINAL-for-PDF-reduced.pdf</t>
  </si>
  <si>
    <t>Report on the 2014 discharges, accidents, spills to the environment from oil and gas operations. This includes analysis of the type of chemicals used and includes and analysis in comparison to historical discharges, incidences etc.</t>
  </si>
  <si>
    <t>http://cld.bz/vvyZecp#2</t>
  </si>
  <si>
    <t xml:space="preserve">The is an annula publication forecasting the decommissioning activitiy of oil and gas facilities in the UK Continental Shelf. </t>
  </si>
  <si>
    <t>https://www.gov.uk/government/uploads/system/uploads/attachment_data/file/69754/Guidance_Notes_v6_07.01.2013.pdf</t>
  </si>
  <si>
    <t xml:space="preserve">The guidance was prepared by DECCS's Offshore Decommissioning Unit to provide guidance to those engaged in preparing programmes for the decommissioning of offshore  installations and pipelines. </t>
  </si>
  <si>
    <t>http://ec.europa.eu/environment/marine/good-environmental-status/descriptor-10/pdf/GESAMP_microplastics%20full%20study.pdf</t>
  </si>
  <si>
    <t xml:space="preserve">A global assessment of the sources, fate and effects of microplastics in the marine environment. </t>
  </si>
  <si>
    <t>Online article</t>
  </si>
  <si>
    <t>http://www.ospar.org/news/cross-sector-cooperation-key-to-eliminating-microplastics-in-the-marine-environment</t>
  </si>
  <si>
    <t>An OSPAR Commission article detailing a future conference where industry representatives will meet with key policy makers, NGOs and experts to discuss potential measures to reduce microplastic emissions from sources as diverse as paints, abrasive cleaning agents, clothing and tyres. The conference will identify and prioritise concrete measures to stem the flow of microplastics from land-based sources that end up in the marine environment.</t>
  </si>
  <si>
    <t>http://eur-lex.europa.eu/resource.html?uri=cellar:5c835afb-2ec6-4577-bdf8-756d3d694eeb.0004.02/DOC_1&amp;format=PDF</t>
  </si>
  <si>
    <t xml:space="preserve">A European Directive for holistic management of freshwater (out to 1 nautical mile) and groundwater.  The directive focusses on a river basin management approach, ensuring the environment is protected for in its entirity, e.g. biological, hydromorphological and chemical. </t>
  </si>
  <si>
    <t>http://www.abpmer.net/downloads/downloads.asp?status=2</t>
  </si>
  <si>
    <t>Excel</t>
  </si>
  <si>
    <t>https://data.gov.uk/dataset/uk-sensitive-areas-under-the-urban-waste-water-treatment-directive</t>
  </si>
  <si>
    <t xml:space="preserve">Data specifying areas designated as sensitive under the urban wastewater treatment directive. </t>
  </si>
  <si>
    <t>Map</t>
  </si>
  <si>
    <t>https://www.gov.uk/government/uploads/system/uploads/attachment_data/file/471042/England_National_RBD_pdf.pdf</t>
  </si>
  <si>
    <t>Map of the River Basin Districts as designated under the WFD</t>
  </si>
  <si>
    <t>https://www.gov.uk/government/uploads/system/uploads/attachment_data/file/471790/SOUTH_WEST_RBMP_Part_1.pdf</t>
  </si>
  <si>
    <t>River basin management plan SW as per 2016, propsed updated 2015</t>
  </si>
  <si>
    <t>https://www.gov.uk/government/uploads/system/uploads/attachment_data/file/470999/SEVERN_RBMP_Part_1.pdf</t>
  </si>
  <si>
    <t>River basin management plan Severn as per 2016, propsed updated 2015</t>
  </si>
  <si>
    <t>https://www.gov.uk/government/uploads/system/uploads/attachment_data/file/471807/THAMES_RBMP_Part_1.pdf</t>
  </si>
  <si>
    <t>River basin management plan Thames as per 2016, propsed updated 2015</t>
  </si>
  <si>
    <t>River basin management plan South East as per 2016, propsed updated 2015</t>
  </si>
  <si>
    <t>River basin management plan Northumbria as per 2016, propsed updated 2015</t>
  </si>
  <si>
    <t>River basin management plan Humber as per 2016, propsed updated 2015</t>
  </si>
  <si>
    <t>River basin management plan Anglian as per 2016, propsed updated 2015</t>
  </si>
  <si>
    <t>River basin management plan North West as per 2016, propsed updated 2015</t>
  </si>
  <si>
    <t>http://ec.europa.eu/ourcoast/download.cfm?fileID=779</t>
  </si>
  <si>
    <t>This strategy highlights progress across Government, especially
through the Marine and Coastal Access Bill, to build a joinedup
approach to coastal management into our national policy
development and delivery.  This work will contribute towards a
co-ordinated approach to managing our coasts, helping local
coastal managers work with local people to meet local needs in a
holistic way. The strategy also gives examples of local good practice
– we will promote and support local initiatives as much as we can.</t>
  </si>
  <si>
    <t>ABPMer_Dredging Activity (Associated British Ports)</t>
  </si>
  <si>
    <t>http://www.abpmer.co.uk/</t>
  </si>
  <si>
    <t>Dataset shows the location of ABP, port dredging areas.</t>
  </si>
  <si>
    <t>ABPMer_Disposal Sites (Associated British Ports)</t>
  </si>
  <si>
    <t>The shapefile depicts ABP disposal sites.</t>
  </si>
  <si>
    <t>This dataset classifies where the production of shellfish can be commercially harvested. All areas listed are designated for species that may be harvested as well as the classification of the shellfish waters.</t>
  </si>
  <si>
    <t>http://www.cefas.defra.gov.uk/our-services/environmental-advice/aggregates-and-construction/dredging-and-disposal.aspx</t>
  </si>
  <si>
    <t>This layer shows all the licensed disposal sites in the UK, taken from devolved administrations, the MCMS licensing database, electronic and paper records. It also includes information as to their current operational status, country and sea area. In some cases additional information such as distance from shore, depths and radius may also be present.</t>
  </si>
  <si>
    <t>https://www.ukoilandgasdata.com/dp/controller/PLEASE_LOGIN_PAGE</t>
  </si>
  <si>
    <t>This dataset shows the location of wells drilled by the oil and gas industry. Some of these wells may incorporate submarine structures which projecting some distance above the seabed capping a temporarily abandoned or suspended oil or gas well.</t>
  </si>
  <si>
    <t>This dataset shows the approximate location of operational coastal nuclear power stations.</t>
  </si>
  <si>
    <t>https://www.gov.uk/government/organisations/department-for-transport/series/ports-statistics</t>
  </si>
  <si>
    <t>This shapefile lists ports and harbours in the UK by status: company and private ports, trust ports, or municipal and other publicly operated ports. The list does not claim to be comprehensive. But all commercially significant ports are included, as well as a number of smaller ports and harbours around the UK coast.</t>
  </si>
  <si>
    <t>A shore line management plan (SMP) is a large-scale assessment of the risks associated with coastal processes and helps reduce these risks to people and the developed, historic and natural environments. Coastal processes include tidal patterns, wave height, wave direction and the movement of beach and seabed materials.
Shorelines constantly change due to wave and tides. The amount of change depends on many things, and happens over timescales from seconds to centuries.
The second generation of Shoreline Management Plans (SMPs) are currently in production, covering the entire 6,000 km of coast in England and Wales. The SMPs will provide a 'route map' for local authorities and other decision makers to move from the present situation towards meeting our future needs, and will identify the most sustainable approaches to managing the risks to the coast in the short term (0-20 years), medium term (20-50 years) and long term (50-100 years).
The aim of the plans is to produce an action plan that prioritises what work is needed to manage coastal processes into the future and where it will happen. This in turn will form the basis for deciding and putting in place specific food and erosion risk management schemes, coastal erosion monitoring and further research on how we can best adapt to change.</t>
  </si>
  <si>
    <t>The ‘WFD Coastal Waterbodies’ is a polygon Shapefile dataset containing attributes that have been collated as defined for the implementation of the Water Framework Directive (WFD). Article 2, clause 7 of the WFD defines coastal waterbodies as ‘…a surface water on the landward side of a line, every point of which is at a distance of one nautical mile on the seaward side from the nearest point of the baseline from which the breadth of territorial waters is measured, extending where appropriate up to the outer limit of transitional waters’.</t>
  </si>
  <si>
    <t>The ‘WFD Transitional (Estuarine) Waterbodies’ is a polygon Shapefile dataset containing attributes that have been collated as defined for the implementation of the Water Framework Directive (WFD). Article 2, clause 6 of the WFD defines them as bodies of surface water in the vicinity of river mouths which are partly saline in character as a result of their proximity to coastal waters but are substantially influenced by freshwater flows’. Transitional waterbodies were defined from Mean High Water boundaries, taken directly from OS 1:50K Meridian TM 2, and Environment Agency estuarine boundaries defined for the Urban Waste Water Treatment Directive (UWWTD).</t>
  </si>
  <si>
    <t>It is an offence to discharge sewage, trade effluent, poisonous, noxious or polluting matter to Controlled Waters unless in agreement with a consent from the EA in accordance with the Water Resources Act 1991 (as amended by the Environment Act 1995). An exception is water from a mine that was abandoned before 31 December 1999. Any mine abandoned after this date is not covered by this exception. "Controlled water" include virtually all freshwaters, ground waters, tidal and coastal waters to a distance of three nautical miles out to sea. Exceptions include small ponds and reservoirs that do not supply water to other watercourses. Public water supply reservoirs are controlled waters. Prior to January 2009, this dataset was known as Discharge Consents.</t>
  </si>
  <si>
    <t>The Bathing Waters Directive sets out EU-wide water quality standards to protect the environment at bathing waters throughout the bathing season.
It requires popular beaches to be 'designated' and monitored for water quality, particularly for human waste from sewage treatment works, or animals, for example, farm animals.
The directive is implemented through the Bathing Waters (Classifications) Regulations 2003.
In England and Wales the bathing water season runs from mid-May - September. We (the EA) carry out sampling two weeks before the season starts and throughout this period.
Over 400 sites are monitored with 20 samples being taken across the season. Samples are taken at the same spot in the bathing water on each sampling occasion to ensure consistency.</t>
  </si>
  <si>
    <t>This dataset contains the average weekly shipping density for the whole of the UK at a 2km grid resolution. For 2012, AIS datasets were sampled from the first seven days of each month, commencing with January, at two-month intervals. The total value for all 6 weeks was divided by 6 to determine the weekly average, therefore decimal values may occur for certain cells. The weekly average was also multiplied by 52 to provide the estimated annual average.
The field headings in the attribute table are as follows:
0 - Unknown Vessels
1 - Non-Port service craft
2 - Port service craft
3 - Vessels engaged in dredging or underwater operations
4 - High Speed Craft
5 - Military or Law enforcement
6 - Passenger
7 - Cargo
8 - Tankers
9 - Fishing vessels
10 - Recreational vessels
Week_Ave - Weekly Average Density
Annual_Ave - Estimated annual density</t>
  </si>
  <si>
    <t>This model output illustrates the potential for Surfing activity in English waters as part of the MMO1064 marine recreation modelling project. It was compiled using 24 input parameters and a defined 1km2 analysis grid. The purpose of this study was to develop a computer model to map areas of potential marine recreation in England and support data previously gathered on marine recreation to support the decision making process of marine planning.</t>
  </si>
  <si>
    <t>This model output illustrates the potential for beach activity (including swiming) around the English Coast as part of the MMO1064 marine recreation modelling project. It was compiled using 24 input parameters and a defined 1km2 analysis grid. The purpose of this study was to develop a computer model to map areas of potential marine recreation in England and support data previously gathered on marine recreation to support the decision making process of marine planning.</t>
  </si>
  <si>
    <t>From 1946 to 1993 the UK disposed of amounts of both civilian and radioactive waste at sea, in accordance with national policy and legislation, and with later international agreements regulating such disposals.
These dumpings were carried out as part of the national programme of radioactive waste disposal at sea, run by the UK Atomic Energy Authority (UKAEA).
Hurd Deep , located in the English Channel, was used after World War I for the dumping of both chemical and conventional munitions and from 13/07/45 - 31/0746 for the dumping of conventional munitions.
Further routine dumpings of munitions took place at Hurd Deep until 1973 with an emergency dump of conventional munitions in 1974.
Hurd Deep was used between 1946 and 1973 for dumping of low and intermediate level radioactive wastes.
Sea dumping of high level radioactive waste was banned globally under the London Convention of 1972, although this did not cover the disposal of intermediate and low level waste. 
In 1993 the MOD agreed to an indefinite ban on the disposal at sea of intermediate and low level radioactive waste, although in practice such dumpings had been discontinued by the UK in 1983.</t>
  </si>
  <si>
    <t>Other Please Specify</t>
  </si>
  <si>
    <t>http://www.thameswater.co.uk/about-us/10115.htm</t>
  </si>
  <si>
    <t>Thames Water web page on Thames Tideway Tunnel</t>
  </si>
  <si>
    <t>https://www.gov.uk/government/uploads/system/uploads/attachment_data/file/191785/pb13898-nip-pop-201303.pdf</t>
  </si>
  <si>
    <t>The Stockholm Convention is a global treaty to protect human health and the environment from Persistent Organic Pollutants (POPs). The Convention requires that Parties adopt and introduce measures to reduce releases of POPs into the environment with the aim of
reducing human and wildlife exposure. As a Party to the Stockholm Convention, the UK developed a National Implementation Plan (NIP)1 in 2007. This report provides an update on the NIP and sources of POP in the UK.</t>
  </si>
  <si>
    <t>https://www.google.co.uk/url?sa=t&amp;rct=j&amp;q=&amp;esrc=s&amp;source=web&amp;cd=1&amp;cad=rja&amp;uact=8&amp;ved=0ahUKEwiMjIKO_P7KAhVFtBQKHaLwB_oQFggcMAA&amp;url=http%3A%2F%2Frandd.defra.gov.uk%2FDocument.aspx%3FDocument%3D10408_ED47664FinalReport_May2012_FINAL_v2_changesaccepted.pdf&amp;usg=AFQjCNGwWaAgo-701rxAT3XmCZqf7L1UjA</t>
  </si>
  <si>
    <t>This report covers the National Implementation Plan (NIP) for the Stockholm convention on Persistent Organic Pollutants (POPs), incorporating an additional nine POPs not included in the original NIP.</t>
  </si>
  <si>
    <t>The Crown Estate_ Boulby potash_2016</t>
  </si>
  <si>
    <t xml:space="preserve">http://www.thecrownestate.co.uk/energy-and-infrastructure/minerals-potash/boulby-potash/ </t>
  </si>
  <si>
    <t xml:space="preserve">The Crown Estate Website
</t>
  </si>
  <si>
    <t>https://www.gov.uk/government/uploads/system/uploads/attachment_data/file/47860/1943-nps-nuclear-power-annex-volII.pdf</t>
  </si>
  <si>
    <t>Report on the strategic assessment for the locatin of nuclear power stations in the UK</t>
  </si>
  <si>
    <t>This Marine Policy Statement (MPS) is the framework for preparing Marine Plans and taking decisions affecting the marine environment. It will contribute to the achievement of sustainable development in the United Kingdom marine area1. It has been prepared and adopted for the purposes of section 44 of the Marine and Coastal Access Act 2009.</t>
  </si>
  <si>
    <t>http://www.endsreport.com/article/47758/commission-takes-uk-to-court-over-aberthaw-emissions</t>
  </si>
  <si>
    <t xml:space="preserve">News article on 'the ends' summarising how the European Commission is taking the UK Government to court over failure to comply with the UWWTD requirements. A list of specific conglomerations is listed. </t>
  </si>
  <si>
    <t>http://www.sas.org.uk/wp-content/uploads/SAS-Marine-Litter-Report-Med.pdf</t>
  </si>
  <si>
    <t>This report by Surfers Against Sewage considers the environmental, social and economic problems caused by marine litter, drawing together peer-reviewed scientific literature, and reports by major government and non-governmental organisations. The report identifies key drivers for change. Reducing marine litter is a challenge requiring positive actions across society from the public, industry and policy makers. Raising awareness about issues relating to marine litter is therefore of key importance.</t>
  </si>
  <si>
    <t>https://www.gov.uk/government/uploads/system/uploads/attachment_data/file/500275/Evidence_Supporting_the_Use_of_Environmental_Remediation_to_Improve_Water_Quality_in_the_South_Marine_Plan_Areas_report__1105_.pdf</t>
  </si>
  <si>
    <t xml:space="preserve">This report demonstrates a method that was developed for the South Marine Plan to provide an overall water quality classification incorporating all the data available from each different legislation, e.g. bathing waters, shellfish, WFD and MSFD. It provides a scale. This method was then used for each area in the South marine plan to detemine those with the greatest water quality issues.  The authors then considered bioremidation techniqes for water quality and rated them on a range of variables. The most suitable bioremediation techniques were then selected for site with qater quality problems. </t>
  </si>
  <si>
    <t>https://www.gov.uk/government/uploads/system/uploads/attachment_data/file/506458/MMO1077_-_Potential_spatial_effects_of_climate_change_in_the_South_and_East_Marine_Plan_Areas.pdf</t>
  </si>
  <si>
    <t>This report identifies sectors specified in the Marine Policy Statement within the East Inshore and Offshore, and South Inshore and Offshore Marine Plan Areas that are likely to be at risk from the effects of future climate change. This report reviews existing evidence on climate adaptation and mitigation strategies and includes potential impacts on usage of the marine area.</t>
  </si>
  <si>
    <t>http://www.gov.scot/Resource/0047/00475466.pdf</t>
  </si>
  <si>
    <t xml:space="preserve">This is an overarching plan for the whole of Scotland based on an SA and SEA.  Scotland is further separated in sub regions. The main drivers and economies are discussed and direction provided for their development. </t>
  </si>
  <si>
    <t>Anglian Water_Anglian Water Services Limited Half Yearly repor for the six months ended 30 September 2015_2015</t>
  </si>
  <si>
    <t>http://www.anglianwater.co.uk/_assets/media/AWS__Interims_September_2015.pdf</t>
  </si>
  <si>
    <t xml:space="preserve">This report includes the summary statistics for pollution incidences in the area Anglian water serves. </t>
  </si>
  <si>
    <t>http://www.anglianwater.co.uk/_assets/media/ICT_Final.pdf</t>
  </si>
  <si>
    <t>This is a strategy for Anglian water from 2015 to 2020, including elements of how they plan to protect the environment.</t>
  </si>
  <si>
    <t>https://www.southwestwater.co.uk/media/pdf/7/c/CSOs_Q_and_A.pdf</t>
  </si>
  <si>
    <t>Provides information on South West Waters approach to Combined Sewer orverflows</t>
  </si>
  <si>
    <t>https://www.wessexwater.co.uk/burnham/</t>
  </si>
  <si>
    <t>This website details sewage infrastructure improvements on the River Parrett</t>
  </si>
  <si>
    <t>https://www.yorkshirewater.com/coast#ls5</t>
  </si>
  <si>
    <t>This website details CSOs in the Yorkshire region and wastewater treatment upgrades</t>
  </si>
  <si>
    <t>http://www.unitedutilities.com/Bathing-Waters-CSO.aspx</t>
  </si>
  <si>
    <t>This website details the occurrence of beach water quality issues associated with CSOs</t>
  </si>
  <si>
    <t>Northumbrian Water_Beach Aware_2016</t>
  </si>
  <si>
    <t>https://www.nwl.co.uk/your-home/your-services/beachaware.aspx</t>
  </si>
  <si>
    <t>http://www.bgs.ac.uk/research/climatechange/coastpol/thames.html</t>
  </si>
  <si>
    <t xml:space="preserve">Details studies in the Thames currently being undertaked. The results have not been published as yet. </t>
  </si>
  <si>
    <t>http://environment.data.gov.uk/catchment-planning/RiverBasinDistrict/8</t>
  </si>
  <si>
    <t xml:space="preserve">This databased includes data on water bodies, catchments, classifications, objectives, reasons for not achieving good status and reasons for deterioration datasets have been updated, and measures data has been added. </t>
  </si>
  <si>
    <t>South Devon Estuaries Partnership_Draft Estuaries Management Plan South Devon AONB 2016-2020_2015</t>
  </si>
  <si>
    <t>http://www.southdevonaonb.org.uk/about-the-aonb/looking-after-the-aonb/aonb-management-plan/estuaries-management-plan-public-constultation/</t>
  </si>
  <si>
    <t>This is a draft plan for management of estuaries in South Devon</t>
  </si>
  <si>
    <t>http://www.mccip.org.uk/media/1254/2013arc_sciencereview_07_sal_final.pdf</t>
  </si>
  <si>
    <t xml:space="preserve">The is a science review of the trends in salinity around the UK and predictions for the future. </t>
  </si>
  <si>
    <t>https://www.gov.uk/government/uploads/system/uploads/attachment_data/file/485616/England_National_RBD_pdf.pdf</t>
  </si>
  <si>
    <t>https://www.gov.uk/government/uploads/system/uploads/attachment_data/file/504984/shellfish-waters-list-2016-england.pdf</t>
  </si>
  <si>
    <t>List of protected shellfish waters in the Uk</t>
  </si>
  <si>
    <t>PDF</t>
  </si>
  <si>
    <t>https://www.gov.uk/government/uploads/system/uploads/attachment_data/file/392634/south_spar.pdf</t>
  </si>
  <si>
    <t>Analytical report published by the MMO addressing data needed for the South Marine Plans process</t>
  </si>
  <si>
    <t>http://qsr2010.ospar.org/en/ch07_03.html</t>
  </si>
  <si>
    <t>Evaluates the quality status of the North-East Atlantic and for taking forward OSPAR’s vision of a clean, healthy and biologically diverse sea</t>
  </si>
  <si>
    <t>Vector</t>
  </si>
  <si>
    <t>http://uk-air.defra.gov.uk/library/reports?report_id=</t>
  </si>
  <si>
    <t>Outlines the AQMAs notified in England</t>
  </si>
  <si>
    <t>Central Lancashire_Core Strategy_2012</t>
  </si>
  <si>
    <t>http://www.preston.gov.uk/yourservices/planning/planning-policy/central-lancashire-core-strategy/</t>
  </si>
  <si>
    <t>The Core Strategy (Local Plan) for Central Lancashire. This sets out principles about the management of development within Central Lancashire.</t>
  </si>
  <si>
    <t>Rochford District Council_Core Strategy_2011</t>
  </si>
  <si>
    <t>http://www.rochford.gov.uk/planning/policy/local_development_framework/core_strategy_dpd1</t>
  </si>
  <si>
    <t>The Core Strategy (Local Plan) for Rochford. This sets out principles about the management of development within Rochford.</t>
  </si>
  <si>
    <t>TowerHamlets_Managing Development Document_2013</t>
  </si>
  <si>
    <t>http://www.towerhamlets.gov.uk/Documents/Planning-and-building-control/Strategic-Planning/Neighbourhood-Planning/Managing-Development-Document-April-2013.pdf</t>
  </si>
  <si>
    <t>The Local Plan for Tower Hamlets. This sets out the principles for future development within Tower Hamlets.</t>
  </si>
  <si>
    <t>Marine Policy Statement for the UK -  facilitates and supportsthe formulation of Marine Plans, ensuring that marine resources are used in a sustainable way in line with the high level marine objectives</t>
  </si>
  <si>
    <t>https://www.gov.uk/government/uploads/system/uploads/attachment_data/file/47801/1984-aos-site-report-wylfa-en6.pdf</t>
  </si>
  <si>
    <t>EN-6: Revised Draft National Policy Statement for Nuclear Power Generation</t>
  </si>
  <si>
    <t>Guidance on regulations covering new power generating plants and ... regime/new nuclear power stations</t>
  </si>
  <si>
    <t>Legislation</t>
  </si>
  <si>
    <t>MARPOL is the International Convention for the Prevention of Pollution from Ships, 1973 as modified by the Protocol of 1978. ("MARPOL" is short for marine pollution)</t>
  </si>
  <si>
    <t>http://www.ospar.org/</t>
  </si>
  <si>
    <t>The OSPAR Commission [protects and preserves the North East Atlantic and its resources</t>
  </si>
  <si>
    <t>http://www.un.org/depts/los/convention_agreements/texts/unclos/unclos_e.pdf</t>
  </si>
  <si>
    <t>The United Nations Convention on the Law of the Sea (UNCLOS), also called the Law of the Sea Convention or the Law of the Sea treaty, is the international agreement that resulted from the third United Nations Conference on the Law of the Sea (UNCLOS III), which took place between 1973 and 1982.</t>
  </si>
  <si>
    <t>The Air Framework Directive.on Air Quality Assessment and Management (Framework Directive) (1996/62/EC)</t>
  </si>
  <si>
    <t>http://ec.europa.eu/environment/air/quality/legislation/management.htm</t>
  </si>
  <si>
    <t>Aims to ensure prevention and reduction of airborne pollutants for the protection of human health and the environment.</t>
  </si>
  <si>
    <t>https://www.gov.uk/government/uploads/system/uploads/attachment_data/file/69336/pb12654-air-quality-strategy-vol1-070712.pdf</t>
  </si>
  <si>
    <t>This air quality strategy sets out air quality objectives and policy options to further improve air quality in the UK</t>
  </si>
  <si>
    <t>http://www.ospar.org/ospar-data/p00597_camp_2011_data_report.pdf</t>
  </si>
  <si>
    <t>This report presents the results of monitoring undertaken by OSPAR Contracting Parties for the Comprehensive Atmospheric Monitoring Programme (CAMP) during 2011. Under the CAMP, OSPAR Contracting Parties are committed to monitoring, on a mandatory basis, the concentrations of a range of metals, organic compounds and nutrients in precipitation and air.</t>
  </si>
  <si>
    <t>https://www.theccc.org.uk/archive/aws/IA&amp;S/CCC_IAS_Core-ScopeOfBudgets_Interactive.pdf</t>
  </si>
  <si>
    <t>http://www.parliament.uk/documents/post/postpn343.pdf</t>
  </si>
  <si>
    <t xml:space="preserve"> This POSTnote outlines the science behind ocean acidification and summarises the threats to the marine environment. A global reduction of carbon emissions is the only certain way to minimise these risk.</t>
  </si>
  <si>
    <t>The South Plans Analytical Report is a summary of the evidence and issues for the South Inshore and South Offshore marine plan areas.</t>
  </si>
  <si>
    <t>http://www.mccip.org.uk/media/1440/mccip_briefingnote-ocean_uptake_of_co2.pdf</t>
  </si>
  <si>
    <t>MCCIP briefing note on ocean uptake of Co2</t>
  </si>
  <si>
    <t>The Strategic Scoping Report (SSR) is a non-technical summary of the SSR</t>
  </si>
  <si>
    <t>The UK MPS will facilitate and support the formulation of Marine Plans, ensuring that marine
resources are used in a sustainable way in line with the high level marine objectives</t>
  </si>
  <si>
    <t>https://www.gov.uk/government/uploads/system/uploads/attachment_data/file/410000/SA_scoping_report.pdf</t>
  </si>
  <si>
    <t>This scoping report sets the framework and approach for the SA process and explains how it will be undertaken for the draft South marine plans. Subsequent sections of this report provide information about the proposed approach and provide background information about the existing conditions within the plan areas.</t>
  </si>
  <si>
    <t>https://www.gov.uk/government/uploads/system/uploads/attachment_data/file/69487/pb13698-climate-risk-assessment.pdf</t>
  </si>
  <si>
    <t xml:space="preserve">This report outlines the UK Government’s views on the main issues raised in the Climate Change Risk Assessment (CCRA) Evidence Report (an independent analysis funded by UK Government and Devolved Governments), to highlight actions already in place to  anage the risks identified in the CCRA, and to outline UK Government plans for the future. 
</t>
  </si>
  <si>
    <t>https://www.gov.uk/government/uploads/system/uploads/attachment_data/file/228752/9780108508394.pdf</t>
  </si>
  <si>
    <t>This White Paper sets out the UK’s first ever comprehensive low carbon transition plan to 2020.</t>
  </si>
  <si>
    <t>https://www.gov.uk/government/uploads/system/uploads/attachment_data/file/312403/east_evidence_issues_chapter6.pdf</t>
  </si>
  <si>
    <t>An interim report that focuses on the evidence and issues for the East Marine Plan areas</t>
  </si>
  <si>
    <t>http://www.mccip.org.uk/uk-marine-projections/</t>
  </si>
  <si>
    <t>Coastal projections for the UK</t>
  </si>
  <si>
    <t>https://www.gov.uk/government/uploads/system/uploads/attachment_data/file/209866/pb13942-nap-20130701.pdf</t>
  </si>
  <si>
    <t xml:space="preserve">The UK national adaptation programme </t>
  </si>
  <si>
    <t>UK Climate change risk assessment</t>
  </si>
  <si>
    <t>http://qsr2010.ospar.org/en/media/chapter_pdf/QSR_complete_EN.pdf</t>
  </si>
  <si>
    <t>OSPAR quality report.</t>
  </si>
  <si>
    <t xml:space="preserve">The Thames Estuary Plan </t>
  </si>
  <si>
    <t>https://www.gov.uk/guidance/flood-risk-assessments-climate-change-allowances</t>
  </si>
  <si>
    <t xml:space="preserve">The National Planning Policy Framework (NPPF) sets out how the planning system should help minimise vulnerability and provide resilience to the impacts of climate change. Making an allowance for climate change in your flood risk assessment will help to minimise vulnerability and provide resilience to flooding and coastal change in the future. They are based on climate change projections and different scenarios of carbon dioxide (CO2) emissions to the atmosphere. There are different allowances for different epochs or periods of time over the next century. </t>
  </si>
  <si>
    <t>https://www.gov.uk/government/collections/river-basin-management-plans-2015</t>
  </si>
  <si>
    <t xml:space="preserve">A RBD covers an entire river system, including river, lake, groundwater, estuarine and coastal water bodies. The RBD RBMPs are designed to protect and improve the quality of our water environment. Good quality water is essential for wildlife, agriculture and business to thrive. And is one of the means for boosting regeneration (both structural and economic), recreation and tourism.
These updated 2015 plans build on the work already done to protect and improve over 9,320 miles of our rivers over the last 5 years. They set out how a minimum of 680 (14%) of waters will improve over the next 6 years from around £3 billion investment.
The RBMPs support the government’s framework for the 25-year environment plan. And will allow local communities to find more cost-effective ways to take action to further improve our water environment.
</t>
  </si>
  <si>
    <t>https://www.gov.uk/government/uploads/system/uploads/attachment_data/file/82730/mcz-condoc-121213.pdf</t>
  </si>
  <si>
    <t>This consultation seeks views on proposals for designation of Marine Conservation Zones (MCZs) in English inshore, and English and Welsh offshore waters.</t>
  </si>
  <si>
    <t>Identifies current knowledge gaps when producing the MCCIP Marine climate change research priorities document. This report contains the knowledge gaps from the 33 topic reports for use. Relevant knowledge gaps from Charting the Progress 2: State of the UK seas report, as well as the marine and fisheries sector report for the UK Climate Change Risk Assessment were added to complete an overall picture of UK marine climate knowledge gaps.</t>
  </si>
  <si>
    <t>http://www.mccip.org.uk/media/1301/mccip-arc2013.pdf</t>
  </si>
  <si>
    <t>MCCIP annual report card</t>
  </si>
  <si>
    <t>http://www.mccip.org.uk/annual-report-card/2013/clean-and-safe-seas/coastal-flooding/</t>
  </si>
  <si>
    <t>MCCIP - impacts of climate change on coastal flooding</t>
  </si>
  <si>
    <t>http://www.local.gov.uk/c/document_library/get_file?uuid=f6ddd20d-ab55-4435-ae7b-f07ee1c534e6&amp;groupId=10180</t>
  </si>
  <si>
    <t xml:space="preserve">Councils can work to ensure that their area benefits as much as possible from employment in this sector. Further economic benefits will accrue from helping people without jobs or on low incomes to heat homes affordably, freeing up spending power for other goods and services.This workbook includes a number of features designed to help you think about the role that you and your council can play in creating a low carbon, climate-resilient community </t>
  </si>
  <si>
    <t>http://www.local.gov.uk/documents/10180/49936/EA+-+Business+Case+for+Adaption+-+May+15+-+v12+Low+res+FINAL.pdf/d266040c-51cf-41d2-baac-0d5555b1e706</t>
  </si>
  <si>
    <t>Whilst this report will be invaluable to council officers and members seeking to develop specific climate- and weather-related actions, the report also has a bigger aim. It makes the case for mainstreaming climate resilience. The impacts of weather and climate are so wide-ranging that across government, both at national and local levels, developing climate resilience is becoming increasingly reflected in decision-making, policy development and service planning. This report is intended to speed progress in this direction across the local government sector.</t>
  </si>
  <si>
    <t>ClimateUK_Climate Ready_2015</t>
  </si>
  <si>
    <t>http://climateuk.net/</t>
  </si>
  <si>
    <t xml:space="preserve">The Environment Agency assumed responsibility for climate change adaptation in 2011 and since then has been one of  the primary supporters of Climate UK.  The Environment Agency and Climate UK have a national collaboration agreement which helps to maintain a series of active partner and stakeholder networks around the country. </t>
  </si>
  <si>
    <t>https://www.gov.uk/government/uploads/system/uploads/attachment_data/file/428401/150518MMO_CCAP_FINAL.pdf</t>
  </si>
  <si>
    <t>http://climateuk.net/sites/default/files/SouthWest-NewText-1-A4.pdf</t>
  </si>
  <si>
    <t xml:space="preserve">A Summary of Climate Change Risks for South West England taken from the UK Climate Change Risk Assessment (CCRA) </t>
  </si>
  <si>
    <t>http://climateuk.net/sites/default/files/NorthWest-NewText-1-A4.pdf</t>
  </si>
  <si>
    <t xml:space="preserve">A Summary of Climate Change Risks for North West England taken from the UK Climate Change Risk Assessment (CCRA) </t>
  </si>
  <si>
    <t>http://climateuk.net/sites/default/files/SouthEast-NewText-1-A4.pdf</t>
  </si>
  <si>
    <t xml:space="preserve">A Summary of Climate Change Risks for South East England taken from the UK Climate Change Risk Assessment (CCRA) </t>
  </si>
  <si>
    <t>http://climateuk.net/sites/default/files/Yorkshire%2BHumber-NwText-1-A4.pdf</t>
  </si>
  <si>
    <t xml:space="preserve">ClimateUK_summary of climate change risks for North East </t>
  </si>
  <si>
    <t>http://climateuk.net/sites/default/files/NorthEast-NewText-1-A4.pdf</t>
  </si>
  <si>
    <t>MMO research</t>
  </si>
  <si>
    <t>Coastal Typologies: detailed method and outputs' provides detailed background into the typologies developed for the two reports entitled “Maximising the socio-economic benefits of marine planning for English coastal communities” and “The Eastern marine area: maximising the socio-economic benefits of marine planning” report.</t>
  </si>
  <si>
    <t xml:space="preserve">The 'Maximising the socio-economic benefits of marine planning for English coastal communities' report seeks to help the Marine Management Organisation (MMO) maximise the socio-economic benefits of the marine planning process and meet that challenge set by the Marine Policy Statement (MPS).  </t>
  </si>
  <si>
    <t>MMO report</t>
  </si>
  <si>
    <t>URS Scott Wilson and ABPMer, and Hyder and Hartley Anderson have been commissioned by the Marine Management Organisation (MMO) to undertake sustainability appraisal (SA) of the East Marine Plan.   This report presents a scope, with the aim of stimulating stakeholders to come forward with further information.</t>
  </si>
  <si>
    <t>The report aims to increase the Marine Management Organisation’s (MMO) understanding of the different aspects of social impacts and value of marine activities.  It was compiled by drawing on a variety of information sources (UK and international), theoretical frameworks and stakeholders’ opinions and written in the context of England with a particular focus on the South of England which is the second area for which marine plans are being developed.</t>
  </si>
  <si>
    <t>The Equality Act 2010 legally protects people from discrimination in the workplace and in wider society.  It replaced previous anti-discrimination laws with a single Act, making the law easier to understand and strengthening protection in some situations. It sets out the different ways in which it’s unlawful to treat someone.</t>
  </si>
  <si>
    <t>Government report</t>
  </si>
  <si>
    <t>The report is intended to reinforce the relevant messages developed in the Marmot Review's Sustainable Development and Built Environment task groups and share them with a wider audience.  This report offers a comprehensive picture of how sustainable development and health equity are complementary and mutually reinforcing. It emphasises the importance of the environmental determinants of health, highlights the challenge of climate change and sets out the evidence for sustainable solutions to health inequalities.</t>
  </si>
  <si>
    <t>NHS_High Quality Care For All NHS Next Stage Review Final Report_2008</t>
  </si>
  <si>
    <t>Through this Review, the NHS has created its own ambitious visions for the future of health and healthcare.  It incorporates the views and visions of 2,000 clinicians and other health and social care professionals from every National Health Service (NHS) region in England and has been developed in discussion with patients, carers, and the general public. This report will enable the local NHS to achieve what matters to the NHS, to patients and to the public – improved health and high quality care for all.</t>
  </si>
  <si>
    <t xml:space="preserve">In November 2008, Professor Sir Michael Marmot was asked by the then Secretary of State for Health to chair an independent review to propose the most effective evidence-based strategies for reducing health inequalities in England from 2010.
The final report, 'Fair Society Healthy Lives', was published in February 2010, and concluded that reducing health inequalities would require action on six policy objectives.
</t>
  </si>
  <si>
    <t>Government policy statement</t>
  </si>
  <si>
    <t>The Marine Policy Statement (MPS) is the framework for preparing Marine Plans and taking decisions affecting the marine environment.  It will contribute to the achievement of sustainable development in the United Kingdom marine area and is a key step towards achieving the vision shared by the UK Administrations (UK Government, Scottish Government, Welsh Assembly Government and Northern Ireland Executive) of having ‘clean, healthy, safe, productive and biologically diverse oceans and seas'.</t>
  </si>
  <si>
    <t>Open Data Communities.Org  mapped data</t>
  </si>
  <si>
    <t>web-based source of data</t>
  </si>
  <si>
    <t xml:space="preserve">The National Planning Policy Framework was published on 27 March 2012 and sets out the Government’s planning policies for England and how these are expected to be applied.  The aim was to make the planning system less complex and more accessible and to protect the environment and to promote sustainable growth. </t>
  </si>
  <si>
    <t>Government press release</t>
  </si>
  <si>
    <t>Department for Communities and Local Government (DCLG) press release on boost in funding for seaside towns</t>
  </si>
  <si>
    <t>Department for Communities and Local Government (DCLG) press release on boost in funding for six seaside towns to kick start all year round jobs.</t>
  </si>
  <si>
    <t>Department for Communities and Local Government (DCLG) press release on boost in job -funding for 20 seaside towns</t>
  </si>
  <si>
    <t>Department for Communities and Local Government (DCLG) press release on funding for thousands of job and appenticeships in seaside towns</t>
  </si>
  <si>
    <t>Department for Communities and Local Government (DCLG) press release on 12 coastal towns boosting their funding</t>
  </si>
  <si>
    <t>Consultee</t>
  </si>
  <si>
    <t xml:space="preserve">This report has been produced to help those interested in and responsible for the sustainable future of our coastal communities to understand their characteristics, the issues that affect them and the opportunities they offer the region. It does not provide recommendations for policy and action but does highlight some of the issues policy makers might like to consider when drawing up policy that affects our coastal communities. </t>
  </si>
  <si>
    <t>The Blue New Deal sets a vision for revitalising coastal communities and protecting the natural resources they depend on. Our aim is to balance the economic and social needs of communities with those of our marine environment, ensuring their return to prosperity. The UK coast and seas are assets to our society, and we want to see thriving communities full of happy, active people who are able to enjoy and benefit from healthy seas.</t>
  </si>
  <si>
    <t>Sport England website highlights work they are doing to increase participation in sports for women and young people.</t>
  </si>
  <si>
    <t xml:space="preserve">In the coalition agreement, the government committed to establishing local enterprise partnerships to replace the Regional Development Agencies.  In June 2010 they invited businesses and councils to come together to form local enterprise partnerships whose geography properly reflects the natural economic areas of England. This document was updated in 2015. 
</t>
  </si>
  <si>
    <t xml:space="preserve">London's Poverty Profile uses official data to reveal patterns in poverty and inequality. </t>
  </si>
  <si>
    <t>With 10 marine plans expected to be completed by 2021, the Strategic Scoping Report (SSR) will inform those developing marine plans to help ensure a strategic approach is taken in planning activities across England’s marine area and also ensuring that the needs of areas yet to be planned are identified early on.</t>
  </si>
  <si>
    <t>Strategic Scoping report produced by the MMO</t>
  </si>
  <si>
    <t>https://www.gov.uk/government/statistical-data-sets/port01-uk-ports-and-traffic</t>
  </si>
  <si>
    <t>DfT statistics on major and minor ports</t>
  </si>
  <si>
    <t>http://webarchive.nationalarchives.gov.uk/20141203181034/http://chartingprogress.defra.gov.uk/productive-seas-feeder-report</t>
  </si>
  <si>
    <t>Feeder report to Charting the progress 2</t>
  </si>
  <si>
    <t>https://www.visitengland.com/sites/default/files/gbts_top_towns_2013.pdf</t>
  </si>
  <si>
    <t>Visit England statistics</t>
  </si>
  <si>
    <t>https://www.visitbritain.org/town-data</t>
  </si>
  <si>
    <t>ONS statistics</t>
  </si>
  <si>
    <t>MMO_Maximising Socioeconomic benefits of marine plannin for coastal communities_2011</t>
  </si>
  <si>
    <t>https://www.gov.uk/government/uploads/system/uploads/attachment_data/file/312720/se_national.pdf</t>
  </si>
  <si>
    <t>https://www.gov.uk/government/uploads/system/uploads/attachment_data/file/65652/2027-past-and-present-uk-nuclear-reactors.pdf</t>
  </si>
  <si>
    <t>DECC list of nuclear reactors</t>
  </si>
  <si>
    <t>https://www.gov.uk/government/uploads/system/uploads/attachment_data/file/496860/UKCS_Offshore_Infrastructure.pdf</t>
  </si>
  <si>
    <t>Oil and gas infrastructure map</t>
  </si>
  <si>
    <t>http://www.renewableuk.com/en/renewable-energy/wind-energy/uk-wind-energy-database/</t>
  </si>
  <si>
    <t>Online interactive database and map</t>
  </si>
  <si>
    <t>Issues documents produced by the MMO (January 2016)</t>
  </si>
  <si>
    <t xml:space="preserve">http://eur-lex.europa.eu/LexUriServ/LexUriServ.do?uri=COM:2013:0133:FIN:EN:PDF </t>
  </si>
  <si>
    <t>Proposal for a Directive of the European Parliament and of the Council establishing a framework for maritime spatial planning and integrated coastal management</t>
  </si>
  <si>
    <t>https://webgate.ec.europa.eu/maritimeforum/sites/maritimeforum/files/OceanEnergyForum-report-v5.2_12-10-15_FINAL%20DRAFT.pdf</t>
  </si>
  <si>
    <t>EC report</t>
  </si>
  <si>
    <t xml:space="preserve">http://ec.europa.eu/maritimeaffairs/policy/coastal_tourism/documents/com_2014_86_en.pdf </t>
  </si>
  <si>
    <t>Defra UK Marine Policy Statement</t>
  </si>
  <si>
    <t>DECC policy regarding energy</t>
  </si>
  <si>
    <t>https://www.gov.uk/government/uploads/system/uploads/attachment_data/file/47856/1940-nps-renewable-energy-en3.pdf</t>
  </si>
  <si>
    <t>DECC policy regarding renewable energy</t>
  </si>
  <si>
    <t>https://www.gov.uk/government/uploads/system/uploads/attachment_data/file/47857/1941-nps-gas-supply-oil-en4.pdf</t>
  </si>
  <si>
    <t>DECC policy regarding renewable gas and oil infrastructure</t>
  </si>
  <si>
    <t>https://www.gov.uk/government/uploads/system/uploads/attachment_data/file/47858/1942-national-policy-statement-electricity-networks.pdf</t>
  </si>
  <si>
    <t>DECC policy regarding electricity networks infrastructure</t>
  </si>
  <si>
    <t>https://www.gov.uk/government/uploads/system/uploads/attachment_data/file/243987/bis-13-1092-offshore-wind-industrial-strategy.pdf</t>
  </si>
  <si>
    <t>Sets out the vision for the UK offshore wind industry</t>
  </si>
  <si>
    <t>https://www.gov.uk/government/uploads/system/uploads/attachment_data/file/5982/2085591.pdf</t>
  </si>
  <si>
    <t>Coastal Communities fund information</t>
  </si>
  <si>
    <t>https://www.gov.uk/government/uploads/system/uploads/attachment_data/file/31813/11-1310-strategy-for-growth-uk-marine-industries.pdf</t>
  </si>
  <si>
    <t>UK Marine Industries Alliance - strategy</t>
  </si>
  <si>
    <t>https://www.gov.uk/government/uploads/system/uploads/attachment_data/file/3931/national-policy-statement-ports.pdf</t>
  </si>
  <si>
    <t>DfT policy on ports</t>
  </si>
  <si>
    <t>Tidal Lagoon Power Website</t>
  </si>
  <si>
    <t>http://www.gov.scot/Resource/0045/00453683.pdf</t>
  </si>
  <si>
    <t>Scotland's Third National Planning Framework sets out key national developments</t>
  </si>
  <si>
    <t>https://www.gov.uk/government/uploads/system/uploads/attachment_data/file/236125/port-employment-and-accident-rates-full-report-2009-10.pdf</t>
  </si>
  <si>
    <t>Transport statictics bulletin</t>
  </si>
  <si>
    <t>United Nations Convention on the Law of the Sea (UNCLOS)</t>
  </si>
  <si>
    <t xml:space="preserve">http://www.un.org/depts/los/convention_agreements/texts/unclos/unclos_e.pdf </t>
  </si>
  <si>
    <t>The international agreement that resulted from the third United Nations Conference on the Law of the Sea (UNCLOS III), which took place between 1973 and 1982.</t>
  </si>
  <si>
    <t>http://www.imo.org/en/About/conventions/listofconventions/pages/colreg.aspx</t>
  </si>
  <si>
    <t>Are published by the IMO and set out navigation rules to be followed by ships and other vessels at sea in order to prevent collisions between two or more vessels</t>
  </si>
  <si>
    <t>https://www.gov.uk/government/publications/mapping-uk-shipping-density-and-routes-from-ais-mmo-1066</t>
  </si>
  <si>
    <t>Sets out the new system to map locations of commercial and passenger vessels, to inform marine planning</t>
  </si>
  <si>
    <t>NA</t>
  </si>
  <si>
    <t>Letter from UK Chamber of Shipping dated 4th March to the SA team</t>
  </si>
  <si>
    <t>http://www.imo.org/en/OurWork/Safety/Navigation/Pages/ShipsRouteing.aspx</t>
  </si>
  <si>
    <t>Ships' routeing systems, including traffic separation schemes, that have been adopted by IMO, are contained in the recent IMO Publication, Ships' Routeing - currently 2013 Edition, which is updated when schemes are amended or new ones added.</t>
  </si>
  <si>
    <t>http://www.alinkfor.me/CoS/02/Combined_The_economic_impact_of_the_UK_Maritime_Services_Sector.pdf</t>
  </si>
  <si>
    <t>Research report prepared on behalf of Maritime UK</t>
  </si>
  <si>
    <t>National Plan to promote sustainable aquaculture</t>
  </si>
  <si>
    <t>The EC Regulation on Alien Species in Aquaculture (708/2007)</t>
  </si>
  <si>
    <t>http://eur-lex.europa.eu/legal-content/EN/TXT/?uri=uriserv:l28179</t>
  </si>
  <si>
    <t xml:space="preserve">http://www.bmapa.org/about/key_facts.php </t>
  </si>
  <si>
    <t>Key facts produced by the BMAPA</t>
  </si>
  <si>
    <t>http://www.nemo-link.com/latest-news/</t>
  </si>
  <si>
    <t xml:space="preserve">Nugen. Moorside Stage 1 Strategic Issues Consultation </t>
  </si>
  <si>
    <t>Strategic Issues Consultation paper for Moorside Nuclear Development</t>
  </si>
  <si>
    <t>Document provided to the MMO by the RSPB setting out views on the important issues</t>
  </si>
  <si>
    <t>http://www.westofenglandlep.co.uk/place/enterprise-zone-and-areas/ea-avonmouth-severnside</t>
  </si>
  <si>
    <t>Data provided by the West of England LEP</t>
  </si>
  <si>
    <t>http://www.abports.co.uk/</t>
  </si>
  <si>
    <t>Data provided by ABP Mer Ports</t>
  </si>
  <si>
    <t>Peel Ports</t>
  </si>
  <si>
    <t>http://peelports.com/</t>
  </si>
  <si>
    <t>Data provided by Peel Ports</t>
  </si>
  <si>
    <t>https://www.gov.uk/government/uploads/system/uploads/attachment_data/file/272376/6887.pdf</t>
  </si>
  <si>
    <t>Master Data Register 600004</t>
  </si>
  <si>
    <t>Map of UCG license blocks</t>
  </si>
  <si>
    <t>Nu Generation companby website</t>
  </si>
  <si>
    <t>Landing Obligation - EC website on operation of the obligation rules</t>
  </si>
  <si>
    <t>http://nelep.co.uk/</t>
  </si>
  <si>
    <t>Data provided by the North East LEP</t>
  </si>
  <si>
    <t>http://www.lancashirelep.co.uk/</t>
  </si>
  <si>
    <t>Data provided by the Lancashire LEP</t>
  </si>
  <si>
    <t>https://www.gov.uk/government/publications/potential-spatial-effects-of-climate-change-in-the-south-and-east-marine-plan-areas-mmo1077</t>
  </si>
  <si>
    <t>Report sets out the likely effects of climate change in the South and East Marine Plan Areas but the information is relevant to other plan areas</t>
  </si>
  <si>
    <t>data provided by the RYA on watersports participation</t>
  </si>
  <si>
    <t>https://www.gov.uk/government/uploads/system/uploads/attachment_data/file/317758/modelling.pdf</t>
  </si>
  <si>
    <t>MMO research report</t>
  </si>
  <si>
    <t>Mayor of London. The London Plan</t>
  </si>
  <si>
    <t>https://www.london.gov.uk/what-we-do/planning/london-plan/current-london-plan</t>
  </si>
  <si>
    <t>London Planning Policies</t>
  </si>
  <si>
    <t>https://www.gov.uk/government/publications/uk-renewable-energy-roadmap-second-update</t>
  </si>
  <si>
    <t>The Renewable Energy Roadmap sets out actions that are needed to progress various forms of renewable energy</t>
  </si>
  <si>
    <t>https://www.gov.uk/guidance/offshore-energy-strategic-environmental-assessment-sea-an-overview-of-the-sea-process</t>
  </si>
  <si>
    <t>Sets out a SEA of the government's programme</t>
  </si>
  <si>
    <t>http://www.world-nuclear.org/information-library/country-profiles/countries-t-z/united-kingdom.aspx</t>
  </si>
  <si>
    <t>Sets out details of the native oyster restoration programme</t>
  </si>
  <si>
    <t>http://www.thecrownestate.co.uk/media/476134/ei-marine-aggregate-statistics-2014.pdf</t>
  </si>
  <si>
    <t>Crown Estate figues</t>
  </si>
  <si>
    <t>https://www.gov.uk/government/news/future-of-dredging-at-her-majestys-naval-base-devonport</t>
  </si>
  <si>
    <t>details of the reasons why the MMO decided to quash the marine licence for dredging activity at HMNB Devonport.  Further detaills on the future review of disposal sites</t>
  </si>
  <si>
    <t>The Crown Estate and British Marine Aggregates Producer Association (2014): The area involved – 17th annual report</t>
  </si>
  <si>
    <t>http://www.bmapa.org/documents/BMAPA_17th_Annual_Report.pdf</t>
  </si>
  <si>
    <t>Statistics related to marine aggregates</t>
  </si>
  <si>
    <t xml:space="preserve">Bass (Specified Areas) (Prohibition of Fishing) Order 1990 </t>
  </si>
  <si>
    <t>Bass (Specified Areas) (Prohibition of Fishing) Order 1990 -http://www.legislation.gov.uk/uksi/1990/1156/made/data.pdf</t>
  </si>
  <si>
    <t>Ellis JR, Milligan SP, Readdy L, Taylor N. &amp; Brown MJ (2012). Spawning and nursery grounds of selected fish species in UK waters. Science Series Technical Report, Cefas Lowestoft, 147: 56pp</t>
  </si>
  <si>
    <t xml:space="preserve">North Sea Regional Advice Committee (NSRAC) Steering Committee on Pulse Fishing - Report of the International Pulse Dialogue Meeting </t>
  </si>
  <si>
    <t>http://www.nsrac.org/wp-content/uploads/2015/08/SCom-Pulse-20150702-MReport.pdf</t>
  </si>
  <si>
    <t>NWIFCA</t>
  </si>
  <si>
    <t>http://www.nw-ifca.gov.uk/</t>
  </si>
  <si>
    <t>NEIFCA</t>
  </si>
  <si>
    <t>http://www.ne-ifca.gov.uk/</t>
  </si>
  <si>
    <t>Digest of the ICES June 2015 advice</t>
  </si>
  <si>
    <t xml:space="preserve">Digest of the ICES June 2015 advice - http://ices.dk/sites/pub/publication%20reports/advice/popular%20advice/nep-6_popular.pdf </t>
  </si>
  <si>
    <t xml:space="preserve">Bass (Specified Areas) (Prohibition of Fishing) Order 1990 - http://www.legislation.gov.uk/uksi/1990/1156/made/data.pdf </t>
  </si>
  <si>
    <t>Mitten crab factsheet</t>
  </si>
  <si>
    <t>Mitten crab factsheet - http://www.nonnativespecies.org/factsheet/downloadFactsheet.cfm?speciesId=1379</t>
  </si>
  <si>
    <t>Carpet seasquirt factsheet</t>
  </si>
  <si>
    <t xml:space="preserve">http://www.nonnativespecies.org/factsheet/downloadFactsheet.cfm?speciesId=1209 Carpet sea squirt factsheet - </t>
  </si>
  <si>
    <t>Pacific oyster factsheet</t>
  </si>
  <si>
    <t xml:space="preserve">Pacific oyster factsheet - http://www.nonnativespecies.org/factsheet/downloadFactsheet.cfm?speciesId=1013 </t>
  </si>
  <si>
    <t>Slipper limpet factsheet</t>
  </si>
  <si>
    <t>Slipper limpet factsheet - http://www.nonnativespecies.org/factsheet/downloadFactsheet.cfm?speciesId=1028</t>
  </si>
  <si>
    <t>Leathery sea squirt factsheet</t>
  </si>
  <si>
    <t>Leathery sea squirt factsheet - http://www.nonnativespecies.org/factsheet/downloadFactsheet.cfm?speciesId=3430</t>
  </si>
  <si>
    <t>Orange sheath tunicate factsheet</t>
  </si>
  <si>
    <t>Orange sheath tunicate factsheet - http://www.nonnativespecies.org/factsheet/downloadFactsheet.cfm?speciesId=514</t>
  </si>
  <si>
    <t>Japanese kelp factsheet</t>
  </si>
  <si>
    <t>Japanese kelp factsheet - http://www.nonnativespecies.org/factsheet/downloadFactsheet.cfm?speciesId=3643</t>
  </si>
  <si>
    <t>Wireweed factsheet</t>
  </si>
  <si>
    <t>Wireweed factsheet - http://www.nonnativespecies.org/factsheet/downloadFactsheet.cfm?speciesId=3141</t>
  </si>
  <si>
    <t>Magic website</t>
  </si>
  <si>
    <t>http://www.magic.gov.uk/</t>
  </si>
  <si>
    <t>Orange tipped sea squirt factsheet</t>
  </si>
  <si>
    <t>Orange tipped sea squirt - http://www.nonnativespecies.org/factsheet/downloadFactsheet.cfm?speciesId=902</t>
  </si>
  <si>
    <t>Acorn barnacle factsheet</t>
  </si>
  <si>
    <t>Acorn barnacle - http://www.nonnativespecies.org/factsheet/downloadFactsheet.cfm?speciesId=456</t>
  </si>
  <si>
    <t>Green sea fingers factsheet</t>
  </si>
  <si>
    <t>Green sea fingers factsheet  - http://www.nonnativespecies.org/factsheet/downloadFactsheet.cfm?speciesId=866</t>
  </si>
  <si>
    <t xml:space="preserve">RSPB response to consultation </t>
  </si>
  <si>
    <t>RSPB key issues and considerations for the UK Marine Plan Areas, 2016</t>
  </si>
  <si>
    <t>American oyster drill factsheet</t>
  </si>
  <si>
    <t>http://www.nonnativespecies.org/factsheet/downloadFactsheet.cfm?speciesId=3664</t>
  </si>
  <si>
    <t>Allonby Bay MCZ - - https://www.gov.uk/government/uploads/system/uploads/attachment_data/file/492324/mcz-allonby-bay-boundary-map.pdf</t>
  </si>
  <si>
    <t xml:space="preserve">West of Walney MCZ - https://www.gov.uk/government/uploads/system/uploads/attachment_data/file/492468/mcz-west-walney-boundary-map.pdf </t>
  </si>
  <si>
    <t>Coquet to St Mary’s MCZ –  https://www.gov.uk/government/uploads/system/uploads/attachment_data/file/492001/mcz-coquet-st-marys-boundary-map.pdf</t>
  </si>
  <si>
    <t>Farnes East MCZ –https://www.gov.uk/government/uploads/system/uploads/attachment_data/file/492369/mcz-farnes-east-boundary-map.pdf</t>
  </si>
  <si>
    <t>Farnes East MCZ https://www.gov.uk/government/uploads/system/uploads/attachment_data/file/492369/mcz-farnes-east-boundary-map.pdf</t>
  </si>
  <si>
    <t>Runswick bay MCZ – https://www.gov.uk/government/uploads/system/uploads/attachment_data/file/492315/mcz-runswick-bay-boundary-map.pdf</t>
  </si>
  <si>
    <t>Aln Estuary MCZ - https://www.gov.uk/government/uploads/system/uploads/attachment_data/file/259319/mcz-map-aln-estuary-boundary.pdf</t>
  </si>
  <si>
    <t xml:space="preserve">Cumbria Coast MCZ - https://www.gov.uk/government/uploads/system/uploads/attachment_data/file/259324/mcz-map-cumbria-coast-boundary.pdf </t>
  </si>
  <si>
    <t xml:space="preserve">Flyde MCZ - https://www.gov.uk/government/uploads/system/uploads/attachment_data/file/259327/mcz-map-fylde-boundary.pdf </t>
  </si>
  <si>
    <t>Swallow Sand MCZ - https://www.gov.uk/government/uploads/system/uploads/attachment_data/file/259342/mcz-map-swallow-sands.pdf</t>
  </si>
  <si>
    <t>The Swale Estuary MCZ – https://www.gov.uk/government/uploads/system/uploads/attachment_data/file/492461/mcz-swale-estuary-boundary-map.pdf</t>
  </si>
  <si>
    <t>Dover – Folkstone MCZ – https://www.gov.uk/government/uploads/system/uploads/attachment_data/file/492362/mcz-dover-folkestone-boundary-map.pdf</t>
  </si>
  <si>
    <t>Dover – Deal MCZ - https://www.gov.uk/government/uploads/system/uploads/attachment_data/file/492359/mcz-dover-deal-boundary-map.pdf</t>
  </si>
  <si>
    <t>Blackwater, Crouch, Roach, and Colne Estuaries - https://www.gov.uk/government/uploads/system/uploads/attachment_data/file/259317/mcz-map-blackwater-crouch-roach-and-colne-estuaries-boundary.pdf</t>
  </si>
  <si>
    <t>Medway Estuary MCZ - https://www.gov.uk/government/uploads/system/uploads/attachment_data/file/259332/mcz-map-medway-estuary-boundary.pdf</t>
  </si>
  <si>
    <t>Thanet Coast MCZ - https://www.gov.uk/government/uploads/system/uploads/attachment_data/file/259344/mcz-map-thanet-coast-boundary.pdf</t>
  </si>
  <si>
    <t>Bideford to Foreland Point MCZ – https://www.gov.uk/government/uploads/system/uploads/attachment_data/file/492338/mcz-bideford-foreland-point-boundary-map.pdf</t>
  </si>
  <si>
    <t>Greater Haig Frais - https://www.gov.uk/government/uploads/system/uploads/attachment_data/file/492397/mcz-greater-haig-fras-boundary-map.pdf</t>
  </si>
  <si>
    <t>Hartland Point – Tintagel MCZ – https://www.gov.uk/government/uploads/system/uploads/attachment_data/file/492388/mcz-hartland-point-tintagel-boundary-map.pdf</t>
  </si>
  <si>
    <t>Mounts Bay MCZ - https://www.gov.uk/government/uploads/system/uploads/attachment_data/file/492393/mcz-mounts-bay-boundary-map.pdf</t>
  </si>
  <si>
    <t>Newquay and the Gannel MCZ - https://www.gov.uk/government/uploads/system/uploads/attachment_data/file/492385/mcz-newquay-gannel-boundary-map.pdf</t>
  </si>
  <si>
    <t>North west of Jones Bank MCZ – https://www.gov.uk/government/uploads/system/uploads/attachment_data/file/492385/mcz-newquay-gannel-boundary-map.pdf</t>
  </si>
  <si>
    <t>Runnel Stone MCZ – https://www.gov.uk/government/uploads/system/uploads/attachment_data/file/492450/mcz-runnel-stone-boundary-map.pdf</t>
  </si>
  <si>
    <t>Western Channel – https://www.gov.uk/government/uploads/system/uploads/attachment_data/file/492472/mcz-western-channel-boundary-map.pdf</t>
  </si>
  <si>
    <t xml:space="preserve">The Canyons MCZ - https://www.gov.uk/government/uploads/system/uploads/attachment_data/file/259318/mcz-map-canyons.pdf </t>
  </si>
  <si>
    <t>East of Haig Fras - https://www.gov.uk/government/uploads/system/uploads/attachment_data/file/259325/mcz-map-east-of-haig-fras.pdf</t>
  </si>
  <si>
    <t>Isles of Scilly MCZ - https://www.gov.uk/government/uploads/system/uploads/attachment_data/file/259328/mcz-map-isle-of-scilly-sites-boundary-overview.pdf</t>
  </si>
  <si>
    <t>Lundy MCZ - https://www.gov.uk/government/uploads/system/uploads/attachment_data/file/259330/mcz-map-lundy-boundary.pdf</t>
  </si>
  <si>
    <t xml:space="preserve">The Manacles MCZ - https://www.gov.uk/government/uploads/system/uploads/attachment_data/file/259331/mcz-map-the-manacles-boundary.pdf </t>
  </si>
  <si>
    <t>Padstow Bay and Surrounds MCZ - https://www.gov.uk/government/uploads/system/uploads/attachment_data/file/259334/mcz-map-padstowbay-surrounds-boundary.pdf</t>
  </si>
  <si>
    <t>Padstow Bay and Surrounds MCZ - ]https://www.gov.uk/government/uploads/system/uploads/attachment_data/file/259334/mcz-map-padstowbay-surrounds-boundary.pdf</t>
  </si>
  <si>
    <t>Skerries Bank and Surrounds MCZ - https://www.gov.uk/government/uploads/system/uploads/attachment_data/file/259339/mcz-map-skerries-bank-and-surrounds-boundary.pdf</t>
  </si>
  <si>
    <t>South West Deeps (West) MCZ - https://www.gov.uk/government/uploads/system/uploads/attachment_data/file/259341/mcz-map-sw-deep-west.pdf</t>
  </si>
  <si>
    <t>Tamar Estuary MCZ - https://www.gov.uk/government/uploads/system/uploads/attachment_data/file/259343/mcz-map-tamar-estuary-boundary.pdf</t>
  </si>
  <si>
    <t>Upper Fowey and Pont Pill MCZ - https://www.gov.uk/government/uploads/system/uploads/attachment_data/file/259346/mcz-map-upper-fowey-and-pont-pill-boundary.pdf</t>
  </si>
  <si>
    <t>Witsand and Looe Bay MCZ - https://www.gov.uk/government/uploads/system/uploads/attachment_data/file/259347/mcz-map-whitsand-and-looe-bay-boundary.pdf</t>
  </si>
  <si>
    <t>UK Marine Monitoring and Assessment Strategy_Charting Progress 2 Healthy and Biologically Diverse Seas Feeder report: Section 3.3: Plankton_2010</t>
  </si>
  <si>
    <t>http://webarchive.nationalarchives.gov.uk/20141203181034/http://chartingprogress.defra.gov.uk/feeder/HBDSEG-FeederReport-sec3_3.pdf</t>
  </si>
  <si>
    <t>Charting Progress 2 Feeder report, plaknton chapter</t>
  </si>
  <si>
    <t>DEFRA_Marine strategy Part One_2012</t>
  </si>
  <si>
    <t>Constantine et al_Dolphin-watching tour boats change bottlenose dolphin behaviour_2004</t>
  </si>
  <si>
    <t>PDF - Academic Paper</t>
  </si>
  <si>
    <t>Biological Conservation, 117: 299-307</t>
  </si>
  <si>
    <t>Dawson et al_Use of active acoustic devices in mitigating cetacean fisheries interactions_2013</t>
  </si>
  <si>
    <t>Endangered Species Research, 19: 201-221</t>
  </si>
  <si>
    <t>DECC_Offshore Energy SEA_2009</t>
  </si>
  <si>
    <t>Offshore Energy SEA Chapters: A3a.5 Marine Reptiles and A3a.7 Marine and other Mammals</t>
  </si>
  <si>
    <t>Evans et al_Climate change and marine mammals_2010</t>
  </si>
  <si>
    <t>Journal of the Marine Biological Association of the United Kingdom, 90 (8): 1483-1487</t>
  </si>
  <si>
    <t>Fabry et al_Impact of ocean acidification on marine fauna_2008</t>
  </si>
  <si>
    <t>ICES Journal of Marine Science, 65: 414-432</t>
  </si>
  <si>
    <t>Grebmeier et al_A major ecosystem shift in the northern Bering sea_2006</t>
  </si>
  <si>
    <t>Science, Vol 311 http://www.sciencemag.org</t>
  </si>
  <si>
    <t>Hall and Kershaw_Review of status trends and causes of decline in harbour seal abundance_2012</t>
  </si>
  <si>
    <t>Marine Mammal Scientific Support Research Programme MMSS/001/11, Sea Mammal Research Unit Report to Scottish Government</t>
  </si>
  <si>
    <t>Hammond et al_Background information on marine mammals relevant to SEA 2 and 3_2002</t>
  </si>
  <si>
    <t>Report produced by SMRU for DTI SEA process</t>
  </si>
  <si>
    <t>Hammond et al_Background information on marine mammals for SEA 6_2005</t>
  </si>
  <si>
    <t>Hammond et al_Background information on marine mammals for SEA 8_2008</t>
  </si>
  <si>
    <t>Report produced by SMRU for DECC OESEA process</t>
  </si>
  <si>
    <t>Harvell et al_Emerging marine diseases climate links and anthropogenic factors_1999</t>
  </si>
  <si>
    <t>Faculty Pubilcations from the Harold W Manter Laboratory of Parasitology: http://digitalcommons.unl.edu/parasitologyfacpubs/580</t>
  </si>
  <si>
    <t>Harwood and King_The sensitivity of UK marine mammal populations to marine renewables developments_2014</t>
  </si>
  <si>
    <t>Report produced by SMRU Marine, Report No. SMRUL-NER-2012-027</t>
  </si>
  <si>
    <t>Houghton et al_Developing a simple rapid method for identifying and monitoring jellyfish aggregations from the air_2006</t>
  </si>
  <si>
    <t>Marine Ecology Progress Series, 314: 159-170</t>
  </si>
  <si>
    <t>ICES_Report of the working group on bycatch of protected species_2013</t>
  </si>
  <si>
    <t>ICES Report CM 2013/ACOM:27. 73pp.</t>
  </si>
  <si>
    <t>Jepson et al_Persistent organic pollutants in UK stranded cetaceans_2013</t>
  </si>
  <si>
    <t>Report within ECS Special Publication Series No.55 Proceedings of the ECS Workshop, Chemical Pollution and Marine Mammals.</t>
  </si>
  <si>
    <t>Kelly et al_Management of marine wildlife disturbance_2014</t>
  </si>
  <si>
    <t>Ocean and Coastal Management, 47: 1-19</t>
  </si>
  <si>
    <t>Learmonth et al_Potential effects of climate change on marine mammals_2006</t>
  </si>
  <si>
    <t>Oceanography and Marine Biology, 44: 431-464</t>
  </si>
  <si>
    <t>Northridge et al_Bycatch of vulnerable species_2011</t>
  </si>
  <si>
    <t>Report to Defra Marine and Fisheries Science Unit, Project No. MF1003</t>
  </si>
  <si>
    <t>Northridge et al_Annual report on the implementation of Council Regulation (EC) No 812/2004 during 2014_2015</t>
  </si>
  <si>
    <t>Report by SMRU and CREEM</t>
  </si>
  <si>
    <t>OSPAR_Overview of impacts of anthropogenic underwater sound in the marine environment_2009</t>
  </si>
  <si>
    <t>Part of the Biodiversity Series</t>
  </si>
  <si>
    <t>Penrose and Gander_Annual Report 2013 of Marine Turtle Strandings and Sightings_2014</t>
  </si>
  <si>
    <t>Report by Marine Environmental Monitoring: http//www.strandings.com</t>
  </si>
  <si>
    <t>Pierpoint_Bycatch of marine turtles in UK and Irish waters_2000</t>
  </si>
  <si>
    <t>JNCC Report No. 310</t>
  </si>
  <si>
    <t>Reid et al_Atlas of cetacean distribution in noth-west European waters_2003</t>
  </si>
  <si>
    <t>Report for JNCC</t>
  </si>
  <si>
    <t>Reijnders et al_Chemical pollutants and cetaceans_1999</t>
  </si>
  <si>
    <t>The Journal of Cetacean Research and Management, Special Issue 1</t>
  </si>
  <si>
    <t>SCANS II_Small cetaceans in the European Atlantic and the North Sea final report_2006</t>
  </si>
  <si>
    <t>Life Project Number LIFE04NAT/GB/000245: http://biology.st-andrews.ac.uk/scans2/</t>
  </si>
  <si>
    <t>Shrimpton and Parsons_Cetacean conservation in West Scotland_2000</t>
  </si>
  <si>
    <t>Report produced by the Hebridean Whale and Dolphin Trust</t>
  </si>
  <si>
    <t>SMRU_Scientific advice on matters related to the management of seal populations_2013</t>
  </si>
  <si>
    <t>Sea Mammal Research Unit Report to NERC Special Committee on Seals</t>
  </si>
  <si>
    <t>SMRU_Scientific advice on matters related to the management of seal populations_2014</t>
  </si>
  <si>
    <t>Thompson et al_Effects of offshore renewable energy generation devices on marine mammals_2013</t>
  </si>
  <si>
    <t>Thomsen et al_Effects of offshore wind farm noise on marine mammals and fish_2006</t>
  </si>
  <si>
    <t>Report funded by COWRIE: http://www.offshorewind.co.uk</t>
  </si>
  <si>
    <t>UK Marine Monitoring and Assessment Strategy_Charting Progress 2_2010</t>
  </si>
  <si>
    <t>The Healthy and Biologically Diverse Seas Feeder Report: http://webarchive.nationalarchives.gov.uk/20141203181034/http:/chartingprogress.defra.gov.uk/healthy-and-biologically-diverse-seas-feeder-report</t>
  </si>
  <si>
    <t>UK Seamap_2010</t>
  </si>
  <si>
    <t>Data available on MMO Planning Portal</t>
  </si>
  <si>
    <t>RSPB Consultation for MMO</t>
  </si>
  <si>
    <t>Consultation provided to MMO on marine plan scoping</t>
  </si>
  <si>
    <t>MCCIP_Report Card_2013</t>
  </si>
  <si>
    <t>Marine Climate Change Impacts Partnership Report Card 2013</t>
  </si>
  <si>
    <t>Marine Strategy Part One: UK Initial Assessment and Good Environmental Status_December 2012</t>
  </si>
  <si>
    <t>Marine Strategy Framework Directive, 2012 - Marine Strategy Part One: UK Initial Assessment and Good Environmental Status</t>
  </si>
  <si>
    <t>East Inshore and Offshore Marine Plan_2014</t>
  </si>
  <si>
    <t>Report published by DEFRA:http://mis.marinemanagement.org.uk/east/environment/environment-policy-mpa1</t>
  </si>
  <si>
    <t>Tidal Lagoon Power_2016</t>
  </si>
  <si>
    <t>Environment Agency Shoreline Management Plans (National)</t>
  </si>
  <si>
    <t>Defra_MB0102_2012</t>
  </si>
  <si>
    <t>Marine Protected Areas - gathering/developing and accessing the data for the planning of a network of Marine Conservation Zones - MB0102: http://sciencesearch.defra.gov.uk/Default.aspx?Menu=Menu&amp;Module=More&amp;Location=None&amp;Completed=0&amp;ProjectID=16368</t>
  </si>
  <si>
    <t>JNCC_Annex I reefs_website</t>
  </si>
  <si>
    <t>http://jncc.defra.gov.uk/page-1448</t>
  </si>
  <si>
    <t>The Wildlife Trusts_Basking Shark Hotspots UK_2008</t>
  </si>
  <si>
    <t>http://www.wildlifetrusts.org/sites/default/files/files/Living%20Seas/191108_Basking_Shark_Report_FINAL.pdf</t>
  </si>
  <si>
    <t>IUCN Red List</t>
  </si>
  <si>
    <t>http://www.iucnredlist.org/details/4292/0</t>
  </si>
  <si>
    <t>Charting the Progress 2_2010</t>
  </si>
  <si>
    <t>http://chartingprogress.defra.gov.uk/report/CP2-OverviewReport-screen.pdf</t>
  </si>
  <si>
    <t>Charting Progress 2 is a comprehensive report on the state of the UK seas published by the UK Marine Monitoring and Assessment community</t>
  </si>
  <si>
    <t>UK Marine Monitoring and Assessment Strategy_Charting Progress 2 Healthy and Biologically Diverse Seas Feeder report: Section 3.8: Marine birds_2010</t>
  </si>
  <si>
    <t>http://webarchive.nationalarchives.gov.uk/20141203181034/http://chartingprogress.defra.gov.uk/feeder/HBDSEG-FeederReport-sec3_8.pdf</t>
  </si>
  <si>
    <t>OSPAR_Quality status report_2010</t>
  </si>
  <si>
    <t>OSPAR_guidelines to reduce the impact of offshore installations lighting on birds.</t>
  </si>
  <si>
    <t xml:space="preserve">www.ospar.org/documents?d=33046
</t>
  </si>
  <si>
    <t>OSPAR guidance on reducing the impact of offshore installations lighting on birds.</t>
  </si>
  <si>
    <t>Contingency plan for combating Gyrodactilis salaris in England</t>
  </si>
  <si>
    <t>http://www.oie.int/fileadmin/Home/eng/Animal_Health_in_the_World/docs/pdf/gs-contingency-plan.pdf</t>
  </si>
  <si>
    <t>WFD Alien species alarm list_2015</t>
  </si>
  <si>
    <t>http://www.wfduk.org/sites/default/files/Media/Characterisation%20of%20the%20water%20environment/UKTAG%20INNS%20Alarm%20List%20v1.2.pdf</t>
  </si>
  <si>
    <t>Monitoring and surveillance for non-indigenous species in UK marine waters_2014</t>
  </si>
  <si>
    <t>Introduction of marine NIS - hotspots of introduction_2014</t>
  </si>
  <si>
    <t>JNCC_Marine SPAs JNCC webpage_2016</t>
  </si>
  <si>
    <t>http://jncc.defra.gov.uk/page-1414</t>
  </si>
  <si>
    <t>JNCC webpage</t>
  </si>
  <si>
    <t>RSPB_IFCA Seabird by catch_2015</t>
  </si>
  <si>
    <t>UK Marine Monitoring and Assessment Strategy_Charting Progress 2 Healthy and Biologically Diverse Seas Feeder report: Section 3.1: Marine Habitats_2010</t>
  </si>
  <si>
    <t>http://webarchive.nationalarchives.gov.uk/20141203181034/http://chartingprogress.defra.gov.uk/feeder/HBDSEG-FeederReport-sec3_1.pdf</t>
  </si>
  <si>
    <t>UK Marine Monitoring and Assessment Strategy_Charting Progress 2 Healthy and Biologically Diverse Seas Feeder report: Section 3.5: Seals_2010</t>
  </si>
  <si>
    <t>http://webarchive.nationalarchives.gov.uk/20141203181034/http://chartingprogress.defra.gov.uk/feeder/HBDSEG-FeederReport-sec3_5.pdf</t>
  </si>
  <si>
    <t>UK Marine Monitoring and Assessment Strategy_Charting Progress 2 Healthy and Biologically Diverse Seas Feeder report: Section 2: Overall Assessment_2010</t>
  </si>
  <si>
    <t>http://webarchive.nationalarchives.gov.uk/20141203181034/http://chartingprogress.defra.gov.uk/feeder/HBDSEG-FeederReport-sec2.pdf</t>
  </si>
  <si>
    <t>UK Marine Monitoring and Assessment Strategy_Charting Progress 2 Healthy and Biologically Diverse Seas Feeder report: Section 3.6: Turtles_2010</t>
  </si>
  <si>
    <t>http://webarchive.nationalarchives.gov.uk/20141203181034/http://chartingprogress.defra.gov.uk/feeder/HBDSEG-FeederReport-sec3_6.pdf</t>
  </si>
  <si>
    <t>UK Marine Monitoring and Assessment Strategy_Charting Progress 2 Healthy and Biologically Diverse Seas Feeder report: Section 3.7: Cetaceans_2010</t>
  </si>
  <si>
    <t>http://webarchive.nationalarchives.gov.uk/20141203181034/http://chartingprogress.defra.gov.uk/feeder/HBDSEG-FeederReport-sec3_7.pdf</t>
  </si>
  <si>
    <t>UK Biodiversity Indicators 2015</t>
  </si>
  <si>
    <t>http://jncc.defra.gov.uk/pdf/UKBI_2015_v3a.pdf</t>
  </si>
  <si>
    <t>Shark, Skate and Ray Conservation Plan</t>
  </si>
  <si>
    <t xml:space="preserve">http://webarchive.nationalarchives.gov.uk/20130505040140/http://archive.defra.gov.uk/environment/marine/documents/interim2/shark-conservation-plan.pdf </t>
  </si>
  <si>
    <t>North East of Farnes Deep MCZ</t>
  </si>
  <si>
    <t xml:space="preserve">http://jncc.defra.gov.uk/pdf/NorthEastofFarnesDeepMCZ_Factsheet_jan16.pdf </t>
  </si>
  <si>
    <t>Fulmar MCZ</t>
  </si>
  <si>
    <t xml:space="preserve">http://jncc.defra.gov.uk/page-6774 </t>
  </si>
  <si>
    <t xml:space="preserve">JNCC Harbour porpoise pSAC consultation </t>
  </si>
  <si>
    <t>http://jncc.defra.gov.uk/page-7059</t>
  </si>
  <si>
    <t xml:space="preserve">Outer Thames SPA extension consultation </t>
  </si>
  <si>
    <t>https://www.gov.uk/government/consultations/outer-thames-estuary-special-protection-area-extension-comment-on-proposals</t>
  </si>
  <si>
    <t>Skokholm &amp; Skomer SPA extension consultation</t>
  </si>
  <si>
    <t>https://naturalresources.wales/about-us/consultations/our-own-consultations/proposed-new-marine-special-areas-of-conservation-and-special-protection-areas/skomer-skokholm-and-the-seas-off-pembrokeshire/?lang=en</t>
  </si>
  <si>
    <t>Northumberland Marine pSPA consultation</t>
  </si>
  <si>
    <t xml:space="preserve">https://www.gov.uk/government/consultations/northumberland-marine-potential-special-protection-area-comment-on-proposals </t>
  </si>
  <si>
    <t>Morecambe Bay and Duddon Estuary pSPA consultation</t>
  </si>
  <si>
    <t>https://www.gov.uk/government/consultations/morecambe-bay-and-duddon-estuary-special-protection-area-changes-comment-on-proposals</t>
  </si>
  <si>
    <t>Natural England conservation advice packages for marine protected areas</t>
  </si>
  <si>
    <t xml:space="preserve">https://www.gov.uk/government/collections/conservation-advice-packages-for-marine-protected-areas </t>
  </si>
  <si>
    <t>Managing fisheries in marine protected areas</t>
  </si>
  <si>
    <t xml:space="preserve">https://www.gov.uk/government/collections/managing-fisheries-in-marine-protected-areas </t>
  </si>
  <si>
    <t>Jones_Coastal Futures: Emerging tensions between blue growth and good environmental status_2016</t>
  </si>
  <si>
    <t>Presentation</t>
  </si>
  <si>
    <t>http://coastal-futures.net/wp-content/uploads/2016/02/Jones-Blue-Growth-emerging-tensions.pdf</t>
  </si>
  <si>
    <t>Presentation from 2016 Coastal Futures</t>
  </si>
  <si>
    <t>SMRU_Scientific advice on matters related to the management of seal populations_2015</t>
  </si>
  <si>
    <t>http://www.smru.st-andrews.ac.uk/documents/scos/SCOS_2015.pdf</t>
  </si>
  <si>
    <t>PML applications ltd_A desk study to assess the impact of dredging activity on the Tamar Estuary_2004</t>
  </si>
  <si>
    <t>http://www.plymouth.gov.uk/dredging_activity_impacts_report.pdf</t>
  </si>
  <si>
    <t>MCCIP_Climate Change Impacts on Harmful Algal Blooms (HABs)_2011</t>
  </si>
  <si>
    <t>MCCIP_ Marine Climate Change Research Priorities_2014</t>
  </si>
  <si>
    <t xml:space="preserve">Mill and Hydes_Impacts of climate change on nutrient enrichment_2006 </t>
  </si>
  <si>
    <t>http://www.mccip.org.uk/media/1397/nutrient-enrichment-report-from-nocs-and-cefas.pdf</t>
  </si>
  <si>
    <t>WFD_The phytoplankron technical report_</t>
  </si>
  <si>
    <t>National Lobster Hatchery website</t>
  </si>
  <si>
    <t xml:space="preserve">http://www.nationallobsterhatchery.co.uk/ </t>
  </si>
  <si>
    <t xml:space="preserve">Marine planning evidence portal </t>
  </si>
  <si>
    <t xml:space="preserve">http://defra.maps.arcgis.com/apps/webappviewer/index.html?id=2c2f6e66c0464fa99d99fd6d8822ddef </t>
  </si>
  <si>
    <t>JNCC_Saltmarsh evidence page_2010</t>
  </si>
  <si>
    <t>http://jncc.defra.gov.uk/page-3573</t>
  </si>
  <si>
    <t>Hays et al_Climate change and marine plankton_2005</t>
  </si>
  <si>
    <t>Natural England_Basking Sharks in Cornwall_2008</t>
  </si>
  <si>
    <t>UK Marine Monitoring and Assessment Strategy_Charting Progress 2 Clean and Safe Seas Feeder report: Section 3.6: Litter_2010</t>
  </si>
  <si>
    <t>http://webarchive.nationalarchives.gov.uk/20141203181034/http://chartingprogress.defra.gov.uk/feeder/CSSEG-section-3-6-litter.pdf</t>
  </si>
  <si>
    <t>Natural England SA scoping consultation response</t>
  </si>
  <si>
    <t>Consultation response Sc/41</t>
  </si>
  <si>
    <t>Kent &amp; Essex IFCA carpet sea squirt survey</t>
  </si>
  <si>
    <t>http://www.kentandessex-ifca.gov.uk/im-interested-in/research/carpet-sea-squirt/</t>
  </si>
  <si>
    <t>ICES Working Group on Electrical Trawlish</t>
  </si>
  <si>
    <t xml:space="preserve"> http://www.ices.dk/community/groups/Pages/WGELECTRA.aspx</t>
  </si>
  <si>
    <t>Department of the Environment Northern Ireland wesbite</t>
  </si>
  <si>
    <t>www.doeni.gov.uk</t>
  </si>
  <si>
    <t>ZSL_Greater Thames Estuary Seal Surveys Report_2015</t>
  </si>
  <si>
    <t>Cumbria Wildlife Trust South Walney Reserve</t>
  </si>
  <si>
    <t>http://www.cumbriawildlifetrust.org.uk/reserves/south-walney</t>
  </si>
  <si>
    <t>OSPAR List of Threatened and/or Declining Habitats or Species</t>
  </si>
  <si>
    <t>http://www.ospar.org/work-areas/bdc/species-habitats/list-of-threatened-declining-species-habitats</t>
  </si>
  <si>
    <t>UK BAP Priority Marine Species</t>
  </si>
  <si>
    <t>http://jncc.defra.gov.uk/page-5167</t>
  </si>
  <si>
    <t>Berwickshire and North Northumberland Coast SAC site selection details</t>
  </si>
  <si>
    <t>http://jncc.defra.gov.uk/protectedsites/sacselection/sac.asp?EUCode=UK0017072</t>
  </si>
  <si>
    <t>Isles of Scilly Complex SAC site selection details</t>
  </si>
  <si>
    <t>http://jncc.defra.gov.uk/protectedsites/sacselection/sac.asp?EUCode=UK0013694</t>
  </si>
  <si>
    <t>Harbour Porpoise pSAC</t>
  </si>
  <si>
    <t>http://jncc.defra.gov.uk/default.aspx?page=7059</t>
  </si>
  <si>
    <t>Murphy et al_2015_Reproductive Failure in UK Harbour Porpoises_Legacy of Pollutant Exposure</t>
  </si>
  <si>
    <t>JNCC_Revised Phase III Data Analysis of Joint Cetacean Protocol Data Resources_2016</t>
  </si>
  <si>
    <t>http://jncc.defra.gov.uk/pdf/Report_517_web.pdf</t>
  </si>
  <si>
    <t>Sea Watch Foundation_Sperm Whale in UK Waters_2012</t>
  </si>
  <si>
    <t>http://seawatchfoundation.org.uk/wp-content/uploads/2012/07/Sperm_Whale.pdf</t>
  </si>
  <si>
    <t>Sea Watch Foundation_Humpback Whale in UK Waters_2012</t>
  </si>
  <si>
    <t>http://seawatchfoundation.org.uk/wp-content/uploads/2012/07/Humpback_Whale.pdf</t>
  </si>
  <si>
    <t>Sea Watch Foundation_Fin Whale in UK Waters_2012</t>
  </si>
  <si>
    <t>http://seawatchfoundation.org.uk/wp-content/uploads/2012/07/Fin-Whale.pdf</t>
  </si>
  <si>
    <t>EU Action Plan for reducing incidental catches of seabirds in fishing gears</t>
  </si>
  <si>
    <t>pdf - Statutory report</t>
  </si>
  <si>
    <t>http://ec.europa.eu/fisheries/cfp/fishing_rules/technical_measures/index_en.htm</t>
  </si>
  <si>
    <t>Marine Conservation Society_Basking Shark Watch_2006</t>
  </si>
  <si>
    <t>http://www.mcsuk.org/downloads/wildlife/basking_sharks/BSW20%20Report.pdf</t>
  </si>
  <si>
    <t xml:space="preserve">http://www.sportengland.org/media/3366/outdoors-participation-report-v2-lr.pdf </t>
  </si>
  <si>
    <t>https://www.gov.uk/government/uploads/system/uploads/attachment_data/file/486622/Sporting_Future_ACCESSIBLE.pdf</t>
  </si>
  <si>
    <t>http://www.bmapa.org/documents/BMAPA_Ninth_Annual_SD_Report_2015</t>
  </si>
  <si>
    <t>http://www.bmapa.org/documents/BMAPA_download.pdf</t>
  </si>
  <si>
    <t>http://www.thecrownestate.co.uk/media/501972/ei-understanding-the-impacts-of-offshore-wind-farms-on-well-being.pdf</t>
  </si>
  <si>
    <t>https://content.historicengland.org.uk/images-books/publications/strategic-environ-assessment-sustainability-appraisal-historic-environment/SA_SEA_final.pdf/</t>
  </si>
  <si>
    <t>https://content.historicengland.org.uk/images-books/publications/fishing-and-historic-environment/EH6204_Report_FINAL.pdf/</t>
  </si>
  <si>
    <t>Alternative Fuels Directive</t>
  </si>
  <si>
    <t xml:space="preserve">EU legislation on the deployment of alternative fuels infrastructure </t>
  </si>
  <si>
    <t>Sets out factual information about the new cable route under Morecambe Bay</t>
  </si>
  <si>
    <t>Sets out factual information about Solway Energy Gateway project</t>
  </si>
  <si>
    <t>Sets out factual details about the Whitehaven Coking Coal Project</t>
  </si>
  <si>
    <t>Policy on Safeguarded Wharves</t>
  </si>
  <si>
    <t>Policy on Safeguarded wharves in London</t>
  </si>
  <si>
    <t>DECC Carbon Plan</t>
  </si>
  <si>
    <t>https://www.gov.uk/government/publications/the-carbon-plan-reducing-greenhouse-gas-emissions--2</t>
  </si>
  <si>
    <t>UK Government Carbon Plan</t>
  </si>
  <si>
    <t>https://www.gov.uk/government/collections/maritime-growth-study</t>
  </si>
  <si>
    <t>UK Government Maritime Growth Study</t>
  </si>
  <si>
    <t>https://www.gov.uk/government/consultations/national-contingency-plan-for-marine-pollution-from-shipping-and-offshore-installations</t>
  </si>
  <si>
    <t>UK Government National Contingency Plan for Marine Pollution</t>
  </si>
  <si>
    <t>http://webarchive.nationalarchives.gov.uk/20130402151656/http://archive.defra.gov.uk/wildlife-pets/wildlife/protect/bird-habitat/mdpe.htm</t>
  </si>
  <si>
    <t>The Maintenance Dredging Protocol is in place to ensure all conservation aspects are considered in relation to the Natura 2000 network for maintenance dredging and, where possible, ensure good status/ ecological potential is achieved.</t>
  </si>
  <si>
    <t>http://eprints.hrwallingford.co.uk/1000/1/HRPP665_Decadal_simulations_of_coastal.pdf</t>
  </si>
  <si>
    <t xml:space="preserve">Paper on modelling long term geomorphic evolution at Liverpool Bay </t>
  </si>
  <si>
    <t>https://www.ipcc.ch/report/ar5/</t>
  </si>
  <si>
    <t>IPCC Working Group 1 AR5 - Various chapters</t>
  </si>
  <si>
    <t>https://epic.awi.de/37500/1/CC_MarineBiogeography.pdf</t>
  </si>
  <si>
    <t>Cross-chapter box on observed global responses of marine biogeography, abundance, and phenology to climate change. I</t>
  </si>
  <si>
    <t>http://publications.naturalengland.org.uk/publication/5629923804839936</t>
  </si>
  <si>
    <t>This Adaptation Manual is a resource to help conservation managers and advisors to make informed decisions about adaptation</t>
  </si>
  <si>
    <t>http://ukclimateprojections.metoffice.gov.uk/22530</t>
  </si>
  <si>
    <t>UK climate projections from the UKCP09 led by DEFRA</t>
  </si>
  <si>
    <t>https://www.gov.uk/government/uploads/system/uploads/attachment_data/file/69257/pb13274-uk-climate-projections-090617.pdf</t>
  </si>
  <si>
    <t>Report summarising UKCP09 projections</t>
  </si>
  <si>
    <t>ClimateUK_North East England Climate Change Adaption_2008</t>
  </si>
  <si>
    <t>http://www.climateuk.net/sites/default/files/Climate%20Change%20Adaptation%20Study.pdf</t>
  </si>
  <si>
    <t xml:space="preserve">This is a summary of the North East England Climate Change Adaptation Study. This study was commissioned to provide the detailed local knowledge necessary so that action can be taken to increase our resilience to climate change. </t>
  </si>
  <si>
    <t>http://astonjournals.com/manuscripts/Vol_5_2014/FAJ_Vol5_3_effects-of-bivalve-aquaculture-on-the-environment-and-their-possible-mitigation-a-review-2150-3508.1000105.pdf</t>
  </si>
  <si>
    <t>The purpose of this article is to present a review of the effects of bivalve aquaculture on the surrounding environment and the current mitigation strategies. In addition, this review highlights how the same natural characteristics of bivalves can positively interact with the environment, and the possible use of bivalve aquaculture as restoration and remediation tool for marine environments.</t>
  </si>
  <si>
    <t>http://www.aforgottenlandscape.org.uk/the-project/</t>
  </si>
  <si>
    <t>Biodiv_1</t>
  </si>
  <si>
    <t>At the scale of the MSFD sub-regions, distribution of plankton community is not significantly adversely influenced by anthropogenic drivers, as assessed by indicators of changes in plankton functional types (life form) indices.</t>
  </si>
  <si>
    <t xml:space="preserve">MSFD Pelagic habitat targets Habitat distribution. </t>
  </si>
  <si>
    <t>Biodiv_2</t>
  </si>
  <si>
    <t xml:space="preserve">At the scale of the MSFD sub-regions, condition of plankton community is not significantly adversely influenced by anthropogenic drivers </t>
  </si>
  <si>
    <t xml:space="preserve">MSFD Pelagic habitat targets Habitat condition. </t>
  </si>
  <si>
    <t>Biodiv_3</t>
  </si>
  <si>
    <t>At the scale of the MSFD sub-regions, structure of plankton community is not significantly adversely influenced by anthropogenic drivers, as assessed by indicators of changes in plankton functional types (life form) indices.</t>
  </si>
  <si>
    <t xml:space="preserve">MSFD Pelagic habitat targets Ecosystem structure. </t>
  </si>
  <si>
    <t>Biodiv_4</t>
  </si>
  <si>
    <t>At the scale of the MSFD sub-regions, abundance/distribution of plankton community is not significantly adversely influenced by anthropogenic drivers, as assessed by indicators of changes in
plankton functional types (life form) indices</t>
  </si>
  <si>
    <t xml:space="preserve">MSFD Pelagic habitat targets Abundance/distribution of key species/trophic groups. </t>
  </si>
  <si>
    <t>Biodiv_5</t>
  </si>
  <si>
    <t xml:space="preserve">At the scale of the MSFD sub-regions, condition of the meroplanktonic (plankton with benthic life phase) community is not significantly adversely influenced by anthropogenic drivers, as assessed by indicators of changes in plankton functional types (life form) indices. </t>
  </si>
  <si>
    <t xml:space="preserve">MSFD Pelagic habitat targets Condition of the benthic community. </t>
  </si>
  <si>
    <t>Biodiv_6</t>
  </si>
  <si>
    <t>At the scale of the MSFD sub-regions the distribution and abundance of cetaceans and seals are not contracting as result of human activities: in all of the indicators monitored there is no statistically significant contraction in the distribution or decrease in abundance of marine mammals caused by human activities.</t>
  </si>
  <si>
    <t>MSFD GES Descriptor 1 &amp; 4. Under the two marine mammal descriptors, six targets are provided including distributional range, abundance and condition for seals and cetaceans, with ten associated indicators. Targets for other descriptors will also influence marine mammals, such as underwater noise.</t>
  </si>
  <si>
    <t>Biodiv_7</t>
  </si>
  <si>
    <t>At the scale of the MSFD sub-regions marine mammal productivity is not significantly affected by human activities: There should be no statistically significant decline in seal pup production caused by human activities.</t>
  </si>
  <si>
    <t>Biodiv_8</t>
  </si>
  <si>
    <t>The Conservation (Natural Habitats &amp;c.) Regulations 2010 as amended (Habitats Regulations)</t>
  </si>
  <si>
    <t>Transposition of the Habitats Directive.  Helps implement the Bern and Bonn Conventions Creation of an ecological network of protected areas to conserve habitats and species.  Sites and species to meet conservation objectives HABITATS DIRECTIVE FCS</t>
  </si>
  <si>
    <t>Biodiv_9</t>
  </si>
  <si>
    <t xml:space="preserve">At the scale of the MSFD sub-regions rock and biogenic reef habitats are stable or increasing: For all listed (special) and predominant habitat types area, range and distribution are stable or increasing and not smaller than the baseline value (Favourable Reference Area of Range for Habitats Directive habitats). WFD extent targets for saltmarsh and seagrass should be used within WFD boundaries as appropriate. </t>
  </si>
  <si>
    <t>MSFD GES Descriptor 1 &amp; 6</t>
  </si>
  <si>
    <t>Biodiv_10</t>
  </si>
  <si>
    <t>At the scale of the MSFD sub-regions of rock and biogenic reef habitats is not significantly affected by human activities: For all listed (special) and predominant habitat types the area of habitat in poor condition (as defined by condition indicators) must not exceed 5% of the baseline value (Favourable Reference Area for Habitats Directive habitats)</t>
  </si>
  <si>
    <t>Biodiv_11</t>
  </si>
  <si>
    <t>Predominant habitat types: At the scale of the MSFD sub-regions damaging human impacts on predominant sediment habitats are reduced: The area of habitat which is unsustainably impacted by human activities (as defined by
vulnerability criteria) is reduced and the precautionary principle is applied to the most sensitive habitat types and/or those which are most important for ecosystem functioning</t>
  </si>
  <si>
    <t>Biodiv_12</t>
  </si>
  <si>
    <t xml:space="preserve">
Listed (special) habitat types: At the scale of the MSFD sub-regions the area of special (listed) sediment habitat types below GES (i.e. unacceptable impact /
unsustainable use) as defined by condition indicators must not exceed 5% of baseline value (favourable reference area for Habitats Directive habitats). WFD targets (km2 thresholds) for area of unacceptable impact for benthic invertebrates, macroalgae, saltmarsh and seagrass should be used within WFD boundaries as appropriate</t>
  </si>
  <si>
    <t>Biodiv_13</t>
  </si>
  <si>
    <t>East Marine Plan Policy MPA1 states that 'any impacts on the overall Marine Protected Area (MPA) network must be taken account of in strategic level measures and assessments, with due regard given to any current agreed advice on an ecologically coherent network'. The policy complements existing measures (incorporating Natura 2000 sites and Marine Conservation Zones) and international commitments (such as the Convention on Biological Diversity) and acts as a contributory measure to achieving good environmental status in the Marine Strategy Framework Directive (MSFD). Developers are encouraged to consult with Natural England and the Joint Nature Conservation Committee (JNCC) to understand whether or how a proposal might impact on an existing MPA, or a future MPA or on the wider network. In combination with Policy BIO1 (protecting marine and terrestrial biodiversity), Policy MPA1 may assist in meeting the statutory environmental protection obligations of relevant authorities and developers, including a consideration of wider biodiversity issues and areas of ecological importance (e.g. essential foraging grounds or migratory routes) to highly mobile species such as fish, sea birds and marine mammals.</t>
  </si>
  <si>
    <t>East Inshore and Offshore Marine Plan, 2014</t>
  </si>
  <si>
    <t>Biodiv_14</t>
  </si>
  <si>
    <t>The UK has &gt;19,000km coastline at the transition between sub-polar and temperate waters, and for this reason is particularly important at a European level for variety of seabed habitats and overall biodiversity</t>
  </si>
  <si>
    <t>Biodiv_15</t>
  </si>
  <si>
    <t>There is a need to integrate marine plans with existing shoreline management plans (SMPs), which are large-scale assessments of the risks associated with coastal processes and which aim to help reduce the risks on people and the developed, historic and natural environments. Measures may include erosion risk management schemes, coastal erosion monitoring and managed realignment schemes - including those at the Steart Marshes in Somerset</t>
  </si>
  <si>
    <t>Biodiv_16</t>
  </si>
  <si>
    <t>Convention on International Trade in Endangered Species of Wild Fauna and Flora (1973) (CITES)</t>
  </si>
  <si>
    <t>Regulates the international trade in specimens of wild animals and plants to ensure that it does not threaten their survival.  Halt and reverse the decline in these species</t>
  </si>
  <si>
    <t>Biodiv_17</t>
  </si>
  <si>
    <t>Ramsar Convention on Wetlands of International Importance especially as Waterfowl Habitat (1971, 1982)</t>
  </si>
  <si>
    <t>Convention on the protection of wetlands, particularly for wildfowl which are highly migratory.  Sites to be meeting the conservation objectives HABITATS DIRECTIVE FCS</t>
  </si>
  <si>
    <t>Biodiv_18</t>
  </si>
  <si>
    <t>United Nations Convention on Biodiversity (the Rio Convention, 1992) (Convention on Biological Diversity / CBD)</t>
  </si>
  <si>
    <t>Contracting Parties are required to create and enforce national strategies and action plans to conserve, protect and enhance biological diversity</t>
  </si>
  <si>
    <t>Biodiv_19</t>
  </si>
  <si>
    <t>Convention on the Conservation of Migratory Species of Wild Animals (the Bonn Convention, 1979)</t>
  </si>
  <si>
    <t>To conserve migratory species and their habitats by providing strict protection for endangered migratory species (listed in Appendix I of the Convention), concluding multilateral Agreements for the conservation and management of migratory species which require or would benefit from international cooperation (listed in Appendix II), and by undertaking cooperative research.  Halt reduction in biodiversity.</t>
  </si>
  <si>
    <t>Biodiv_20</t>
  </si>
  <si>
    <t>Convention to protect the marine environment of the north-east Atlantic.  Includes agreements on controlling pollution, protecting biodiversity and species, designating protected sites and managing human activities</t>
  </si>
  <si>
    <t>Biodiv_21</t>
  </si>
  <si>
    <t>Biodiv_22</t>
  </si>
  <si>
    <t>Biodiv_23</t>
  </si>
  <si>
    <t>Convention on the Conservation of European Wildlife and Natural Habitats (the Bern Convention, 1979)</t>
  </si>
  <si>
    <t>Convention to ensure the conservation and protection of  wild plant and animal species and their natural habitats</t>
  </si>
  <si>
    <t>Biodiv_24</t>
  </si>
  <si>
    <t>Agreement of the Conservation of Small Cetaceans of the Baltic North East Atlantic, Irish and North Seas (1994) (ASCOBANS) which includes key actions plans such as the Conservation Plan for Harbour Porpoises (Phocoena phocoena L.) in the North Sea.</t>
  </si>
  <si>
    <t>A regional agreement on the protection of small cetaceans in the Baltic, Irish and North Seas.  Halt and reverse decline in numbers</t>
  </si>
  <si>
    <t>Biodiv_25</t>
  </si>
  <si>
    <t>Convention for the Conservation of Salmon in the North Atlantic Ocean (1983) (NASCO)</t>
  </si>
  <si>
    <t>The objective is to conserve, restore, enhance and rationally manage wild Atlantic salmon, including preventing fishing for Atlantic salmon beyond 12nm</t>
  </si>
  <si>
    <t>Biodiv_26</t>
  </si>
  <si>
    <t>Directive 92/43/EEC, on the Conservation of Natural Habitats and of Wild Fauna and Flora (Habitats Directive)</t>
  </si>
  <si>
    <t>Creation of an ecological network of protected areas to conserve habitats and species.  Implements the Bern Convention.  All sites and species to meet conservation objectives</t>
  </si>
  <si>
    <t>Biodiv_27</t>
  </si>
  <si>
    <t>Directive 2004/35/EC on environmental liability</t>
  </si>
  <si>
    <t>Establishes a framework based on the polluter pays principle to prevent and remedy environmental damage</t>
  </si>
  <si>
    <t>Biodiv_28</t>
  </si>
  <si>
    <t>Marine Strategy Framework Directive 2008/56/EC</t>
  </si>
  <si>
    <t>Aims to achieve Good Environmental Status (GES) of the EU's marine waters by 2020.  Includes the establishment of marine protected areas, targets and indicators of progress towards GES target</t>
  </si>
  <si>
    <t>Biodiv_29</t>
  </si>
  <si>
    <t>Directive 2009/147/EC, on the Conservation of Wild Birds (Birds Directive)</t>
  </si>
  <si>
    <t>Creation of an ecological network of protected areas to conserve wild birds and their supporting habitat. Implements the Bern and Ramsar Conventions.  All sites and species to meet conservation objectives HABITATS DIRECTIVE FCS</t>
  </si>
  <si>
    <t>Biodiv_30</t>
  </si>
  <si>
    <t>EC Council Regulation 1100/2007 on establishing measures for the recovery of the stock of European eel</t>
  </si>
  <si>
    <t xml:space="preserve">This Regulation establishes a framework for the protection and sustainable use of the stock of European eel of the species Anguilla anguilla in Community waters.  Halt and reverse decline in eel numbers and for escapement levels of adult eel to be 40% of pristine levels </t>
  </si>
  <si>
    <t>Biodiv_31</t>
  </si>
  <si>
    <t>Common Fisheries Policy EU 1380/2013</t>
  </si>
  <si>
    <t>Regulates all aspects of fishing in the EU, with the overall objective to ensure economically, environmentally and socially sustainable use of fisheries resources.  Stocks to be sustainable / fished at sustainable levels (MSY or above)</t>
  </si>
  <si>
    <t>Biodiv_32</t>
  </si>
  <si>
    <t>EU Regulation on the Prevention and Management of the Introduction and Spread of Invasive Alien Species (1124/2014)</t>
  </si>
  <si>
    <t>To protect native biodiversity and ecosystem services, as well as to minimize and mitigate the human health or economic impacts that invasive species can have</t>
  </si>
  <si>
    <t>Biodiv_33</t>
  </si>
  <si>
    <t>Biodiv_34</t>
  </si>
  <si>
    <t xml:space="preserve">Helps implement the Bern, Bonn and Ramsar Conventions and Birds Directive to protect species, habitats and birds.  Establishes the ability to designate and protect SSSIs.  Also contains measures to prevent the spread of non-native species.  Sites and species to meet conservation objectives.  50% SSSIs TO BE IN FAVOURABLE CONDITION BY 2020 </t>
  </si>
  <si>
    <t>Biodiv_35</t>
  </si>
  <si>
    <t>Countryside and Rights of Way Act (2000)</t>
  </si>
  <si>
    <t>Provides a duty on Government to have regard for the conservation of biodiversity, provides additional protection for SSSIs and for protected species.  Helps implement the Bonn Convention.  Sites and species to meet conservation objectives.  50% SSSIs TO BE IN FAVOURABLE CONDITION BY 2020</t>
  </si>
  <si>
    <t>Biodiv_36</t>
  </si>
  <si>
    <t>The Salmon Act (1986)</t>
  </si>
  <si>
    <t xml:space="preserve">Provides for the regulation and licensing of salmon fishing to protect stocks </t>
  </si>
  <si>
    <t>Biodiv_37</t>
  </si>
  <si>
    <t>The Environmental Damage (Prevention and Remediation) Regulations (2009)</t>
  </si>
  <si>
    <t>Implements the Environmental Liability Directive to establishes a framework based on the polluter pays principle to prevent and remedy environmental damage</t>
  </si>
  <si>
    <t>Biodiv_38</t>
  </si>
  <si>
    <t>The Conservation of Seals Act 1970</t>
  </si>
  <si>
    <t>Regulates the killing of seals within 12nm, including closed seasons, prohibited means of killing and enables orders prohibiting the killing of seals to be established</t>
  </si>
  <si>
    <t>Biodiv_39</t>
  </si>
  <si>
    <t>Water Framework Directive (2000/60/EC)</t>
  </si>
  <si>
    <t xml:space="preserve">Establishes a framework to protect EU waters and aims for all aquatic ecosystems to meet Good Ecological Status WFD GES </t>
  </si>
  <si>
    <t>Biodiv_40</t>
  </si>
  <si>
    <t>Biodiv_41</t>
  </si>
  <si>
    <t>Biodiv_42</t>
  </si>
  <si>
    <t>Biodiv_43</t>
  </si>
  <si>
    <t>Biodiv_44</t>
  </si>
  <si>
    <t xml:space="preserve">Water Environment (Water Framework Directive) (England and Wales) Regulations (as amended) </t>
  </si>
  <si>
    <t xml:space="preserve">Transposition of Water Framework Directive Establishes a framework to protect EU waters and aims for all aquatic ecosystems to meet Good Ecological Status WFD GES </t>
  </si>
  <si>
    <t>Biodiv_45</t>
  </si>
  <si>
    <t>Biodiv_46</t>
  </si>
  <si>
    <t>Biodiv_47</t>
  </si>
  <si>
    <t>Biodiv_48</t>
  </si>
  <si>
    <t>Biodiv_49</t>
  </si>
  <si>
    <t>The Offshore Marine Conservation (Natural Habitats (&amp;c) Regulations 2007</t>
  </si>
  <si>
    <t>Transposition of the Habitats Directive to offshore waters (beyond 12nm)Creation of an ecological network of protected areas to conserve habitats and species HABITATS DIRECTIVE FCS</t>
  </si>
  <si>
    <t>Biodiv_50</t>
  </si>
  <si>
    <t>Biodiv_51</t>
  </si>
  <si>
    <t>Biodiv_52</t>
  </si>
  <si>
    <t>Biodiv_53</t>
  </si>
  <si>
    <t>Biodiv_54</t>
  </si>
  <si>
    <t>Biodiv_55</t>
  </si>
  <si>
    <t xml:space="preserve">Implements the Bern Convention and Birds Directive to protect species, habitats and birds.  Establishes the ability to designate and protect SSSIs.  Also contains measures to prevent the spread of non-native species </t>
  </si>
  <si>
    <t>Biodiv_56</t>
  </si>
  <si>
    <t xml:space="preserve">Aims to achieve Good Environmental Status (GES) of the EU's marine waters by 2020.  Includes the establishment of marine protected areas, targets and indicators of progress towards GES.  Specific MSFD Descriptors include: 1Biodiversity is maintained. 4Elements of food webs ensure long-term abundance and reproduction.    4Marine food webs are normal.  6Seafloor integrity is at a level that does not affect benthic ecosystems.- </t>
  </si>
  <si>
    <t>Biodiv_57</t>
  </si>
  <si>
    <t>Aims to achieve Good Environmental Status (GES) of the EU's marine waters by 2020.  Includes the establishment of marine protected areas, targets and indicators of progress towards GES.  MSFD Descriptor 3: Populations of commercially exploited fish/shellfish are within safe biological limits with population/age structure indicative of a healthy stock</t>
  </si>
  <si>
    <t>Biodiv_58</t>
  </si>
  <si>
    <t>Transposition of the Habitats Directive to offshore waters (beyond 12nm)Creation of an ecological network of protected areas to conserve habitats and species.  Sites and species to meet conservation objectives.  HABITATS DIRECTIVE FCS</t>
  </si>
  <si>
    <t>Biodiv_59</t>
  </si>
  <si>
    <t>Biodiv_60</t>
  </si>
  <si>
    <t>Aims to achieve Good Environmental Status (GES) of the EU's marine waters by 2020.  Includes the establishment of marine protected areas, targets and indicators of progress towards GES.  1Biological diversity is maintained.  4Marine food webs are normal. Other descriptors and their targets will also be relevant for marine mammals, including noise, litter and contaminants.</t>
  </si>
  <si>
    <t>Biodiv_61</t>
  </si>
  <si>
    <t xml:space="preserve">Aims to achieve Good Environmental Status (GES) of the EU's marine waters by 2020.  Includes the establishment of marine protected areas, targets and indicators of progress towards GES.  1Biological diversity is maintained.  4Marine food webs are normal. </t>
  </si>
  <si>
    <t>Biodiv_62</t>
  </si>
  <si>
    <t>Aims to achieve Good Environmental Status (GES) of the EU's marine waters by 2020.  Includes the establishment of marine protected areas, targets and indicators of progress towards GES.  MSFD Descriptor 2: Non-Indigenous Species are at levels that do not adversely alter the ecosystem</t>
  </si>
  <si>
    <t>Biodiv_63</t>
  </si>
  <si>
    <t>Regulates the international trade in specimens of wild animals and plants to ensure that it does not threaten their survival</t>
  </si>
  <si>
    <t>Biodiv_64</t>
  </si>
  <si>
    <t>Provides a new system for improved management and protection of the marine and coastal environment, including marine planning, changes to marine licensing, establishment of Marine Management Organisation, improvement of coastal access, ability to establish marine conservation zones, changes to the way inshore fisheries are managed and changes to migratory fisheries management</t>
  </si>
  <si>
    <t>Biodiv_65</t>
  </si>
  <si>
    <t>Biodiv_66</t>
  </si>
  <si>
    <t>The Offshore Petroleum Activities (Conservation of Habitats) Regulations (2001)</t>
  </si>
  <si>
    <t>Applies the Habitats Directive and the Birds Directive in relation to oil and gas plans or projects wholly or partly on the United Kingdom's Continental Shelf and superjacent waters outside territorial waters (the UK Continental Shelf)HABITATS DIRECTIVE FCS</t>
  </si>
  <si>
    <t>Biodiv_67</t>
  </si>
  <si>
    <t>Biodiv_68</t>
  </si>
  <si>
    <t>Requires projects that could have an impact on the environment to be assessed to determine their impact .  Requires assessment of 'flora and fauna'.</t>
  </si>
  <si>
    <t>Biodiv_69</t>
  </si>
  <si>
    <t>Biodiv_70</t>
  </si>
  <si>
    <t>Biodiv_71</t>
  </si>
  <si>
    <t>Biodiv_72</t>
  </si>
  <si>
    <t>Biodiv_73</t>
  </si>
  <si>
    <t>Biodiv_74</t>
  </si>
  <si>
    <t>Biodiv_75</t>
  </si>
  <si>
    <t>Biodiv_76</t>
  </si>
  <si>
    <t>Biodiv_77</t>
  </si>
  <si>
    <t>Biodiv_78</t>
  </si>
  <si>
    <t>Biodiv_79</t>
  </si>
  <si>
    <t>Transposes the MSFD.  Aims to achieve Good Environmental Status (GES) of the EU's marine waters by 2020.  Includes the establishment of marine protected areas, targets and indicators of progress towards GES.  Seafloor integrity is at a level that does not affect benthic ecosystems.  4Marine food webs are normal.  1Biological diversity is maintained</t>
  </si>
  <si>
    <t>Biodiv_80</t>
  </si>
  <si>
    <t>Transposes the MSFD.  Aims to achieve Good Environmental Status (GES) of the EU's marine waters by 2020.  Includes the establishment of marine protected areas, targets and indicators of progress towards GES.  See BIODIV 175 for specific targets.</t>
  </si>
  <si>
    <t>Biodiv_81</t>
  </si>
  <si>
    <t>Transposes the MSFD.  Aims to achieve Good Environmental Status (GES) of the EU's marine waters by 2020.  Includes the establishment of marine protected areas, targets and indicators of progress towards GES.  3Populations of commercially exploited fish/shellfish are within safe biological limits with population/age structure indicative of a healthy stock</t>
  </si>
  <si>
    <t>Biodiv_82</t>
  </si>
  <si>
    <t xml:space="preserve">Transposes the MSFD.  Aims to achieve Good Environmental Status (GES) of the EU's marine waters by 2020.  Includes the establishment of marine protected areas, targets and indicators of progress towards GES.  1Biological diversity is maintained.  4Marine food webs are normal. </t>
  </si>
  <si>
    <t>Biodiv_83</t>
  </si>
  <si>
    <t>Biodiv_84</t>
  </si>
  <si>
    <t>Transposes the MSFD.  Aims to achieve Good Environmental Status (GES) of the EU's marine waters by 2020.  Includes the establishment of marine protected areas, targets and indicators of progress towards GES.  2NIS are at levels that do not adversely alter ecosystems</t>
  </si>
  <si>
    <t>Biodiv_85</t>
  </si>
  <si>
    <t>The Natural Environment and Rural Communities (NERC) Act 2006</t>
  </si>
  <si>
    <t xml:space="preserve">Contains statutory lists of priority habitats and species in need of conservation.  Helps to implement the CBD / Rio Convention.  Includes duty on public bodies to protect biodiversity.  Does not require protected sites, but designation of sites will contribute to the aims of the Act / CBD.  </t>
  </si>
  <si>
    <t>Biodiv_86</t>
  </si>
  <si>
    <t xml:space="preserve">Contains statutory lists of priority habitats and species in need of conservation.  Helps to implement the CBD / Rio Convention.  Includes duty on public bodies to protect biodiversity.  </t>
  </si>
  <si>
    <t>Biodiv_87</t>
  </si>
  <si>
    <t>Investigate need for management powers for various fisheries.</t>
  </si>
  <si>
    <t xml:space="preserve">Areas / activities may be defined manage fisheries.  May be enforcement / licensing considerations. Policy from either the Tamar, Taw or Severn EMP </t>
  </si>
  <si>
    <t>Biodiv_88</t>
  </si>
  <si>
    <t>Investigate desirability of a mariculture area within the estuary.</t>
  </si>
  <si>
    <t>Biodiv_89</t>
  </si>
  <si>
    <t>To promote opportunities for quiet recreation activities that are sensitive to the need to conserve biodiversity and the natural beauty of the estuary and surrounding landscape</t>
  </si>
  <si>
    <t xml:space="preserve">Areas / activities may be defined to manage recreation. Policy from either the Tamar, Taw or Severn EMP </t>
  </si>
  <si>
    <t>Biodiv_90</t>
  </si>
  <si>
    <t>To raise the level of awareness, understanding of and respect for the European nature conservation importance of the area</t>
  </si>
  <si>
    <t xml:space="preserve">Unlikely to affect marine planning. Policy from either the Tamar, Taw or Severn EMP </t>
  </si>
  <si>
    <t>Biodiv_91</t>
  </si>
  <si>
    <t>To ensure the nature conservation value of the estuary and surrounding landscape is maintained and enhanced, in particular the European marine site features</t>
  </si>
  <si>
    <t xml:space="preserve">Marine/coastal activities could adversely affect sites, species or habitats.  Areas / activities may be defined in marine plans. Policy from either the Tamar, Taw or Severn EMP </t>
  </si>
  <si>
    <t>Biodiv_92</t>
  </si>
  <si>
    <t>To manage mooring and navigation activities in a sustainable manner with due regard to the estuary environment, in particular the Conservation Objectives for the Special Area of Conservation</t>
  </si>
  <si>
    <t xml:space="preserve">Areas / activities may be defined manage fisheries. May be enforcement / licensing considerations. Policy from either the Tamar, Taw or Severn EMP </t>
  </si>
  <si>
    <t>Biodiv_93</t>
  </si>
  <si>
    <t>To ensure the character and quality of the estuary and its designations for nature conservation, natural beauty and heritage are not compromised by inappropriate development</t>
  </si>
  <si>
    <t xml:space="preserve">May affect development / activities on the coast.  Policy from either the Tamar, Taw or Severn EMP </t>
  </si>
  <si>
    <t>Biodiv_94</t>
  </si>
  <si>
    <t>Support the identification of coastal zones where new greenfield development will only be permitted if a coastal location is necessary, where it does not compromise environmental objectives and where it takes account of cumulative impacts.</t>
  </si>
  <si>
    <t xml:space="preserve">May affect coastal development.  Areas / activities may be defined in marine plans.  Policy from either the Tamar, Taw or Severn EMP </t>
  </si>
  <si>
    <t>Biodiv_95</t>
  </si>
  <si>
    <t>Encourage wide consultation when barrage, weir and renewable energy schemes are proposed, and ensure the possible local and regional socio-economic, environmental and flood defence benefits of future barrage and weir schemes are weighed against their impacts on landscapes / seascapes and the sensitivity of wildlife habitats on the Estuary.</t>
  </si>
  <si>
    <t xml:space="preserve">Areas / activities may be defined in marine plans. Also marine licensing consideration.  Policy from either the Tamar, Taw or Severn EMP </t>
  </si>
  <si>
    <t>Biodiv_96</t>
  </si>
  <si>
    <t>Support further funding for farmers and landowners to maintain designated sites at favourable nature conservation status.</t>
  </si>
  <si>
    <t xml:space="preserve">Unlikely to affect marine planning directly.  Policy from either the Tamar, Taw or Severn EMP </t>
  </si>
  <si>
    <t>Biodiv_97</t>
  </si>
  <si>
    <t>Saltmarsh and other intertidal and beach habitats should be conserved and enhanced in a manner which balances coastal protection, flood defences and nature conservation needs through the SMP framework, Coastal Habitats Action Plans (CHaMPs), and other emerging plans, and by meeting the requirements of the Habitats Directive.</t>
  </si>
  <si>
    <t xml:space="preserve">Marine activities may affect habitats, sites and species.  Areas / activities may be defined in marine plans. Policy from either the Tamar, Taw or Severn EMP </t>
  </si>
  <si>
    <t>Biodiv_98</t>
  </si>
  <si>
    <t xml:space="preserve">Work in partnership to achieve voluntary controls on motorised watersports. </t>
  </si>
  <si>
    <t xml:space="preserve">Areas / activities may be defined to manage recreation.  Policy from either the Tamar, Taw or Severn EMP </t>
  </si>
  <si>
    <t>Biodiv_99</t>
  </si>
  <si>
    <t>Encourage further collaboration between authorities responsible for designing strategies to tackle the problem of beach litter.</t>
  </si>
  <si>
    <t xml:space="preserve">Unlikely to affect marine planning directly.  Contributes to MSFD. Policy from either the Tamar, Taw or Severn EMP </t>
  </si>
  <si>
    <t>Biodiv_100</t>
  </si>
  <si>
    <t>Support strategies to combat fly-tipping around the Estuary.</t>
  </si>
  <si>
    <t>Biodiv_101</t>
  </si>
  <si>
    <t>Support the determination and achievement of flow regimes into the Estuary that meet the demands placed on its water resources, including those obligations arising under the EC Habitats Directive.</t>
  </si>
  <si>
    <t xml:space="preserve">Marine activities may affect water flow.  May affect coastal development / activities that require abstraction / discharge.  Areas / activities may be defined in marine plans.  Policy from either the Tamar, Taw or Severn EMP </t>
  </si>
  <si>
    <t>Biodiv_102</t>
  </si>
  <si>
    <t>Seek the restoration of water levels at sites of importance for nature conservation, including the review of existing and new abstraction licences in line with the EC Habitats Directive.</t>
  </si>
  <si>
    <t xml:space="preserve">May affect coastal development / activities that require abstraction / discharge.  Areas / activities may be defined in marine plans. Policy from either the Tamar, Taw or Severn EMP </t>
  </si>
  <si>
    <t>Biodiv_103</t>
  </si>
  <si>
    <t>Seek to ensure that development of any new resource does not have an irreversible negative impact on the environment.</t>
  </si>
  <si>
    <t xml:space="preserve">General policy in line with the development and implementation of marine plans.  Policy from either the Tamar, Taw or Severn EMP </t>
  </si>
  <si>
    <t>Biodiv_104</t>
  </si>
  <si>
    <t>Support and encourage the establishment of the statutory scheme of management for the Severn Estuary SPA and a shadow scheme of management for the pSAC.</t>
  </si>
  <si>
    <t xml:space="preserve">Marine activities may affect habitats, sites and species.  Areas / activities may be defined in marine plans.  Policy from either the Tamar, Taw or Severn EMP </t>
  </si>
  <si>
    <t>Biodiv_105</t>
  </si>
  <si>
    <t>Encourage initiatives to raise awareness and increase understanding of the range of existing statutory regulations and non-statutory initiatives affecting nature conservation.</t>
  </si>
  <si>
    <t>Biodiv_106</t>
  </si>
  <si>
    <t>Raise awareness of international designations and the proposed statutory management scheme for the SPA and pSAC.</t>
  </si>
  <si>
    <t>Biodiv_107</t>
  </si>
  <si>
    <t>Encourage an appropriate impact assessment of effects of development proposals on sites, habitats or species of nature conservation importance.</t>
  </si>
  <si>
    <t xml:space="preserve">Marine activities may affect habitats, sites and species.  Marine licensing consideration. Policy from either the Tamar, Taw or Severn EMP </t>
  </si>
  <si>
    <t>Biodiv_108</t>
  </si>
  <si>
    <t>Seek to avoid disturbance to wildlife from existing recreation and tourism.</t>
  </si>
  <si>
    <t>Biodiv_109</t>
  </si>
  <si>
    <t>Encourage and promote management initiatives and regimes that maintain and enhance habitats and species in a way that benefits the character of the Estuary as a whole.</t>
  </si>
  <si>
    <t>Biodiv_110</t>
  </si>
  <si>
    <t>Ensure that salmon and sea trout can migrate freely through Estuary waters.</t>
  </si>
  <si>
    <t xml:space="preserve">Physical barriers in estuaries must consider the safe passage of fish. This would be predominantly a consideration for licensing and covered in planning guidance in tidal waters. Policy from either the Tamar, Taw or Severn EMP </t>
  </si>
  <si>
    <t>Biodiv_111</t>
  </si>
  <si>
    <t>Where there is over-exploitation of mixed stock salmon, encourage reductions in fishing to ensure fish stocks are maintained at a sustainable level.</t>
  </si>
  <si>
    <t xml:space="preserve">Areas / activities may be defined to manage fisheries.  May be enforcement / licensing considerations. Policy from either the Tamar, Taw or Severn EMP </t>
  </si>
  <si>
    <t>Biodiv_112</t>
  </si>
  <si>
    <t>Conserve traditional methods such as putchers and other heritage fisheries at a sustainable level whilst ensuring that mixed stock salmon are protected.</t>
  </si>
  <si>
    <t>Biodiv_113</t>
  </si>
  <si>
    <t>Harmonise and promote awareness of fish byelaws.</t>
  </si>
  <si>
    <t>Biodiv_114</t>
  </si>
  <si>
    <t>Support improved understanding and management of eel stocks in the Severn.</t>
  </si>
  <si>
    <t xml:space="preserve">Unlikely to directly affect marine planning. Policy from either the Tamar, Taw or Severn EMP </t>
  </si>
  <si>
    <t>Biodiv_115</t>
  </si>
  <si>
    <t>Conserve, enhance and restore the distinctive character, biodiversity and beauty of the Tamar Estuaries.</t>
  </si>
  <si>
    <t>Biodiv_116</t>
  </si>
  <si>
    <t>Achieve ‘joined up’ management of the neighbouring protected landscapes and marine designations.</t>
  </si>
  <si>
    <t>Biodiv_117</t>
  </si>
  <si>
    <t>Ensure that the interests and integrity of the Tamar Estuaries are not compromised by inappropriate development and that net biodiversity gain is achieved wherever possible.</t>
  </si>
  <si>
    <t>Biodiv_118</t>
  </si>
  <si>
    <t>Avoid any disturbance arising from increased recreational activities due to population growth.</t>
  </si>
  <si>
    <t xml:space="preserve">Areas / activities may be defined to manage recreation.  May be enforcement / licensing considerations. Policy from either the Tamar, Taw or Severn EMP </t>
  </si>
  <si>
    <t>Biodiv_119</t>
  </si>
  <si>
    <t>Achieve the sustainable management of the Tamar Estuaries fishing resource.</t>
  </si>
  <si>
    <t xml:space="preserve">Areas / activities may be defined to manage fishing.  Policy from either the Tamar, Taw or Severn EMP </t>
  </si>
  <si>
    <t>Biodiv_120</t>
  </si>
  <si>
    <t>Develop and implement an estuary Biodiversity Action Plan (BAP) and associated Habitat Action Plan.</t>
  </si>
  <si>
    <t xml:space="preserve">Marine activities may affect habitats and species.  Areas / activities may be defined in marine plans. Policy from either the Tamar, Taw or Severn EMP </t>
  </si>
  <si>
    <t>Biodiv_121</t>
  </si>
  <si>
    <t>Ensure that there is an improvement in the Site of Special Scientific Interest (SSSI) units in the estuary.</t>
  </si>
  <si>
    <t xml:space="preserve">Marine activities may affect protected sites.  Areas / activities may be defined in marine plans.  Policy from either the Tamar, Taw or Severn EMP </t>
  </si>
  <si>
    <t>Biodiv_122</t>
  </si>
  <si>
    <t>Ensure that the estuary maintains areas of character, beauty and tranquillity and that further sites, such as Braunton Great field and Marsh, are protected through planning policy and development control.</t>
  </si>
  <si>
    <t xml:space="preserve">Marine activities may affect protected sites.  Areas / activities may be defined in marine plans. Policy from either the Tamar, Taw or Severn EMP </t>
  </si>
  <si>
    <t>Biodiv_123</t>
  </si>
  <si>
    <t>Ensure that estuary side locations for development are selected only when a need has been proven and environmental consequences have been established and mitigated.</t>
  </si>
  <si>
    <t xml:space="preserve">May affect developments at the coast.  Areas / activities may be defined in marine plans. Policy from either the Tamar, Taw or Severn EMP </t>
  </si>
  <si>
    <t>Biodiv_124</t>
  </si>
  <si>
    <t>Ensure that access to the estuary side is maintained and protected without detriment to the environment.</t>
  </si>
  <si>
    <t xml:space="preserve">Areas / activities may be defined to manage access.  Policy from either the Tamar, Taw or Severn EMP </t>
  </si>
  <si>
    <t>Biodiv_125</t>
  </si>
  <si>
    <t>Support and encourage renewable energy where it has no detrimental effect on the conservation and biodiversity of the estuary</t>
  </si>
  <si>
    <t xml:space="preserve">Areas / activities may be defined in marine plans.  Also marine licensing consideration.  Policy from either the Tamar, Taw or Severn EMP </t>
  </si>
  <si>
    <t>Biodiv_126</t>
  </si>
  <si>
    <t>Ensure that the Shoreline Management Plan 2 is used and the recommendations are put into effect specifically regarding realignment within the estuary.</t>
  </si>
  <si>
    <t>Biodiv_127</t>
  </si>
  <si>
    <t>Promote the beauty, landscapes and unique environment of the estuary as a tourist attraction whilst maintaining the integrity of the conservation efforts of the stakeholders.</t>
  </si>
  <si>
    <t>Biodiv_128</t>
  </si>
  <si>
    <t xml:space="preserve">Ensure that the aquatic and terrestrial habitats of the estuary support biodiversity and that it is protected accordingly through Policy, laws and bylaws and is valued, by all, as a conservation zone. </t>
  </si>
  <si>
    <t>Biodiv_129</t>
  </si>
  <si>
    <t>Increase stakeholder awareness of the biodiversity and conservation issues of the estuary.</t>
  </si>
  <si>
    <t>Biodiv_130</t>
  </si>
  <si>
    <t>The high quality, diverse and distinct landscapes and seascape of Exmoor National Park will be conserved and enhanced through using a character-based approach</t>
  </si>
  <si>
    <t>The Exmoor National Park Local Plan 2001-2011</t>
  </si>
  <si>
    <t>Biodiv_131</t>
  </si>
  <si>
    <t>No further extension of areas currently used for boat moorings, the establishment of new marina/boat facilities or other water recreation facilities will be permitted outside existing Settlement Development Boundaries in the undeveloped estuaries and inlets of Hamford Water, the Stour Estuary or the Colne Estuary unless it can be demonstrated that there will be no damaging impact on the relevant SSSI, SAC, SPA and Ramsar sites. In exceptional cases where consent may be granted any adverse impact on the environment must be satisfactorily mitigated.</t>
  </si>
  <si>
    <t>Policy exert from Tendering District Local Plan 2007. HABITATS DIRECTIVE FCS</t>
  </si>
  <si>
    <t>Biodiv_132</t>
  </si>
  <si>
    <t xml:space="preserve">Promote good practice and regulate where necessary to ensure sensitive management of fish and water cress farms, where evidence of point or diffuse pollution </t>
  </si>
  <si>
    <t>Biodiv_133</t>
  </si>
  <si>
    <t xml:space="preserve">Investigate the need to screen intakes and discharges to prevent loss or damage to fish populations. Ensure screening on priority sites </t>
  </si>
  <si>
    <t>Physical barriers in estuaries must consider the safe passage of fish.  May affect activities that require water abstraction. This would be predominantly a consideration for licensing and covered in planning guidance. Policy from either the South East or Thames RBMP</t>
  </si>
  <si>
    <t>Biodiv_134</t>
  </si>
  <si>
    <t>Investigate and where appropriate manage physical impacts of commercial inshore fisheries to improve marine biodiversity and fisheries productivity, through the Sensitive Area Management Plan for the Sussex coast; and produce a code of conduct for commercial fisheries and sea anglers to protect marine sites of nature conservation importance</t>
  </si>
  <si>
    <t>Areas / activities may be defined in marine plans.  This would be predominantly a consideration for licensing and covered in planning guidance. May have enforcement implications. Policy from either the South East or Thames RBMP</t>
  </si>
  <si>
    <t>Biodiv_135</t>
  </si>
  <si>
    <t>Promote the relationship between healthy marine ecosystems and productive sustainable fish stocks and complete the UK Inshore Fisheries Sustainability Project.</t>
  </si>
  <si>
    <t>Areas / activities may be defined in marine plans. This would be predominantly a consideration for licensing and covered in planning guidance. May have enforcement implications. Policy from either the South East or Thames RBMP</t>
  </si>
  <si>
    <t>Biodiv_136</t>
  </si>
  <si>
    <t>Mitigate against effects of ongoing activities or new developments on fish, shellfish and their estuarine habitats.</t>
  </si>
  <si>
    <t>Marine activities can affect fish and shellfish stocks.  Areas / activities may be defined in marine plans. Policy from either the Stour, Orwell or Thames EMP</t>
  </si>
  <si>
    <t>Biodiv_137</t>
  </si>
  <si>
    <t>Promote integrated planning and sustainable development.</t>
  </si>
  <si>
    <t>General policy in line with the development and implementation of marine plans.   Policy from either the Stour, Orwell or Thames EMP</t>
  </si>
  <si>
    <t>Biodiv_138</t>
  </si>
  <si>
    <t>Encourage information sharing to reduce overlap, to raise awareness and to identify research needs.</t>
  </si>
  <si>
    <t>Biodiv_139</t>
  </si>
  <si>
    <t>Reduce bird disturbance.</t>
  </si>
  <si>
    <t>Marine activities can affect birds.  Areas / activities may be defined in marine plans.   Policy from either the Stour, Orwell or Thames EMP</t>
  </si>
  <si>
    <t>Biodiv_140</t>
  </si>
  <si>
    <t>Raise public awareness about sustainable use of the estuary and hinterland.</t>
  </si>
  <si>
    <t>Biodiv_141</t>
  </si>
  <si>
    <t>Manage recreational activities to reduce impact to the estuary and hinterland.</t>
  </si>
  <si>
    <t>Areas / activities may be defined in marine plans to manage recreation.   Policy from either the Stour, Orwell or Thames EMP</t>
  </si>
  <si>
    <t>Biodiv_142</t>
  </si>
  <si>
    <t>Regulate fishing activity as appropriate to maintain viability of fisheries.</t>
  </si>
  <si>
    <t>Marine activities can affect fish stocks / fisheries.  Areas / activities may be defined in marine plans.  Policy from either the Stour, Orwell or Thames EMP</t>
  </si>
  <si>
    <t>Biodiv_143</t>
  </si>
  <si>
    <t>Positive opportunities should be sought as alternatives to encroachment, such as seeking opportunities to realign flood defences to increase the storage volume of the river, enhance biodiversity, restore landscape character, improve access to river, conserve and promote archaeology, enhance river transport and promote sustainable development.</t>
  </si>
  <si>
    <t>Biodiv_144</t>
  </si>
  <si>
    <t>Biodiversity should be protected and enhanced at both designated sites and other sites which have particular biodiversity interest. The links between ecological sites should also be protected and enhanced. Enhancements should use habitats and species associated with the river/estuarine environment and should enable access for all without disturbance to wildlife.</t>
  </si>
  <si>
    <t>Marine activities can affect habitats / sites. Areas / activities may be defined in marine plans.   Policy from either the Stour, Orwell or Thames EMP</t>
  </si>
  <si>
    <t>Biodiv_145</t>
  </si>
  <si>
    <t>There should be no development on or over water or in-channel low tide features unless for a water dependant use (such as wharves, jetties, passenger piers and slipways).</t>
  </si>
  <si>
    <t>May affect ports / harbours and development at the coast. Areas / activities may be defined in marine plans.   Policy from either the Stour, Orwell or Thames EMP</t>
  </si>
  <si>
    <t>Biodiv_146</t>
  </si>
  <si>
    <t>Fisheries and spawning grounds within the Thames and its tributaries should be identified and protected.</t>
  </si>
  <si>
    <t>Marine activities can affect fish stocks / fisheries. Areas / activities may be defined in marine plans.   Policy from either the Stour, Orwell or Thames EMP</t>
  </si>
  <si>
    <t>Biodiv_147</t>
  </si>
  <si>
    <t>Where negative impacts cannot be mitigated on the site, compensation measures should be proposed offsite and should include the creation and/or enhancement of habitats that contribute to strengthening the ecological connectivity within the Strategy Area and beyond. Positive links should be created between existing and new habitats creating new stepping stones to facilitate migration, dispersal and genetic exchange of wild species.</t>
  </si>
  <si>
    <t>Marine activities can affect habitats / sites.  Areas / activities may be defined in marine plans.   Policy from either the Stour, Orwell or Thames EMP</t>
  </si>
  <si>
    <t>Biodiv_148</t>
  </si>
  <si>
    <t>The creation of defence structures to create additional land will need to consider the impact on marine conservation sites or species and relevant permissions will be needed e.g. marine licence.  Policy from the South East marine plan areas</t>
  </si>
  <si>
    <t>Biodiv_149</t>
  </si>
  <si>
    <t>Policy exert from Chelmsford Borough Local Development Framework 2001-2021</t>
  </si>
  <si>
    <t>Biodiv_150</t>
  </si>
  <si>
    <t>Policy exert from, Colchester Local Development Framework Core Strategy 2008-2021</t>
  </si>
  <si>
    <t>Biodiv_151</t>
  </si>
  <si>
    <t>Biodiv_152</t>
  </si>
  <si>
    <t>The Council will encourage owners or occupiers in Crayford Marshes to act in the best interest of nature conservation, and will resist development, including changes of use, which would damage or destroy habitats in any statutory local nature reserve.</t>
  </si>
  <si>
    <t>Biodiv_153</t>
  </si>
  <si>
    <t>The Council will protect, conserve and enhance the River Thames natural environment, including natural landscapes, habitats and species of nature conservation interest and habitats associated with the Thames and its islands. An assessment of the likely effect of development proposals on the ecology of the River Thames will be sought where these are likely to have a significant impact. An Environmental Impact Assessment will be required where appropriate.</t>
  </si>
  <si>
    <t xml:space="preserve">Policy exert from London Borough of Hounslow Unitary Development Plan 2003 This policy is relevant to a range of biological receptors. </t>
  </si>
  <si>
    <t>Biodiv_154</t>
  </si>
  <si>
    <t>The Council will work closely with the Environment Agency, English Heritage and a range of community organisations to ensure the River Thames, Deptford Creek and the Ravensbourne River Network are preserved and enhanced and contribute to the Blue Ribbon Network principles. This includes their water quality, landscape, biodiversity, amenity and historical value and wider recreational and health benefits as well as their potential as a transport route.</t>
  </si>
  <si>
    <t xml:space="preserve">Policy exert from Lewisham Borough Council Core Strategy 2011-2026. This policy is relevant to a range of biological receptors as well as water quality, landscape and heritage. </t>
  </si>
  <si>
    <t>Biodiv_155</t>
  </si>
  <si>
    <t>To ensure the effective conservation and management of the saltmarsh habitat for its unique character, specialist species and role regulating coastal processes. Conserve the Inner Firth Intertidal Flats for nature conservation for SPA/SAC status and restore areas of reclaimed farm land to marshes where possible</t>
  </si>
  <si>
    <t>Policy exert from The Solway Coast AONB Management Plan 2015-2020. HABITATS DIRECTIVE FCS</t>
  </si>
  <si>
    <t>Biodiv_156</t>
  </si>
  <si>
    <t>The environment of Blackpool’s coast and foreshore will be protected by: giving favourable consideration to development proposals to secure further improvements to the quality of seawater and beaches and resisting developments that would adversely affect the appearance and environmental quality of the beach and foreshore.</t>
  </si>
  <si>
    <t>Biodiv_157</t>
  </si>
  <si>
    <t>Conserve and enhance the coastal and estuarine landscape and cultural heritage; Conserve and enhance biodiversity and protect wildlife habitats, and access to the beach and foreshore of Morecambe Bay needs to be controlled to prevent damage to habitats and disturbance</t>
  </si>
  <si>
    <t xml:space="preserve">Policy exert from South Lakeland Core Strategy 2010-2025. </t>
  </si>
  <si>
    <t>Biodiv_158</t>
  </si>
  <si>
    <t>The natural environment of Flintshire will be safeguarded by: protecting and enhancing the Clwydian Range Area of Outstanding Natural Beauty; protecting and enhancing the Dee Estuary; the protection and enhancement of the water environment.</t>
  </si>
  <si>
    <t xml:space="preserve">Policy exert from Flintshire County Council Unitary Development Plan 2000-2015. Historically the Dee Estuary has suffered from poor water quality.  This policy provides for ongoing protection and enhancement of the wider environment which inherently includes ecological receptors and this policy is also relevant to biodiversity. </t>
  </si>
  <si>
    <t>Biodiv_159</t>
  </si>
  <si>
    <t>Within the Mersey estuary zone, development will only be allowed provided it does not adversely affect the open landscape, wildlife habitats and recreational opportunities of the area</t>
  </si>
  <si>
    <t xml:space="preserve">Policy exert from Vale Royal Borough Local Plan 2015. </t>
  </si>
  <si>
    <t>Biodiv_160</t>
  </si>
  <si>
    <t>Development in Mersey Estuary will only be allowed if the assessment demonstrates there will be no adverse effect on the integrity of the natural interest of the site. Development will be subject to the most rigorous examination, the City Council will seek to minimise potential damage.</t>
  </si>
  <si>
    <t xml:space="preserve">Policy exert from Liverpool Unitary Development Plan 2002 </t>
  </si>
  <si>
    <t>Biodiv_161</t>
  </si>
  <si>
    <t>Development should contribute towards improving the quality, quantity and/or connectivity of important habitats and, where possible, seek to integrate biodiversity into the design, including the enhancement of wildlife corridors, such as the disused railway line, Wyre estuary, hedgerows and ditches</t>
  </si>
  <si>
    <t>Biodiv_162</t>
  </si>
  <si>
    <t>Particular regard paid to raising environmental standards within the Mersey Coastal Zone and banks of the River Mersey, by paying particular attention to environmental quality and, where possible, to improving accessibility to the coast. As an area of international wildlife value, the Mersey Estuary incorporates sites of Special Scientific Interest, Special Protection Area and
Ramsar site designations due to its importance for passage and wintering wildfowl and waders. The undeveloped coast is an essential part of the ecosystems within these designated areas and as such should be afforded protection from inappropriate development.</t>
  </si>
  <si>
    <t xml:space="preserve">Policy exert from Halton Borough Council UDP 1996-2016. </t>
  </si>
  <si>
    <t>Biodiv_163</t>
  </si>
  <si>
    <t>The distinct character and important habitats of Flyde Borough will be protected both in terms of its coastal and inland elements. In particular, priority will be given to the protection of important landscape and habitat features, including sand dunes, mud flats, marine marshes, beaches, wetlands, ponds and watercourses.</t>
  </si>
  <si>
    <t xml:space="preserve">Policy exert from Fylde Borough Local Plan 2004-2016. </t>
  </si>
  <si>
    <t>Biodiv_164</t>
  </si>
  <si>
    <t>Take a strategic, landscape approach to the management, restoration and recreation of habitats outside designated sites both within the Cornwall AONB and beyond its boundaries, in order to ensure resilience to climate change and other pressures; focusing on BAP priority habitats and building upon the network of protected sites across the AONB</t>
  </si>
  <si>
    <t>Biodiv_165</t>
  </si>
  <si>
    <t xml:space="preserve">To conserve and enhance Plymouth’s unique coastal and waterfront setting, </t>
  </si>
  <si>
    <t>Biodiv_166</t>
  </si>
  <si>
    <t>This policy can create new intertidal habitat.  Policy from SMP in the North West and South East marine plan areas</t>
  </si>
  <si>
    <t>Biodiv_167</t>
  </si>
  <si>
    <t>protected Sites and Species</t>
  </si>
  <si>
    <t>The maintenance or replacement of defence structures will need to consider the impact on marine conservation sites or species and relevant permissions will be needed e.g. marine licence.  Policy from SMP in the North West and South East marine plan areas</t>
  </si>
  <si>
    <t>Biodiv_168</t>
  </si>
  <si>
    <t>No port or river based development will be permitted on, or on land immediately adjacent to, the North Tees Mudflat component of the Tees and Hartlepool Foreshore and Wetlands Site of Special Scientific Interest (SSSI).</t>
  </si>
  <si>
    <t xml:space="preserve">Policy exert from Stockton-On-Tees Core Strategy 2010. </t>
  </si>
  <si>
    <t>Biodiv_169</t>
  </si>
  <si>
    <t>Reduce the impact of the development on the birds of the Teesmouth and Cleveland Coast SPA taking in to account the need to: i) retain and maintain an undeveloped margin between developments and sensitive areas and the Seal Sands SSSI; ii) retain and maintain an undeveloped margin between development and land known as the Vopak Foreshore.</t>
  </si>
  <si>
    <t>Policy exert from Stockton Regeneration and Environment Local Plan 2015-2030.  HABITATS DIRECTIVE FAV.CONS.STATUS (FCS)</t>
  </si>
  <si>
    <t>Biodiv_170</t>
  </si>
  <si>
    <t>The Environment Agency will conduct a feasibility and design study for development of fish passage facilities at Broken Scar Weir on the River Tees.</t>
  </si>
  <si>
    <t>Physical barriers in estuaries must consider the safe passage of fish. This would be predominantly a consideration for licensing and covered in planning guidance. Policy from either Northumbria District or Solway Tweed RBMP</t>
  </si>
  <si>
    <t>Biodiv_171</t>
  </si>
  <si>
    <t>Installation of eel passes at sites identified within the Northumbria Eel Management Plan.</t>
  </si>
  <si>
    <t>Biodiv_172</t>
  </si>
  <si>
    <t>River Watch groups (facilitated by Tyne Rivers Trust) adopt waterbodies for participation, assessment, monitoring and habitat improvements (siltation, non native species etc).</t>
  </si>
  <si>
    <t>Unlikely to affect marine planning.  Policy from either Northumbria District or Solway Tweed RBMP</t>
  </si>
  <si>
    <t>Biodiv_173</t>
  </si>
  <si>
    <t xml:space="preserve">Creation of new wetland habitats through partnership working to deliver benefits for biodiversity, water quality, water resources and help manage peak flows. For example, the Preston Farm Habitat Creation project, in collaboration with Tees Valley Wildlife. </t>
  </si>
  <si>
    <t>Creation of habitat in these areas could affect marine/coastal activities or operations that could adversely affect such habitat.  Areas / activities may be defined in marine plans.  Policy from either Northumbria District or Solway Tweed RBMP</t>
  </si>
  <si>
    <t>Biodiv_174</t>
  </si>
  <si>
    <t>Implement the water related actions of the Invasive Non-native Species Framework Action Plan for Great Britain (Defra, Environment Agency). Nationally.</t>
  </si>
  <si>
    <t>Possible implications for vessel movements and / or port and harbour operations. Policy from either Northumbria District or Solway Tweed RBMP</t>
  </si>
  <si>
    <t>Biodiv_175</t>
  </si>
  <si>
    <t>The Environment Agency has identified priority artificial obstructions on the Rivers Tyne, Wear, Tees and Wansbeck. The Environment Agency will seek to improve passage either through provision of fish passes or removal of obstructions.</t>
  </si>
  <si>
    <t>Biodiv_176</t>
  </si>
  <si>
    <t>Maintain or enhance coastal biodiversity and geological features of interest, in particular those that are designated for features of international importance</t>
  </si>
  <si>
    <t>Marine/coastal activities can affect protected sites.  
Areas / activities may be defined in marine plans. SMP Policy from the North East plan area which includes the following SMP's: Scottish boarder to River Tyne; Tyne to Flamborough Head</t>
  </si>
  <si>
    <t>Biodiv_177</t>
  </si>
  <si>
    <t>Maintain the diverse ornithological interests of the area</t>
  </si>
  <si>
    <t>Marine/coastal activities can affect protected sites or species.  Areas / activities may be defined in marine plans.  SMP Policy from the North East plan area which includes the following SMP's: Scottish boarder to River Tyne; Tyne to Flamborough Head</t>
  </si>
  <si>
    <t>Biodiv_178</t>
  </si>
  <si>
    <t>Take account of the need of the local fishing industry and boat use in the area</t>
  </si>
  <si>
    <t>Marine/coastal activities can affect fishing activity or stocks.  Areas / activities may be defined in marine plans.  SMP Policy from the North East plan area which includes the following SMP's: Scottish boarder to River Tyne; Tyne to Flamborough Head</t>
  </si>
  <si>
    <t>Biodiv_179</t>
  </si>
  <si>
    <t>Improvements are required to the biodiversity and ecological value of the River Tyne and Ouseburn River</t>
  </si>
  <si>
    <t xml:space="preserve">Policy exert from Planning for the future. Core Strategy and Urban Core Plan for Gateshead and Newcastle  2011-2030. We have assumed that policy is relevant to the tidal stretches of both watercourses for a range of ecological receptors. </t>
  </si>
  <si>
    <t>Biodiv_180</t>
  </si>
  <si>
    <t xml:space="preserve">Potential for habitat fragmentation in South Tyneside, so the Durham Biodiversity Action Plan will be implemented to tackle habitat fragmentation </t>
  </si>
  <si>
    <t xml:space="preserve">Policy exert from Tees Valley Joint Minerals and Waste Development Plan 2011-2026. </t>
  </si>
  <si>
    <t>Biodiv_181</t>
  </si>
  <si>
    <t>Providing fish passage at large storage dams involving major engineering works and restore a sufficient flow in the river downstream of the dam to trigger and support fish migration.</t>
  </si>
  <si>
    <t>Physical barriers in estuaries must consider the safe passage of fish. This would be predominantly a consideration for licensing and covered in planning guidance.  Policy from either Northumbria District or Solway Tweed RBMP</t>
  </si>
  <si>
    <t>Biodiv_182</t>
  </si>
  <si>
    <t>Work in partnership to develop species management plans for prioritised known invasive non-native species to improve identification, control and disposal. For example the Tyne Rivers Trust is working with partners and community groups to tackle Himalayan Balsam.</t>
  </si>
  <si>
    <t>Biodiv_183</t>
  </si>
  <si>
    <t>Biodiv_184</t>
  </si>
  <si>
    <t>Biodiv_185</t>
  </si>
  <si>
    <t>Biodiv_186</t>
  </si>
  <si>
    <t>Biodiv_187</t>
  </si>
  <si>
    <t>Biodiv_188</t>
  </si>
  <si>
    <t>Implement a regional fish passage programme to remove 25 priority physical obstructions to fish.</t>
  </si>
  <si>
    <t>Physical barriers in estuaries must consider the safe passage of fish. This would be predominantly a consideration for licensing and covered in planning guidance. Policy from either the South East or Thames RBMP</t>
  </si>
  <si>
    <t>Biodiv_189</t>
  </si>
  <si>
    <t>Investigate then implement actions in the sea trout and salmon technical documents, to contribute to good status waters.</t>
  </si>
  <si>
    <t>Marine/coastal activities could adversely affect fisheries.  Areas / activities may be defined in marine plans. Policy from either the South East or Thames RBMP</t>
  </si>
  <si>
    <t>Biodiv_190</t>
  </si>
  <si>
    <t>Contain and control invasive non-native species at priority sites, guided by the South East England Non-Native Invasive Species Action Group (Natural England, Environment Agency). New Forest, Arun and Western Streams, Test and Itchen, Cuckmere and Pevensey Levels.</t>
  </si>
  <si>
    <t>Biodiv_191</t>
  </si>
  <si>
    <t xml:space="preserve">Implement the water related actions of the Invasive Non-native Species Framework Action Plan for Great Britain </t>
  </si>
  <si>
    <t>Possible implications for vessel movements and / or port and harbour operations.  Policy from either the South East or Thames RBMP</t>
  </si>
  <si>
    <t>Biodiv_192</t>
  </si>
  <si>
    <t>Wind turbines will only be permitted in exceptional circumstances and where alternative sites are not available: within or adjacent to the Ribble Estuary Special Protection Area, Ramsar site, SSSI and national nature reserve</t>
  </si>
  <si>
    <t>Policy exert from Preston Local Plan 2004-2012. HABITATS DIRECTIVE FCS</t>
  </si>
  <si>
    <t>Biodiv_193</t>
  </si>
  <si>
    <t>Implement the requirements of the Trout and Grayling Strategy for stocking of triploid brown trout.</t>
  </si>
  <si>
    <t xml:space="preserve">Unlikely to affect marine planning. Policy from either North West District or Solway Tweed RBMP </t>
  </si>
  <si>
    <t>Biodiv_194</t>
  </si>
  <si>
    <t>Following consultation in 2009 on proposed byelaws on: Removal of Fish by Rod and Line, Closed season for Brown Trout and Salmon and Improved management of Eel Stocks, implement these and assist in improved management of Fisheries in the Region.</t>
  </si>
  <si>
    <t>Biodiv_195</t>
  </si>
  <si>
    <t>Deliver component actions of the North West Eel Management Plan and implement the requirements of the proposed national eel byelaws as they apply to the North West river basin district. Develop and deliver component actions of the Regional Sea Trout and Salmon Management Plans.</t>
  </si>
  <si>
    <t>Physical barriers in estuaries must consider the safe passage of fish. This would be predominantly a consideration for licensing and covered in planning guidance. Policy from either North West District or Solway Tweed RBMP</t>
  </si>
  <si>
    <t>Biodiv_196</t>
  </si>
  <si>
    <t>Carry out audits of high-risk fish movements (to and from the wild) to enforce against illegal activity in priority sites and catchments.</t>
  </si>
  <si>
    <t xml:space="preserve">Unlikely to affect marine planning.  May have enforcement implications at ports. Policy from either North West District or Solway Tweed RBMP </t>
  </si>
  <si>
    <t>Biodiv_197</t>
  </si>
  <si>
    <t>Implement the water related actions of the Invasive Non-native Species Framework Action Plan for Great Britain.</t>
  </si>
  <si>
    <t xml:space="preserve">Possible implications for vessel movements and / or port and harbour operations.  Policy from either North West District or Solway Tweed RBMP </t>
  </si>
  <si>
    <t>Biodiv_198</t>
  </si>
  <si>
    <t>Make appropriate use of existing legislative powers e.g. prohibit the sale of high-risk species; Salmon and Freshwater Fish act (S30); Import of Live Fish Act; Wildlife &amp; Countryside Act 1981; Environment Agency Fisheries byelaws; Convention on biological diversity; NERC Act; Habitats Directive; IMO convention on ballast water.</t>
  </si>
  <si>
    <t>Biodiv_199</t>
  </si>
  <si>
    <t>Mersey Life is an ambitious project that aims to realise the ecological and socio-economic potential of our rivers by bringing together stakeholders and partners, building partnerships and encouraging investment into the restoration of the rivers. One of the aims of Mersey Life is to reduce barriers to fish migration in the River Mersey and its tributaries.</t>
  </si>
  <si>
    <t>Biodiv_200</t>
  </si>
  <si>
    <t>Biodiv_201</t>
  </si>
  <si>
    <t>Cumbria Wetland Birds Project funds a project officer to provide face-to-face advice on agri-environment schemes and through the High Level Stewardship scheme (HLS), Entry Level Stewardship scheme (ELS) and England Catchment Sensitive Farming Delivery Initiatives support farmers and land managers, to deliver management and create of floodplain wetlands. South West Lakes Catchment; Kent/Leven Catchment; Derwent (NW) Catchment.</t>
  </si>
  <si>
    <t>Creation of new intertidal habitat in these areas could affect marine/coastal activities or operations that could adversely affect such habitat.  Areas / activities may be defined in marine plans.  Policy from either North West District or Solway Tweed RBMP</t>
  </si>
  <si>
    <t>Biodiv_202</t>
  </si>
  <si>
    <t>Calls for the highest possible degree of protection to be given to the Ramsar Site (a wetland of international importance), an EU Special Protection Area and a Site of Special Scientific Interest, and offers examples of good management practice.</t>
  </si>
  <si>
    <t>Consideration for marine planning and licensing.  Areas / activities may be defined in marine plans.  Policy from either Mersey or Ribble EMP</t>
  </si>
  <si>
    <t>Biodiv_203</t>
  </si>
  <si>
    <t>Restore wetlands through an advisory approach with landowners through the 'Working Wetlands Project'. This project will restore valuable habitats and reduce land-use impacts on water quality. East Devon, North Devon and Tamar catchments.</t>
  </si>
  <si>
    <t>Creation of new intertidal habitat in these areas could affect marine/coastal activities or operations that could adversely affect such habitat.  Areas / activities may be defined in marine plans.   Policy from South West RBMP</t>
  </si>
  <si>
    <t>Biodiv_204</t>
  </si>
  <si>
    <t>Support existing nature conservation values and minimise impacts upon habitats, while allowing adaptive response to natural change.</t>
  </si>
  <si>
    <t xml:space="preserve">Marine/coastal activities could adversely affect habitat.  
Marine planning must not increase the risk of coastal flooding in the plan areas.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</si>
  <si>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Biodiv_205</t>
  </si>
  <si>
    <t>Maintain the integrity of internationally designated sites and the favourable condition of their features</t>
  </si>
  <si>
    <t>Biodiv_206</t>
  </si>
  <si>
    <t>Manage adverse impacts and enhance nationally designated conservation sites.</t>
  </si>
  <si>
    <t xml:space="preserve">Marine/coastal activities could adversely affect habitat.  Marine planning must not increase the risk of coastal flooding in the plan areas.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</si>
  <si>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Biodiv_207</t>
  </si>
  <si>
    <t>Manage adverse impacts and enhance locally designated conservation sites.</t>
  </si>
  <si>
    <t>Biodiv_208</t>
  </si>
  <si>
    <t>Conservation action plan for saltmarsh to be established.</t>
  </si>
  <si>
    <t>Marine/coastal activities could adversely affect habitat.  Areas / activities may be defined in marine plans.  EMP</t>
  </si>
  <si>
    <t>Biodiv_209</t>
  </si>
  <si>
    <t>The objectives of the management plan and the conservation of the estuary should be considered as a priority in all development planning decisions within the estuary and its surroundings.</t>
  </si>
  <si>
    <t xml:space="preserve">May affect development / activities on the coast.  Areas / activities may be defined in marine plans. Policy from either the Tamar, Taw or Severn EMP </t>
  </si>
  <si>
    <t>Biodiv_210</t>
  </si>
  <si>
    <t>Ensure no net loss of intertidal or subtidal area of the estuary.</t>
  </si>
  <si>
    <t xml:space="preserve">Marine/coastal activities could adversely affect habitat.  Areas / activities may be defined in marine plans. Policy from either the Tamar, Taw or Severn EMP </t>
  </si>
  <si>
    <t>Biodiv_211</t>
  </si>
  <si>
    <t>To conserve and enhance the natural environment of the estuary and its surroundings.</t>
  </si>
  <si>
    <t>Biodiv_212</t>
  </si>
  <si>
    <t>Biodiv_213</t>
  </si>
  <si>
    <t xml:space="preserve">May affect development / activities on the coast. Areas / activities may be defined in marine plans.  Policy from either the Tamar, Taw or Severn EMP </t>
  </si>
  <si>
    <t>Biodiv_214</t>
  </si>
  <si>
    <t>Ensure the conservation of special sites, species &amp; habitats.</t>
  </si>
  <si>
    <t xml:space="preserve">Marine/coastal activities could adversely affect sites, species or habitats.  Areas / activities may be defined in marine plans.  Policy from either the Tamar, Taw or Severn EMP </t>
  </si>
  <si>
    <t>Biodiv_215</t>
  </si>
  <si>
    <t>Invasive or hazardous non-native species to be discouraged and controlled.</t>
  </si>
  <si>
    <t xml:space="preserve">Possible implications for vessel movements and / or port and harbour operations. Policy from either the Tamar, Taw or Severn EMP </t>
  </si>
  <si>
    <t>Biodiv_216</t>
  </si>
  <si>
    <t>Encourage the continued surveillance of animal and plant populations on the estuary.</t>
  </si>
  <si>
    <t>Biodiv_217</t>
  </si>
  <si>
    <t>Management programme for Were Marsh, Bantham &amp; Cockleridge sand dunes to be encouraged.</t>
  </si>
  <si>
    <t>Biodiv_218</t>
  </si>
  <si>
    <t>Encourage a greater awareness of woodland as the estuary’s natural shoreline habitat.</t>
  </si>
  <si>
    <t>Biodiv_219</t>
  </si>
  <si>
    <t>To increase the local residents’ and visitors’ awareness about the estuary - its ecology and needs, the Estuary Management Plan - its aims and objectives, and the responsibilities of the wider community towards the continued conservation of the estuary ecosystem.</t>
  </si>
  <si>
    <t>Biodiv_220</t>
  </si>
  <si>
    <t>Encourage a greater awareness of the estuarine environment and its conservation management.</t>
  </si>
  <si>
    <t>Biodiv_221</t>
  </si>
  <si>
    <t>Undertake survey work to inform a programme of active conservation management and protection</t>
  </si>
  <si>
    <t>Biodiv_222</t>
  </si>
  <si>
    <t>To encourage high standard scientific research and monitoring surveys which will be of value to the conservation management and understanding of the estuary and its ecological processes.</t>
  </si>
  <si>
    <t>Biodiv_223</t>
  </si>
  <si>
    <t>To promote the conservation of native fish, shell fish and bait stocks and to minimise the environmental impact of their exploitation.</t>
  </si>
  <si>
    <t>Biodiv_224</t>
  </si>
  <si>
    <t>Encourage sustainable fishing and bait collection within the estuary.</t>
  </si>
  <si>
    <t>Biodiv_225</t>
  </si>
  <si>
    <t>Ensure no net loss of saltmarsh area within the estuary.</t>
  </si>
  <si>
    <t>Biodiv_226</t>
  </si>
  <si>
    <t>Ensure sea bass angling remains sustainable within the estuary.</t>
  </si>
  <si>
    <t>Biodiv_227</t>
  </si>
  <si>
    <t xml:space="preserve">Removal of material from the estuary without prior consent to be discouraged. </t>
  </si>
  <si>
    <t xml:space="preserve">Marine licensing consideration.  Areas / activities may be defined in marine plans.  Policy from either the Tamar, Taw or Severn EMP </t>
  </si>
  <si>
    <t>Biodiv_228</t>
  </si>
  <si>
    <t>Conservation action plan for grazing marsh to be supported/ established.</t>
  </si>
  <si>
    <t xml:space="preserve">Marine/coastal activities could adversely affect habitat.  Areas / activities may be defined in marine plans.  Policy from either the Tamar, Taw or Severn EMP </t>
  </si>
  <si>
    <t>Biodiv_229</t>
  </si>
  <si>
    <t>Opportunities for habitat creation and enhancement to be identified.</t>
  </si>
  <si>
    <t>Biodiv_230</t>
  </si>
  <si>
    <t>Disturbances to overwintering birds to be monitored for significant impact</t>
  </si>
  <si>
    <t xml:space="preserve">Areas / activities may be defined.  Policy from either the Tamar, Taw or Severn EMP </t>
  </si>
  <si>
    <t>Biodiv_231</t>
  </si>
  <si>
    <t>Biodiv_232</t>
  </si>
  <si>
    <t>Biodiv_233</t>
  </si>
  <si>
    <t>Long-term observations suggest that plankton as a whole are subject to few anthropogenic pressures and are healthy</t>
  </si>
  <si>
    <t>Biodiv_234</t>
  </si>
  <si>
    <t>Plankton abundance regulates larval fish development and survival, and thus the success and failure of recruitment to adult fish stocks</t>
  </si>
  <si>
    <t>Biodiv_235</t>
  </si>
  <si>
    <t>At a regional scale, climate is the main driver of change in zooplankton and phytoplankton communities</t>
  </si>
  <si>
    <t>Biodiv_236</t>
  </si>
  <si>
    <t>In the North East Atlantic Zooplankton have been decreasing in biomass. Phytoplankton biomass is greater in the southern North Sea than in the northern North Sea</t>
  </si>
  <si>
    <t>Biodiv_237</t>
  </si>
  <si>
    <t>Regional climate warming in the North Sea leading to a trophic mismatch can affect.</t>
  </si>
  <si>
    <t>evidence for Biodiv_5</t>
  </si>
  <si>
    <t>Biodiv_238</t>
  </si>
  <si>
    <t>North Atlantic Oscillation (NAO) has positive correlations with sea surface temperature and phytoplankton biomass in the North Sea , and negative correlations with sea surface temperature and phytoplankton biomass north west of the European Shelf.</t>
  </si>
  <si>
    <t>Biodiv_239</t>
  </si>
  <si>
    <t>Thirty-eight species of seabird regularly occur in the seas around the UK. Some species occur year round, but other species are only present during the breeding season, over winter or during migration. Species present all year in low numbers, or seasonally present in low numbers may still be important. As top predators birds are entirely dependent on other elements of the marine ecosystem – from prey (e.g. fish, invertebrates) down to the habitat supporting the prey</t>
  </si>
  <si>
    <t>Biodiv_240</t>
  </si>
  <si>
    <t>Recent downward trends in breeding success of seabirds in the Greater North Sea and the northern Celtic Seas are of concern.  Of the seabirds breeding in the UK, only northern gannet and great skua have sustained a positive trend in population size since 1969. The biggest declines have been seen in numbers of herring gulls and roseate terns – by more than 50% and 90% respectively since 1969</t>
  </si>
  <si>
    <t>Biodiv_241</t>
  </si>
  <si>
    <t>Fifty-seven species of waterbird regularly use UK seas for at least part of their lifecycle, occurring in large aggregations where food is abundant, for example in and around estuaries, tidal fronts, sandbanks, upwellings etc. . Most internationally important aggregations occur during spring and autumn migrations or during winter. Of those waterbird species that breed in internationally important numbers in the UK, only five predominantly forage in the marine environment during the breeding season (red-throated diver, common shelduck, common eider, ringed plover and pied avocet).  There are several seabird colony SPAs in English waters and these birds use the marine environment for activities such as preening, bathing and foraging. Datasets such as European Seabirds At Sea (ESAS) can be used to show the distribution of seabird species in English waters</t>
  </si>
  <si>
    <t>Biodiv_242</t>
  </si>
  <si>
    <t>Waterbirds as a group have few or no problems in most UK seas apart from Irish Sea</t>
  </si>
  <si>
    <t>Biodiv_243</t>
  </si>
  <si>
    <t>Some species of diving duck and estuarine wader have recently declined - in 2006/07 there were 43% fewer goldeneye, 54% fewer dunlin and 28% fewer bar-tailed godwit than in 1975/76</t>
  </si>
  <si>
    <t>Biodiv_244</t>
  </si>
  <si>
    <t>The trends in abundance of most species of waterbird in coastal Special Protection Areas (SPAs) have been similar to those at other sites around the coast of Britain waterbirds are faring no better or no worse on sites that are not SPAs.</t>
  </si>
  <si>
    <t>Biodiv_245</t>
  </si>
  <si>
    <t>Over 100 species regularly use the marine areas of the UK, chiefly as a source of food but also as a safe place away from land-predators in which to loaf, roost and moult. The majority of these species are waterbirds and seabirds but a few species of raptor, owl, Kingfisher and passerine also use intertidal areas.</t>
  </si>
  <si>
    <t>Biodiv_246</t>
  </si>
  <si>
    <t>Since the mid-1970s, numbers of waterbirds (based on a subset of 32 out of 57 species) wintering in or migrating through marine areas in the UK increased on average by 106% up until the mid-1990s and have since declined slightly.</t>
  </si>
  <si>
    <t>MMO_Charting the pUK Marine Monitoring and Assessment Strategy_Charting Progress 2 Healthy and Biological Diverse Seas Feeder report - marine birds_2010ogress 2 - marine birds_2010</t>
  </si>
  <si>
    <t>Biodiv_247</t>
  </si>
  <si>
    <t>Seabird and waterbird populations in the UK have increased in size over the past century as a direct result of increased protection from hunting and persecution in the UK and overseas. But since around the mid-1990s, declines in numbers both of wintering waterbirds and breeding seabirds indicate that pressure is once again being exerted on marine bird populations.</t>
  </si>
  <si>
    <t>Biodiv_248</t>
  </si>
  <si>
    <t>Climate change has led to a substantial shift in the distribution of waders, but there is little known about the long-term implications of this range. There is clear evidence of a south-westward to north-eastward shift in the centres of abundance of some wader species.</t>
  </si>
  <si>
    <t>Biodiv_249</t>
  </si>
  <si>
    <t xml:space="preserve">Waterbird and seabird species listed in Annex 1 to the EU Birds Directive that regularly breed in, over winter in or occur on passage in the UK:
White fronted goose; Barnacle goose; black throated diver; eurasian spoonbill; great northern diver; little egret; red-necked phalarope; red throated diver; slaonian grebe; arctic tern, balearic shearwater; black tern; common tern; cory's shearwater; european storm petrel; leach's strom petrel; little gull; little tern; mediterranean gull; roseate tern; sandwich tern. </t>
  </si>
  <si>
    <t>Biodiv_250</t>
  </si>
  <si>
    <t>Four SPAs with qualifying numbers of marine birds have been designated since Charting Progress (Defra et al., 2005): Oronsay and South Colonsay SPA (qualifying numbers of breeding red-billed choughs – Pyrrhocorax pyrrhocorax), Humber Estuary SPA (qualifying numbers of on-passage and wintering wader species and a qualifying wintering waterfowl assemblage), Belfast Lough Open Water SPA (qualifying numbers of wintering great-crested
grebes Podiceps cristatus) and the Copeland Islands SPA (qualifying numbers of breeding Manx shearwater –  Puffinus puffinus and breeding Arctic tern – Sterna paradisaea). Only Belfast Loch Open Water SPA and one other, Bae Caerfyrddin / Carmarthen Bay SPA (classified for its internationally important wintering population of common scoter – Melanitta nigra) are wholly marine</t>
  </si>
  <si>
    <t>Biodiv_251</t>
  </si>
  <si>
    <t>To date DEFRA has designated a total of fifty MCZs, with 23 of these being recently announced in the second tranche. Many of these sites lie within the proposed plan areas, with further sites expected by 2018 following a final tranche 3 consultation.</t>
  </si>
  <si>
    <t>Biodiv_252</t>
  </si>
  <si>
    <t>There are also a number of non-native marine species that are colonising our shores as a result of inadvertent introduction as a result of boat traffic. The presence of species vulnerable to potential introductions needs to be considered within the Marine Plan.</t>
  </si>
  <si>
    <t>Biodiv_253</t>
  </si>
  <si>
    <t>Agreement on the Conservation of African-Eurasian Migratory Waterbirds (AEWA) - to maintain migratory waterbird species in a favourable conservation status or to restore them to such status.</t>
  </si>
  <si>
    <t>Biodiv_254</t>
  </si>
  <si>
    <t xml:space="preserve">Important salmon estuaries - Failing – Erme, yealm, Plym, Tooridge, Tavy; - Passing – Avon (Devon), Fowey, Camel; - Uncertain – Tamar, Lynher, Taw, Lyn  </t>
  </si>
  <si>
    <t>Biodiv_255</t>
  </si>
  <si>
    <t>Severn Estuary / Bristol Channel - important nursery / spawning area, important for migratory fish  (salmon, lamprey, sea trout, eel, shad)</t>
  </si>
  <si>
    <t>Biodiv_256</t>
  </si>
  <si>
    <t>Important Bass nursery areas - Salcombe Harbour, River Avon (Devon), River Yealm, Plymouth rivers (closed), Rover Fowey, Fal Estuary, Percuil River, Helford River, River Camel, River Torridge, River Taw</t>
  </si>
  <si>
    <t>Biodiv_257</t>
  </si>
  <si>
    <t xml:space="preserve">Bristol channel spawning area - Cod, Whiting </t>
  </si>
  <si>
    <t>Biodiv_258</t>
  </si>
  <si>
    <t>Offshore area is dominated by shelf subtidal sediments, mainly composed of sand and gravel with rocky outcrops.</t>
  </si>
  <si>
    <t>Biodiv_259</t>
  </si>
  <si>
    <t>Species FOCI include limited records of ocean quahog (A. islandica) and fan mussel (A. fragilis). Habitat FOCI is largely made up of subtidal sands and gravels.</t>
  </si>
  <si>
    <t>Defra, 2012_MB0102</t>
  </si>
  <si>
    <t>Biodiv_260</t>
  </si>
  <si>
    <t>Large areas of potential Annex I bedrock reef</t>
  </si>
  <si>
    <t>JNCC Annex I reef website</t>
  </si>
  <si>
    <t>Biodiv_261</t>
  </si>
  <si>
    <t xml:space="preserve">Predominantly shallow subtidal sediments and subtidal rock in the inshore Plan Area around Devon and Cornwall. Wide range of habitats along this extensive coastline, ranging from high exposed cliffs to sandy beaches and sheltered estuaries, resulting in a high diversity of habitats and species due to its position straddling the Boreal and Lusitanian biogeographic regions (where colder northern waters meets warmer southern waters). </t>
  </si>
  <si>
    <t>Biodiv_262</t>
  </si>
  <si>
    <t>The inshore plan contains numerous records of species FOCI, including lagoon sand shrimp (Gammarus insensibilis), starlet sea anemone (Nematostella vectensis), lagoon sea slug (Tenellia adspersa), tentacled lagoon worm (Alkamaria romijni), pink sea fan(Eunicella verrucosa) , maerl (P. calcareum), short-snouted seahorse (Hippocampus hippocampus), long snouted seahorse (Hippocampus guttulatus) , peacock’s tail algae (Padina pavonica), sunset cup coral (Leptopsammia pruvoti), stalked jellyfish (Lucernariopsis campanulata), lagoon sea snail (Paludinella littorina) and ocean quahog. Habitat FOCI include blue mussel beds, and estuarine rocky habitat (e.g. Tamar estuary), maerl beds and seagrass beds (e.g. around Falmouth Bay) and areas of potential Sabellaria spinulosa reef (e.g. north coast of Devon), fragile sponge and anthozoan communities on subtidal rocky habitat, intertidal boulder communities, native oyster beds, honeycomb reef, seapens and burrowing megafauna, sheltered muddy gravel, subtidal sand and gravels and tide swept channel.</t>
  </si>
  <si>
    <t>Biodiv_263</t>
  </si>
  <si>
    <t>Large areas of potential Annex I bedrock and stony reef</t>
  </si>
  <si>
    <t>Biodiv_264</t>
  </si>
  <si>
    <t>Leatherback turtles are a summer visitor to the SW marine plan area preying on jellyfish.</t>
  </si>
  <si>
    <t>Penrose &amp; Gander, 2014</t>
  </si>
  <si>
    <t>turtles</t>
  </si>
  <si>
    <t>Biodiv_265</t>
  </si>
  <si>
    <t>The most common cetaceans in the area around the Celtic Sea and Western Channel are the common dolphin, harbour porpoise, bottlenose dolphin and minke whale. There are occasional sightings of Risso’s dolphin, white beaked dolphin, long-finned pilot whale and humpback whale, with sperm whale and fin whale occasionally found in the offshore plan area. Rare species to this plan area include killer whale and Atlantic white-sided dolphin, with rare fin whale and sperm whale sightings in inshore waters, and rare sightings of beaked whales (Mesoplodon spp.) and northern bottlenose whale (Hyperoodon ampullatus) in deeper offshore waters.</t>
  </si>
  <si>
    <t>Hammond et al., 2008</t>
  </si>
  <si>
    <t>Note:  This is 1 of 3 data sources used to determine this statement (also see 266 and 267).  Also note the folowing defiinitions of cetacean abundance :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t>
  </si>
  <si>
    <t>Biodiv_266</t>
  </si>
  <si>
    <t>Reid et al., 2003</t>
  </si>
  <si>
    <t>Note:  This is 1 of 3 data sources used to determine this statement (also see 265 and 267).  Also note the folowing defiinitions of cetacean abundance :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t>
  </si>
  <si>
    <t>Biodiv_267</t>
  </si>
  <si>
    <t>SCANS II</t>
  </si>
  <si>
    <t>Note:  This is 1 of 3 data sources used to determine this statement (also see 265 and 266).  Also note the folowing defiinitions of cetacean abundance :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t>
  </si>
  <si>
    <t>Biodiv_268</t>
  </si>
  <si>
    <t>Small colonies of grey seals can be found around the SW coast, and around Lundy and the Isles of Scilly. Pupping occurs August to September</t>
  </si>
  <si>
    <t>Note:  This is 1 of 2 data sources used to determine this statement (also see 678).</t>
  </si>
  <si>
    <t>Biodiv_269</t>
  </si>
  <si>
    <t xml:space="preserve">The SW plan area is an important area for basking sharks. Seasonal differences in abundance are an increase in May, peaking in June and tailing off by September.   Overall numbers/sightings reported are increasing </t>
  </si>
  <si>
    <t>Biodiv_270</t>
  </si>
  <si>
    <t>The trend for Region 4 (Western Channel and Celtic Sea) is favourable (although this masks the underlining declines present in some species (e.g. gull species)). The overall trend has attained its all-time peak in the most recent winters at 80% above the level of the 1975/76 base year although the sharpest rise was during the late 1970s and early 1980s since when it has climbed only gradually. Most of that early increase was due to increases in wildfowl species. One species (goldeneye) has shown a more recent decline beginning during the late 1990s.  Please note that care should be taken when interpreting this data for planning purposes.  While reporting may be done for a group of species at a regional sea level, individual species may be doing either better or worse and from a planning perspective this needs to be considered.</t>
  </si>
  <si>
    <t>Biodiv_271</t>
  </si>
  <si>
    <t>The South West Inshore Plan Areas cover an area of coastline and sea that is also incredibly important for seabirds, waterbirds and other marine life. Within these areas exists the Isles of Scilly SPA/SSSI and Lundy SSSI which are the South West’s most important seabird colonies and England’s only nesting sites for British storm petrels and Manx shearwaters. Together these sites are home to c33,000 seabirds of 13 species including internationally important populations of storm petrel and lesser black-backed gull and nationally important populations of shag and great black-backed gull. The plan are includes other sites designated nationally for their breeding seabirds including; Gerran’s Bay to Camel Cove SSSI, Godrevy to St Agnes SSSI, Pentire Peninsula SSSI and West Exmoor Coast and Woods SSSI. The plan area is also important for passage and wintering waterbirds, including sites acting as cold weather refuges. This includes nationally and internationally important wintering populations of waders and wildfowl (Severn Estuary SPA) divers and grebes (Fal Bay to St Austell Bay pSPA), wintering bittern and passage aquatic warbler (Marazion Marsh SPA), and internationally important wintering waterbirds (Tamar complex SPA). Nationally important sites include Malpas Estuary SSSI, Upper Fal Estuary SSSI, Looe Pool SSSI, Hayle Estuary to Carrack Gladden SSSI, Amble Marshes SSSI. Several proposed new SPAs have not yet reached pSPA stage, but are anticipated to in the near future.  This includes the Isles of Scilly SPA for a marine extension to the existing terrestrial SPA</t>
  </si>
  <si>
    <t>Biodiv_272</t>
  </si>
  <si>
    <t>There remain omissions within the protected site network in the South West Marine Plan Area including the protection of aggregations or flyways of non-breeding seabirds (e.g. Balearic shearwater and Manx shearwater), seaward maintenance extensions of many nationally important (SSSI) seabird colonies and breeding season foraging areas. This is an issue particularly relevant to the South West Marine Plan Area</t>
  </si>
  <si>
    <t>Biodiv_273</t>
  </si>
  <si>
    <t>In the South West Plan Area shorebirds such as waders which feed on mudflats, sandy beaches and rocky shores (e.g. Severn SPA, Tamar Estuary SPA), are most at risk of negative changes from modification of coastal processes. Additionally breeding common terns on the Isles of Scilly are especially sensitive to flooding as they nest on rocky islets that can be flooded out during thunder storms or storm surges. Also on the Isles of Scilly, the storm petrel has already lost some breeding areas as a result of winter storms washing away boulder beaches.</t>
  </si>
  <si>
    <t>Biodiv_274</t>
  </si>
  <si>
    <t>Non-native species are one of the biggest threats to biodiversity and this specifically applies to islands where species are less well adapted to sudden introductions. For example the South West plan area supports a number of burrow nesting birds (Manx shearwater, storm petrel and puffin) that are vulnerable to predation from non-native invasive species, especially rats. Without suitable bio-security measures, developments or proposals within the marine environment could potentially increase boat traffic within close proximity to these sites putting them potentially at risk from re-incursion. There are also a number of non-native marine species that are colonising our shores as a result of inadvertent introduction as a result of boat traffic</t>
  </si>
  <si>
    <t>Biodiv_275</t>
  </si>
  <si>
    <t xml:space="preserve">RSPB  reserves in this area include Marazion Marsh, which boasts Cornwall’s largest reedbed with lots of winter visitors (near Penzance); Hayle Estuary (most south-westerly estuary and doesn’t freeze so can have &gt;18,00 birds in winter); Labrador Bay (south Devon important for the very rare cirl bunting. </t>
  </si>
  <si>
    <t>MMO issues document - requires validation from the MMO</t>
  </si>
  <si>
    <t>Biodiv_276</t>
  </si>
  <si>
    <t>Commercial fishing impacting on fish stocks.  Stocks for haddock and saithe not improving.  Evidence of a shift towards smaller sized fish</t>
  </si>
  <si>
    <t>Biodiv_277</t>
  </si>
  <si>
    <t>Salmon and sea trout on Thames declining numbers</t>
  </si>
  <si>
    <t>Biodiv_278</t>
  </si>
  <si>
    <t xml:space="preserve">Smelt breeding stock in Thames estuary </t>
  </si>
  <si>
    <t>Biodiv_279</t>
  </si>
  <si>
    <t xml:space="preserve">Twaite shad stock improving in Thames estuary </t>
  </si>
  <si>
    <t>Biodiv_280</t>
  </si>
  <si>
    <t>Herring stock in Thames estuary - nursery and spawning areas</t>
  </si>
  <si>
    <t>Biodiv_281</t>
  </si>
  <si>
    <t xml:space="preserve">Sole nursery and spawning area - whole plan area </t>
  </si>
  <si>
    <t>Biodiv_282</t>
  </si>
  <si>
    <t xml:space="preserve">Important Bass nursery areas - Bradwell power station, Grain power station,  Kingsnorth power station, </t>
  </si>
  <si>
    <t>Biodiv_283</t>
  </si>
  <si>
    <t>Special Protection Areas (SPA) in the South East plan are include: Stour and Orwell Estuaries SPA, Hamford Water SPA, Outer Thames Estuary SPA, Benfleet and Southend Marshes SPA, Crouch and Roach Estuaries SPA, Blackwater Estuary SPA, Dengie SPA, Colne Estuary SPA, Foulness Estuary SPA, Thames Estuary and Marshes SPA, Medway Estuary and Marshes SPA, The Swales SPA, Thanet Coast and Sandwich Bay SPA</t>
  </si>
  <si>
    <t>Biodiv_284</t>
  </si>
  <si>
    <t>Turtles are only occasionally sighted in the SE Plan area.</t>
  </si>
  <si>
    <t>Penrose and Gander, 2014</t>
  </si>
  <si>
    <t>Biodiv_285</t>
  </si>
  <si>
    <t xml:space="preserve">The harbour porpoise is the only cetacean species that is commonly  found in the SE plan area, although white-beaked dolphin, minke whale and common dolphin can occasionally be found in this plan area </t>
  </si>
  <si>
    <t>Note:  This is 1 of 3 data sources used to determine this statement (also see 286 and 687).  Also note the folowing defiinitions of cetacean abundance :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t>
  </si>
  <si>
    <t>Biodiv_286</t>
  </si>
  <si>
    <t>Note:  This is 1 of 3 data sources used to determine this statement (also see 285 and 687).  Also note the folowing defiinitions of cetacean abundance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t>
  </si>
  <si>
    <t>Biodiv_287</t>
  </si>
  <si>
    <t xml:space="preserve">Grey seals are present in the plan area and use Goodwin Sands as a haul out site, although this species is not known to breed in the area. Harbour seals are resident and breed in the Greater Thames Estuary, with wide-spread foraging distribution in this region, representing a link between the UK and continental Europe populations </t>
  </si>
  <si>
    <t>Note:  This is 1 of 2 data sources used to determine this statement (also see 679).</t>
  </si>
  <si>
    <t>Biodiv_288</t>
  </si>
  <si>
    <t>A variety of sediment types are present in this plan area, ranging from fine muds and sands, mixed and coarse sediments. Large areas of variable salinity inshore along the Thames Estuary. Patches of deeper coarse sediment and rock extending further away from the coast</t>
  </si>
  <si>
    <t>UK Seamap, 2010</t>
  </si>
  <si>
    <t>Biodiv_289</t>
  </si>
  <si>
    <t xml:space="preserve">Species FOCI include St John’s jellyfish (Lucernariopsis cruxmelitensis),lagoon sand shrimp, starlet sea anemone, lagoon sea slug, tentacled lagoon worm, ocean quahog and native oyster. Habitat FOCI include blue mussel beds, estuarine rocky habitats, intertidal boulder communities, littoral chalk communities, ross worm reefs, seagrass beds, sheltered muddy gravel, tide swept channels, subtidal sand and gravels and  an area of subtidal chalk around Ramsgate.  Broadscale habitat includes intertidal mudflats in much of the Thames Estuary </t>
  </si>
  <si>
    <t>Biodiv_290</t>
  </si>
  <si>
    <t>Limited amount of potential Annex I bedrock and stony reef to the south of the plan area</t>
  </si>
  <si>
    <t>Biodiv_291</t>
  </si>
  <si>
    <t xml:space="preserve">RSPB reserves in this area include: Stour Estuary; Old Hall Marshes; Wallasea Island Wild Coast project; Cliff Pools; Nor Marsh and Motney Hill. </t>
  </si>
  <si>
    <t>Biodiv_292</t>
  </si>
  <si>
    <t xml:space="preserve">Numbers of waders and wildfowl in Region 2 (Southern North Sea - South East Marine Plan Area ) have both been relatively stable since the beginning of the 1990s,although numbers of wildfowl have declined sharply over the most recent four winters (Figure 3.147). But overall, the indices for waterbirds, wildfowl and waders are currently all higher than in the 1975/76 base year by 173%, 129% and 194% respectively. </t>
  </si>
  <si>
    <t>Biodiv_293</t>
  </si>
  <si>
    <t>A significant proportion of the South East Plan area is designated for its internationally important bird populations. The estuaries and intertidal areas support important wintering waders and waterfowl populations, as well as breeding tern colonies. These SPAs comprise Stour and Orwell Estuaries SPA, Hamford Water SPA, Colne Estuary SPA, Blackwater Estuary SPA, Benfleet and Southend Marshes SPA, Crouch and Roach Estuaries SPA, Thames Estuary and Marshes SPA, Medway Estuary SPA, the Swale SPA and Thanet Coast and Sandwich Bay SPA. The area also includes the Outer Thames SPA, designated for its wintering red-throated diver population. Natural England is currently consulting on a proposal to add foraging terns to the Outer Thames SPA citation.</t>
  </si>
  <si>
    <t>Biodiv_294</t>
  </si>
  <si>
    <t>Whilst a large proportion of the South East Plan Area is designated as internationally important for the bird populations it supports, the non-intertidal area is currently only designated for one species in a single season, red-throated divers in winter. However, it should be noted that foraging terns during the breeding season may be added in the near future, subject to consultation. Therefore, the South East Plan needs to consider other important aggregations of birds within this area, which are not currently afforded protected.</t>
  </si>
  <si>
    <t>Biodiv_295</t>
  </si>
  <si>
    <t>The majority of the South East Plan Area’s estuaries are designated as internationally important sites reflecting their use by wintering water birds; however these areas are sensitive to sea level rise and coastal squeeze.</t>
  </si>
  <si>
    <t>Biodiv_296</t>
  </si>
  <si>
    <t>The plan areas include important foraging areas for shag (and other seabirds) around the Isles of Scilly and a range of seabirds out to the west of Lundy. Nationally important numbers of breeding shag along the Cornwall coast, regionally important populations of breeding auks at Tintagel Cliffs SSSI and six black legged kittiwake colonies (in Cornwall). The plan area also supports an internationally important flyway for the critically endangered Balearic shearwater (whole of south coast of plan area, round to Trevose Head) and potentially important flyways or inshore non breeding aggregations for other seabirds including Manx shearwater (St Ives to Porthgwarra), auks (St Ives to Porthgwarra), gannet and great skua.</t>
  </si>
  <si>
    <t>Biodiv_297</t>
  </si>
  <si>
    <t>Special Protection Areas (SPA) in the South West plan area include: Tamar Estuaries Complex SPA, Severn Estuary SPA</t>
  </si>
  <si>
    <t>Biodiv_298</t>
  </si>
  <si>
    <t xml:space="preserve">Mackerel spawning / nursery - offshore area </t>
  </si>
  <si>
    <t>Biodiv_299</t>
  </si>
  <si>
    <t xml:space="preserve">Plaice nursery area </t>
  </si>
  <si>
    <t>Biodiv_300</t>
  </si>
  <si>
    <t>Offshore seabed is dominated by circalittoral fine sandy sediment, with some muddy sand, mixed and coarse sediment.</t>
  </si>
  <si>
    <t>Biodiv_301</t>
  </si>
  <si>
    <t>Offshore a small number of species FOCI include native oyster (Ostrea edulis) and fan mussel (Atrina fragilis). Habitat FOCI include subtidal sands and gravels and sea pens and burrowing megafauna</t>
  </si>
  <si>
    <t>Biodiv_302</t>
  </si>
  <si>
    <t>Potential Annex I bedrock reef</t>
  </si>
  <si>
    <t>Biodiv_303</t>
  </si>
  <si>
    <t>Spurdog nursery area - Solway, north Irish Sea, north east of Anglesey</t>
  </si>
  <si>
    <t>Biodiv_304</t>
  </si>
  <si>
    <t>Sandeel spawning area - Liverpool Bay</t>
  </si>
  <si>
    <t>Biodiv_305</t>
  </si>
  <si>
    <t>Predominantly shallow subtidal sediments in the inshore Plan Area, ranging from infralittoral and circalittoral sandy mud, fine muds to infralittoral mixed sediment, with patches of circalittoral deep sand.</t>
  </si>
  <si>
    <t>Biodiv_306</t>
  </si>
  <si>
    <t>Species Features of Conservation Importance (FOCI) include Ocean quahog (Arctica islandica) and maerl (Phymatolithon calcareum). Habitat FOCI include blue mussel beds (Mytilus edulis) and Honeycomb worm reef (Sabellaria alveolata), estuarine rocky habitats, intertidal boulder communities Ross worm reefs (Sabellaria spinulosa), sea pens and burrowing megafauna, seagrass beds, sheltered muddy gravels (e.g. Morecambe Bay) and tide swept channels. Broadscale habitats include mud habitats in deep water (e.g. offshore of the Cumbrian Coast), and large areas of intertidal mudflats (e.g. around the Mersey Estuary)</t>
  </si>
  <si>
    <t>Biodiv_307</t>
  </si>
  <si>
    <t>Potential Annex I biogenic, stony and bedrock reef, particularly along the coast of the Lake District and the mouth of Morecambe Bay</t>
  </si>
  <si>
    <t>Biodiv_308</t>
  </si>
  <si>
    <t>Commercial fish stocks not at MSY or not harvested sustainably (all stocks except plaice).  Evidence of a shift towards smaller sized fish.  Stocks improving except for cod and flounder</t>
  </si>
  <si>
    <t>Biodiv_309</t>
  </si>
  <si>
    <t xml:space="preserve">Herring, cod, whiting nursery area </t>
  </si>
  <si>
    <t>Biodiv_310</t>
  </si>
  <si>
    <t xml:space="preserve">Cod, whiting spawning area </t>
  </si>
  <si>
    <t>Biodiv_311</t>
  </si>
  <si>
    <t>Sole nursery area - southern part of plan areas - south of Lancaster</t>
  </si>
  <si>
    <t>Biodiv_312</t>
  </si>
  <si>
    <t>Sole spawning area</t>
  </si>
  <si>
    <t>Biodiv_313</t>
  </si>
  <si>
    <t>Leatherback turtles (Dermochelys coriacea) are a summer visitor to the NW marine plan area, preying on jellyfish.</t>
  </si>
  <si>
    <t>Biodiv_314</t>
  </si>
  <si>
    <t xml:space="preserve">Harbour porpoise (Phocoena phocoena) are common throughout the Irish Sea, including NW inshore/offshore plan areas - notably around the Solway Firth and between Luce Bay and the Isle of Man. Other cetacean species that are occasionally observed in the Irish Sea and may enter the NW Plan area include bottlenose dolphin (Tursiops truncatus), short-beaked common dolphin (Delphinus delphis), pilot whale (Globicephala melas), killer whale (Orcinus orca) and minke whale (Balaenoptera acutorostrata) and Atlantic white sided dolphin (Lagenorhynchus acutus), with a small Risso’s dolphin (Grampus griseus) population around the Isle of Man. Rare species in the area include humpback whale (Megaptera novaeangliae) and fin whale (Balaenoptera physalus). </t>
  </si>
  <si>
    <t xml:space="preserve">Note:  This is 1 of 3 data sources used to determine this statement (also see 315 and 316).  Also note the folowing defiinitions of cetacean abundance :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  </t>
  </si>
  <si>
    <t>Biodiv_315</t>
  </si>
  <si>
    <t>Note:  This is 1 of 3 data sources used to determine this statement (also see 314 and 316).  Also note the folowing defiinitions of cetacean abundance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t>
  </si>
  <si>
    <t>Biodiv_316</t>
  </si>
  <si>
    <t>Hammond et al., 2005</t>
  </si>
  <si>
    <t>Note:  This is 1 of 3 data sources used to determine this statement (also see 314 and 315).  Also note the folowing defiinitions of cetacean abundance :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t>
  </si>
  <si>
    <t>Biodiv_317</t>
  </si>
  <si>
    <t xml:space="preserve">A small population (5-7,000 animals) of grey seals (Halichoerus grypus) utilises all but the very NW Irish sea for foraging, including a colony of c.200 seals at Walney island in Cumbria. Pupping in this marine plan area occurs between September and November </t>
  </si>
  <si>
    <t>Note:  This is 1 of 2 data sources used to determine this statement (also see 569).</t>
  </si>
  <si>
    <t>Biodiv_318</t>
  </si>
  <si>
    <t xml:space="preserve">The Isle of Man is an important area for basking sharks (Cetorhinus maximus) and sightings have been reported in the NW plan area. Seasonal differences in abundance are an increase in May, peaking in June and tailing off by September. Overall numbers / sightings reported to be increasing </t>
  </si>
  <si>
    <t>Biodiv_319</t>
  </si>
  <si>
    <t xml:space="preserve">Waterbird trends in Region 5 (Irish Sea) largely reflect those of the UK. The overall trend now stands at 64% above the level of the 1975/76 base year, having peaked at 114% above that level during 1996/97. The 1996/97 turning point corresponds with that for wildfowl which peaked at 268% above the level of the 1975/76 base year and now stands 178% above that level. The sustained decline in the wader trend began following a peak 23% above the level of the 1975/76 base year during 1989/90 and now stands at 13% below that level. </t>
  </si>
  <si>
    <t>Biodiv_320</t>
  </si>
  <si>
    <t>The North West Plan Area covers the North West inshore and is one of the most designated and notified sections of the English coast. Most notable is Liverpool Bay SPA, one of the UK’s largest SPAs supporting over 50,000 wintering birds including red-throated diver and common scoter. The area also includes Morecambe Bay, which supports over 200,000 wintering waders and wildfowl and 60,000 breeding seabirds. In addition to Duddon SPA/SAC, Solway SPA/SAC and the Ribble and Alt Estuaries SPA are also important.  There are several National Nature Reserves on the NW Coast inc. Cabin Hill (Sefton), Ribble (west lancs) North Walney (Barrow).  NW estuaries particularly the Ribble / Mersey / Dee tend to act as a common resource with birds moving freely between them’</t>
  </si>
  <si>
    <t>Biodiv_321</t>
  </si>
  <si>
    <t>There is need to consider data deficient areas within the North West Marine Plan Area and the importance for seabirds. For species such as wintering Common scoter, Eider and Red throated diver modelled spatial data exists, and following the precautionary principle, these modelled areas should be considered in the development of Marine Plan areas.</t>
  </si>
  <si>
    <t>Biodiv_322</t>
  </si>
  <si>
    <t>Some of the North West Plan Area’s most important features are the estuarine habitats and the dynamism of naturally functioning estuaries should be fully considered. Encouraging the inclusion of pro-active management of naturally functioning estuaries to enable managed retreat and controlled re-alignment would provide added benefit for biodiversity. Consideration to natural processes should be given within development of the plan, to ensure important areas for biodiversity are not negatively impacted by the effects of coastal squeeze.</t>
  </si>
  <si>
    <t>Biodiv_323</t>
  </si>
  <si>
    <t xml:space="preserve">Important salmon estuaries - Failing – Wyre, Leven, Crake, Calder;  Uncertain – , Lune, Kent, Caldew, Esk  </t>
  </si>
  <si>
    <t>Biodiv_324</t>
  </si>
  <si>
    <t>Important cockle beds - Morecombe Bay</t>
  </si>
  <si>
    <t>Biodiv_325</t>
  </si>
  <si>
    <t>Important mussel spat areas - Heysham flat, New Brighton, Lytham</t>
  </si>
  <si>
    <t>Biodiv_326</t>
  </si>
  <si>
    <t>Intertidal sediment forms beaches, sandbanks, saltmarshes and muddy shorelines. Variety of habitats ranging from rocky coasts to extensive areas of sediment in Morecambe Bay and the Solway Firth.</t>
  </si>
  <si>
    <t>Biodiv_327</t>
  </si>
  <si>
    <t>Offshore area is dominated by shelf subtidal sediments, predominantly circalittoral fine sand, muddy sand or deep circalittoral sand, with areas of deep circalittoral coarse sediment, circalittoral rock</t>
  </si>
  <si>
    <t>Biodiv_328</t>
  </si>
  <si>
    <t>Species FOCI in this plan area include ocean quahog (Arctica islandica) and northern hatchet shell (Thyasira gouldi)</t>
  </si>
  <si>
    <t>Biodiv_329</t>
  </si>
  <si>
    <t>Biodiv_330</t>
  </si>
  <si>
    <t xml:space="preserve">Effects of climate change on seabird species </t>
  </si>
  <si>
    <t>Biodiv_331</t>
  </si>
  <si>
    <t>Haverton Hill and Seal Sands corridor, as an important gateway to the Teesmouth National Nature Reserve and Saltholme RSPB Nature Reserve</t>
  </si>
  <si>
    <t xml:space="preserve">Policy exert from Stockton-On-Tees Core Strategy 2010 </t>
  </si>
  <si>
    <t>Biodiv_332</t>
  </si>
  <si>
    <t xml:space="preserve">Important salmon estuaries - Passing - Tees, Coquet, Wear; Failing  - Tyne;  </t>
  </si>
  <si>
    <t>Biodiv_333</t>
  </si>
  <si>
    <t xml:space="preserve">Mussel / winkle important areas - Flamborough head, Scarborough, Cayton bay, Scalby, Cloughton, Whitby, Kettleness, Redcar, Sunderland  </t>
  </si>
  <si>
    <t>Biodiv_334</t>
  </si>
  <si>
    <t>Special Areas of Conservation (SAC) in the North East plan area include: Berwickshire and North Northumberland Coast SAC, Flamborough Head SAC</t>
  </si>
  <si>
    <t>Biodiv_335</t>
  </si>
  <si>
    <t xml:space="preserve">there are 5 Special Protection Areas (SPA) in the North East plan area : Teesmouth and Cleveland Coast SPA, Coquet Island SPA, Lindisfarne SPA, St Abbs Head to Fast Castle SPA, the Farne Islands SPA and the Flamborough Head and Bempton Cliffs SPA </t>
  </si>
  <si>
    <t>Biodiv_336</t>
  </si>
  <si>
    <t xml:space="preserve">Within the inshore plan area species FOCI include red seaweed (Cruoria cruoriaeformis) and stalked jellyfish (Haliclystus auricula), ocean quahog, European spiny lobster (Palinurus elephas), native oyster, and maerl. Habitat FOCI include seagrass beds, blue mussels beds, estuarine rocky habitats, intertidal boulder communities, horse mussel beds (Modiolus modiolus), ross worm reefs, sheltered muddy gravel, subtidal chalk, subtidal sand and gravels  and tide swept channels. </t>
  </si>
  <si>
    <t>Biodiv_337</t>
  </si>
  <si>
    <t>Potential Annex I bedrock reef, stony (cobble/boulder) reef, potential biogenic reef</t>
  </si>
  <si>
    <t>Biodiv_338</t>
  </si>
  <si>
    <t>Whilst progress has been made towards the designation of an ecologically coherent MPA network, omissions remain including the protection of offshore sites for foraging seabirds (e.g. the Flamborough Helgoland front).</t>
  </si>
  <si>
    <t>Biodiv_339</t>
  </si>
  <si>
    <t>Whelk stocks declined</t>
  </si>
  <si>
    <t>Biodiv_340</t>
  </si>
  <si>
    <t>Biodiv_341</t>
  </si>
  <si>
    <t xml:space="preserve">High levels of discarding in the nephrops fishery - Farne Deeps </t>
  </si>
  <si>
    <t>Biodiv_342</t>
  </si>
  <si>
    <t xml:space="preserve">Scallop (King and queen) stocks poor </t>
  </si>
  <si>
    <t>Biodiv_343</t>
  </si>
  <si>
    <t>Edible crab stocks poor</t>
  </si>
  <si>
    <t>Biodiv_344</t>
  </si>
  <si>
    <t>Cod, herring, whiting nursery area</t>
  </si>
  <si>
    <t>Biodiv_345</t>
  </si>
  <si>
    <t xml:space="preserve">Nephrops adult stock size is too small and fishing pressure is not sustainable </t>
  </si>
  <si>
    <t>Biodiv_346</t>
  </si>
  <si>
    <t>Three cetacean species are commonly found in the NE Plan area – harbour porpoise, white-beaked dolphin (Lagenorhynchus albirostris) and minke whale. Other species occurring occasionally in the NE Plan area include bottlenose dolphin and Atlantic white-sided dolphin, with rare observations of killer whale and sightings of vagrants including sperm whale (Physeter microcephalus) and humpback whale</t>
  </si>
  <si>
    <t>Hammond et al., 2002</t>
  </si>
  <si>
    <t>Note:  This is 1 of 3 data sources used to determine this statement (also see 347and 348). Also note the folowing defiinitions of cetacean abundance : • :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t>
  </si>
  <si>
    <t>Biodiv_347</t>
  </si>
  <si>
    <t xml:space="preserve">Three cetacean species are commonly found in the NE Plan area – harbour porpoise, white-beaked dolphin (Lagenorhynchus albirostris) and minke whale. Other species occurring occasionally in the NE Plan area include bottlenose dolphin and Atlantic white-sided dolphin, with rare observations of killer whale and sightings of vagrants including sperm whale (Physeter microcephalus) and humpback whale </t>
  </si>
  <si>
    <t>Note:  This is 1 of 3 data sources used to determine this statement (also see 346 and 348). Also note the folowing defiinitions of cetacean abundance : • :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t>
  </si>
  <si>
    <t>Biodiv_348</t>
  </si>
  <si>
    <t xml:space="preserve">Note:  This is 1 of 3 data sources used to determine this statement (also see 346 and 347). Also note the folowing defiinitions of cetacean abundance :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 </t>
  </si>
  <si>
    <t>Biodiv_349</t>
  </si>
  <si>
    <t xml:space="preserve">One grey seal colony is located in the NE plan area, with an established population of c.3,600 grey seals around the Farne Islands. Pupping takes place between October and December. There are only two known haul-out locations for harbour seals in the NE inshore plan area, at Holy Island and in the Tees Estuary, with distribution of the species throughout this region. Pupping occurs June to July. Grey seals are commonly found along the NE coast, including the Lindisfarne National Nature Reserve, while harbour seals are also occasionally seen along the coast </t>
  </si>
  <si>
    <t>Note:  This is 1 of 2 data sources used to determine this statement (also see 350).</t>
  </si>
  <si>
    <t>Biodiv_350</t>
  </si>
  <si>
    <t>Note:  This is 1 of 2 data sources used to determine this statement (also see 349).</t>
  </si>
  <si>
    <t>Biodiv_351</t>
  </si>
  <si>
    <t>The trends in the multi-species indices in Region1 (Northern North Sea) were similar to those for the UK, except that the decline in the wader trend has been more pronounced since peaking during the mid-1990s: 69%, 77% and 38% for waders, wildfowl and waterbirds respectively, but in the mid-1990s they were 105%, 107% and 89% higher than in the mid-1970s (Figure 3.147). The trends for 17 of the contributory species were either stable or had increased. However, the abundance of eight species has been declining since at least the early 1990s and seven of these are now at the lowest levels on record.</t>
  </si>
  <si>
    <t>Biodiv_352</t>
  </si>
  <si>
    <t>The North East Plan Areas cover an area of coastline and sea that is incredibly important for seabirds and other marine life. Within these areas exists the England’s largest UK’s largest mainland gannetry which is home to 250,000 seabirds (Flamborough and Filey Coast pSPA). The area hosts more than 90% of the UK’s breeding population of roseate terns, our rarest breeding seabird with an English population of about 100 pairs (Coquet Island Site of Special Scientific Information (SSSI), SPA and Bird Sanctuary), with several little tern strongholds (Northumberland including Lindisfarne SPA/SSSI and Teesside). This area also includes the Farne Islands SSSI and SPA and important foraging and roosting areas for passage and wintering wafers and wildfowl (e.g. Northumberland Shore SSSI, Northumbria Coast SPA, Teesmouth and Cleveland Coast SPA).</t>
  </si>
  <si>
    <t>Biodiv_353</t>
  </si>
  <si>
    <t>Within the North East Plan Areas, there are several proposed new SPAs including the Flamborough and Filey Coast pSPA, Northumberland Marine pSPA and the Teesmouth and Cleveland Coast possible SPA extension.</t>
  </si>
  <si>
    <t>Biodiv_354</t>
  </si>
  <si>
    <t>The North East Plan Areas include waters targeted for offshore renewables, oil and gas exploitation, dredging and aggregate extraction. These activities have the potential to be damaging to the marine environment including possible adverse effects on seabirds. Within this plan area, several large offshore windfarms are either proposed or under development which could have significant impacts on the Flamborough and Filey Coast pSPA’s seabirds and other species such as seaducks (e.g. common scoter and red-throated diver) through collision and displacement.</t>
  </si>
  <si>
    <t>Biodiv_355</t>
  </si>
  <si>
    <t>Turtles are only occasionally sighted in the NE Plan area</t>
  </si>
  <si>
    <t xml:space="preserve">turtles </t>
  </si>
  <si>
    <t>Biodiv_356</t>
  </si>
  <si>
    <t>Changes in plankton in the southern North Sea are driven by climatic variability. Climate warming in the southern North Sea has been faster than the northern North Sea which has been reflected in the phytoplankton community in the southern North Sea where their phenological cycles have moved further forward in time than in the northern North Sea.</t>
  </si>
  <si>
    <t>Biodiv_357</t>
  </si>
  <si>
    <t>Since the late 1980s the coastal North Sea has experienced an increase of 21% in phytoplankton biomass and the open North Sea has increased by 13%. These changes are linked to increases in sea surface temperature, water transparency, and changes in inflow from the Atlantic</t>
  </si>
  <si>
    <t>Biodiv_358</t>
  </si>
  <si>
    <t>There has been a influx on oceanic species into the North Sea</t>
  </si>
  <si>
    <t>Biodiv_359</t>
  </si>
  <si>
    <t xml:space="preserve">The northern North sea was a cold temperature province however after a regime shift in 1980s the area became a warm temperature province. The western channel region is more temperate that the North Sea and the regime shift in the 1980's was less pronounced in this region. </t>
  </si>
  <si>
    <t>Biodiv_360</t>
  </si>
  <si>
    <t>Northern North Sea phytoplankton community prior to 1990 were more influenced by the monthly North Atlantic Oscillation (NAO) index, however since 1990 the biodiversity pattern appears to be more influenced by local sea surface temperature</t>
  </si>
  <si>
    <t>Biodiv_361</t>
  </si>
  <si>
    <t>There are 37 Sites of Special Scientific Interest (SSSI) in the North East inshore plan area. See comments section for the entire list of SSSI's</t>
  </si>
  <si>
    <t>Northumberland Shore SSSI, Lower Tweed and Whiteadder SSSI, Lindisfarne SSSI, Bamburgh Coast and Hills  Dunes SSSI, The Farne Islands SSSI, Newton Links SSSI ,Castlepoint to Cullernose Point SSSI, Howick to Seaton Point SSSI, Alnmouth Saltmarsh and Dunes SSSI, Warkworth Dunes and Saltmarsh SSSI, River Coquet and Coquet Valley Woodlands SSSI, Coquet Island SSSI, Low Hauxley Shore SSSI, Hadston Links SSSI, Cresswell Ponds  and Newbiggin Shores SSSI, Tynemouth to Seaton Sluice SSSI, Durham Coast SSSI, Tees and Hartlepool Foreshore and Wetlands SSSI, Hartlepool Submerged Forest SSSI, Seaton Dunes and Common SSSI, Seal Sands SSSI, Cowpen Marsh SSSI, South Gare and Coatham Sands SSSI, redcar Rocks SSSI, StaithesPort Mulgrave SSSI, Runswick Bay SSSI, WhitbySaltwick SSSI, Robins Hood Bay: Maw Wyke to Beast Cliff SSSI, Hayburn Wyke SSSI, Iron Scar and Hundale Point to Scalby Ness SSSI, North Bay to South Toll House Cliff SSSI, Cayton, Cornelian and South Bays SSSI, Gristhorpe Bay and Red Cliff SSSI, Filey Brigg SSSI</t>
  </si>
  <si>
    <t>Biodiv_362</t>
  </si>
  <si>
    <t>Marine Conservation Zones (MCZ) in the North West marine plan area include: Cumbria Coast MCZ, Flyde MCZ, Allonby Bay MCZ</t>
  </si>
  <si>
    <t>Biodiv_363</t>
  </si>
  <si>
    <t>The West of Walney MCZ stretches across the inshore and offshore north west plan areas (only a small section of the site is in the offshore plan area)</t>
  </si>
  <si>
    <t>Biodiv_364</t>
  </si>
  <si>
    <t>There are three MCZs in the inshore plan area - Coquet to St Mary’s MCZ, Runswick Bay MCZ, Aln Estuary MCZ</t>
  </si>
  <si>
    <t>Biodiv_365</t>
  </si>
  <si>
    <t xml:space="preserve">The Farnes East MCZ stretches across the north east inshore and offshore plan areas </t>
  </si>
  <si>
    <t>Biodiv_366</t>
  </si>
  <si>
    <t>Biodiv_367</t>
  </si>
  <si>
    <t>Biodiv_368</t>
  </si>
  <si>
    <t xml:space="preserve">Predominantly shallow subtidal sediments in the inshore Plan Area, ranging between circalittoral fine sand, muddy sand, mixed and coarse sediments and rock, with patches of deep circalittoral coarse sediment and mud, and localised infralittoral find sand, muddy sand and rock along coastal areas. </t>
  </si>
  <si>
    <t>Biodiv_369</t>
  </si>
  <si>
    <t>Special Areas of Conservation (SAC) in the South West plan area include: Start Point to Plymouth Sound and Eddyspoint SAC, Plymouth Sound and Estuaries SAC, Fal and Helford SAC, Lizard Point SAC, Lands End and Cape Bank SAC, Lundy SAC, Severn Estuary SAC, Isles of Scilly Complex SAC</t>
  </si>
  <si>
    <t>Biodiv_370</t>
  </si>
  <si>
    <t xml:space="preserve">Ribble Coast and Wetlands Regional Park which includes part of the Ribble and Alt Estuaries SPA. Ramsar site. </t>
  </si>
  <si>
    <t>Biodiv_371</t>
  </si>
  <si>
    <t xml:space="preserve">Special Protection Areas (SPA) in the North West plan area  Dee Estuary SPA, Liverpool Bay SPA, Mersey Estuary SPA, Ribble and Alt Estuaries SPA, Mersey Narrows and North Wirral Foreshore SPA, Morecambe Bay SPA, Duddon Estuary SPA, Upper Solway Flats and Marshes SPA, </t>
  </si>
  <si>
    <t>Biodiv_372</t>
  </si>
  <si>
    <t>Special Areas of Conservation (SAC) in the North West plan area include: Solway Firth SAC, Drigg Coast SAC, Morecambe Bay SAC, Shell Flat and Lune Deep SAC, Dee Estuary SAC</t>
  </si>
  <si>
    <t>Biodiv_373</t>
  </si>
  <si>
    <t>Biodiv_374</t>
  </si>
  <si>
    <t>Biodiv_375</t>
  </si>
  <si>
    <t>There are three MCZs in the north east offshore plan area - the North East of Farnes Deep MCZ, Swallow Sand MCZ and Fulmar MCZ</t>
  </si>
  <si>
    <t>Biodiv_376</t>
  </si>
  <si>
    <t xml:space="preserve">The plankton in the North West plan area and Irish Sea are warm-temperate Atlantic species that are influenced by the hydrological regime in the region which is  characterised by a seasonal thermocline, whereby the water is stratified in the summer and mixed in the winter </t>
  </si>
  <si>
    <t>Biodiv_377</t>
  </si>
  <si>
    <t>Some coastal areas in the North West plan area, for example Liverpool Bay, have elevated phytoplankton biomass that have been attributed to nutrient enrichment, from anthropogenic sources</t>
  </si>
  <si>
    <t>Biodiv_378</t>
  </si>
  <si>
    <t>RSPB reserves in this area include Dee Estuary ( 2 reserves important for wading birds and wildfowl); Ribble Estuary (the most important single river estuary in the UK, which attracts over 270,000 birds each year); Hesketh Out Marsh (realigned marshland); Leighton Moss (the largest reedbed in the north-west); Campfield Marshes (Solway); Merseyside (Southport) and St Bees Head (largest seabird colony in north-west). St Bees Head is home to the only breeding colony of black guillemots in England</t>
  </si>
  <si>
    <t>Biodiv_379</t>
  </si>
  <si>
    <t>There are 24 Sites of Special Scientific interest (SSSI) in the North West inshore plan area. See comments section for the entire list of SSSI's</t>
  </si>
  <si>
    <t>Dee Cliffs SSSI, Dee Estuary SSSI, Red Rocks SSSI, North Wirrel Foreshore SSSI, Mersey Narrows SSSI, New Ferry SSSI, Mersey Estuary SSSI, Sefton Coast SSSI, Ribble Estuary SSSI, Lytham Coastal Changes SSSI, Lytham St Annes Dunes SSSI, Wyre Estuary SSSI, Lune Estuary SSSI, Cockerham Marsh SSSI, Morecambe Bay SSSI, Humphrey Head SSSI, South Walney and Piel Channel Flats SSSI, Duddon Estuary SSSI, Annaside and Gutterby Banks SSSI, Annaside SSSI, Drigg Coast SSSI, St Bees Head SSSI, Maryport Harbour SSSI, Upper Solway Flats and Marshes SSSI</t>
  </si>
  <si>
    <t>Biodiv_380</t>
  </si>
  <si>
    <t>Waterbird numbers in winter have declined as more birds winter in other regions</t>
  </si>
  <si>
    <t>Biodiv_381</t>
  </si>
  <si>
    <t xml:space="preserve">Special Areas of Conservation (SAC) in the South East plan area include: Essex Estuaries SAC, Margate and Long Sands SAC, Thanet Coast SAC </t>
  </si>
  <si>
    <t>Biodiv_382</t>
  </si>
  <si>
    <t>There are 31 Sites of Special Scientific Interest (SSSI) in the South East inshore plan area. See the comments section for the entire list of SSSI's</t>
  </si>
  <si>
    <t>Orwell Estuary SSSI, Stour Estuary SSSI, Harwich Foreshaw SSSI, Landguard Common SSSI, Hamford Water SSSI, The Naze SSSI, Holland Marshes SSSI, Clacton Cliffs and Foreshore SSSI, Colne Estuary SSSI, Upper Colne Marshes SSSI, Blackwater Estuary SSSI, Dengie SSSI, Foulness SSSI, Crouch and Roach Estuaries SSSI, The Cliff Burnham on Crouch SSSI, Benfleet and Southend Marshes SSSI, Canvey Wick SSSI, Holehaven Creek SSSI, Pitsea Marsh SSSI, Vange &amp; Fobbing Marshes SSSI, Mucking Flats and Marshes SSSI, West Thurrock Lagoon and Marshes SSSI, Inner Thames Marshes SSSI, South Thames Estuary and Marshes SSSI, Medway Estuary and Marshes SSSI, Sheppey Cliffs and Foreshore SSSI, The Swales SSSI, Thanet Coast SSSI, Sandwich Bay to Hacklinge Marshes SSSI, Dover to Kingsdown Cliffs SSSI, Folkestone Warren SSSI</t>
  </si>
  <si>
    <t>Biodiv_383</t>
  </si>
  <si>
    <t xml:space="preserve">Marine Conservation Zones (MCZ) in the South East marine plan area include: The Swales Estuary MCZ, Dover – Folkstone MCZ, Dover – Deal MCZ , Blackwater, Crouch, Roach, and Colne Estuaries MCZ, Medway Estuary MCZ, Thanet Coast MCZ </t>
  </si>
  <si>
    <t>Biodiv_384</t>
  </si>
  <si>
    <t xml:space="preserve">Marine Conservation Zones (MCZ) in the South East marine plan area include: The Swales Estuary MCZ, Dover – Deal MCZ , Blackwater, Crouch, Roach, and Colne Estuaries MCZ, Medway Estuary MCZ, Thanet Coast MCZ </t>
  </si>
  <si>
    <t>Biodiv_385</t>
  </si>
  <si>
    <t>Biodiv_386</t>
  </si>
  <si>
    <t>Biodiv_387</t>
  </si>
  <si>
    <t>Biodiv_388</t>
  </si>
  <si>
    <t>Biodiv_389</t>
  </si>
  <si>
    <t xml:space="preserve">The southern North Sea plankton community consists of coastal and neritic species which are suited to the mixed water in this region. Decapod larvae and copepod species including Centropages hamatus and Calanus helgolandicus are commonly found in this region </t>
  </si>
  <si>
    <t>Biodiv_390</t>
  </si>
  <si>
    <t>There are 13 MCZs in the south west inshore plan area – Bideford to Foreland Point MCZ , Hartland Point – Tintagel MCZ, Mounts Bay MCZ, Newquay and the Gannel MCZ, Runnel Stone MCZ, Isles of Scilly MCZ, Lundy MCZ, The Manacles MCZ, Padstow Bay and Surrounds MCZ, Skerries Bank and Surrounds MCZ, Tamar Estuary MCZ, Upper Fowey and Pont Pill MCZ, Whitsand and Looe Bay MCZ</t>
  </si>
  <si>
    <t>Biodiv_391</t>
  </si>
  <si>
    <t>There are six MCZs in the south west offshore plan area – The Canyons, South West Deeps (West) MCZ, North West of Jones Bank MCZ, Greater Haig Fras MCZ, East of Haig Fras MCZ and the Western Channel MCZ</t>
  </si>
  <si>
    <t>Biodiv_392</t>
  </si>
  <si>
    <t>Biodiv_393</t>
  </si>
  <si>
    <t>Biodiv_394</t>
  </si>
  <si>
    <t>Biodiv_395</t>
  </si>
  <si>
    <t>Biodiv_396</t>
  </si>
  <si>
    <t>Biodiv_397</t>
  </si>
  <si>
    <t>Biodiv_398</t>
  </si>
  <si>
    <t>Biodiv_399</t>
  </si>
  <si>
    <t>Biodiv_400</t>
  </si>
  <si>
    <t>Biodiv_401</t>
  </si>
  <si>
    <t>Biodiv_402</t>
  </si>
  <si>
    <t>Biodiv_403</t>
  </si>
  <si>
    <t>Biodiv_404</t>
  </si>
  <si>
    <t>Biodiv_405</t>
  </si>
  <si>
    <t>Biodiv_406</t>
  </si>
  <si>
    <t>Biodiv_407</t>
  </si>
  <si>
    <t>Biodiv_408</t>
  </si>
  <si>
    <t>Biodiv_409</t>
  </si>
  <si>
    <t xml:space="preserve">The Western Channel plankton community is dominated by decapod larvae. </t>
  </si>
  <si>
    <t>Biodiv_410</t>
  </si>
  <si>
    <t xml:space="preserve">In the Western Channel and Celtic sea region a multi-decadal oscillation known as the Russel Cycle has been observed </t>
  </si>
  <si>
    <t>Biodiv_411</t>
  </si>
  <si>
    <t>There are 118 Sites of Special Scientific Interest (SSSI) in the South West inshore plan area. See the comments section for the entire list of SSSI's</t>
  </si>
  <si>
    <t xml:space="preserve">Slapton Ley SSSI, Halsands-Beeslands SSSI, Bolthead to Bolt Tail SSSI, Erme Estuary SSSI, Blackstone Point SSSI, Yealm Estuary SSSI, Wembury Point SSSI, Plymouth Sound Shores and Cliffs SSSI, Western King SSSI, St Johns Lake SSSI, Kingsand to Sandway Point SSSI, TamarTavy SSSI, Lynher Estuary SSSI, Rame Head and Whitsand Bay SSSI, Eglarooze Cliff SSSI, Polruan to Polperro SSSI, Cuckoo Rock to Turbot Point SSSI, Gerrans Bay to Camels Cove SSSI, Carrocknath Point to Porthbean Beach SSSI, Lower Fal and Helford Intertidal SSSI, Upper Fay Estuary and Woods SSSI, Rosemullion SSSI, Meneage Coastal Section SSSI, Coverack to Porthoustock SSSI, Coverack Cove to Dolor Point SSSI, Kennack to Coverack SSSI, Caerthillian to Kennack SSSI, Mullion Cliff to Predannock Cliff SSSI, Baulk Head to Mullion SSSI, Loe Pool SSSI, Porthleven Cliffs East SSSI, Porthleven Cliffs SSSI, Tremearne Par SSSI, Porthcew SSSI,Folly Rocks SSSI,Cudden Point to Prussia Cove SSSI,St Michaels Mount SSSI,Penlee Opint SSSI,Tater-Du SSSI,Boscawen SSSI,Treen Cliff SSSI,Porthgwarra to Pordenack Point SSSI,White Island (off St Martin's) SSSI, Chapel Down (St Martin's) SSSI, Plains and Great Bay (St Martin's) SSSI, Eastern Isles SSSI, St Martin's Sedimentary Shore SSSI, Porth Seal (St Martin's) SSSI, Tean SSSI, St Helen's (with Northwethel &amp; Man a Vaur) SSSI, Shipman Head and Shipman Down (Bryher) SSSI, Pool of Bryher &amp; Popplestone Bank (Bryher) SSSI, Castle Down (Tresco) SSSI, Norrad Rocks SSSI, Rushy Bay and Heathy Hill (Bryher) SSSI, Pentle Bay, Merrick and Round Islands SSSI, Watermill Cove SSSI, Porthloo SSSI, Samson (with Green, White, Puffin &amp; Stoney Islands) SSSI, Higher Moors &amp; Porth Hellick SSSI, Lower Moors (St Mary's) SSSI, Peninnis Head (St Mary's) SSSI, Gugh SSSI, Annet SSSI, Bog Pool &amp; Browarth SSSI, Wingletang Down (St Agnes) SSSI, Western Rocks SSSI, Aire Point to Carrick Du SSSI, Hayle Estuary &amp; Carrack Gladden SSSI, Gwithian to Mexico Towans SSSI, Godrevy Head to St Agnes SSSI, Trevaunance Cove SSSI, Cligga Head SSSI, Penhale Dunes SSSI, Kelsey Head SSSI, Bedruthan Steps and Park Head SSSI, Trevose Head and Constantine Bay SSSI, Trevone Bay SSSI, Stepper Point SSSI, Harbour Cove SSSI, Rock Dunes SSSI, Trebetherick Point SSSI, Pentire Peninsula SSSI, Tintagel Cliffs SSSI, Boscastle to Widemouth SSSI, Duckpool to Furzey Cove SSSI, Steeple Point to Marsland Mouth SSSI, Marsland to Clovelly Coast SSSI, Hobby to Peppercombe SSSI, Mermaids Pool to Rowden Gut SSSI, Westward Ho! Cliffs SSSI, Northam Burrows SSSI, Fremington Quay Cliffs SSSI, Greenways and Freshmarsh, Braunton SSSI, Braunton Burrows SSSI, Aaunton to Baggy Point Cove SSSI, Mill Rock SSSI, Morte Point SSSI, Napp's Cave SSSI, St Martin's Bay SSSI, Hele, Samson's and Combe Martin's Bays SSSI, Exemoor Coastal Heath's SSSI, West Exmoor Coast and Woods SSSI, Glenthorne SSSI, Porlock Ridge and Saltmarsh SSSI ,Blue Anchor to Lilstock Cove SSSI, Bridgewater Bay SSSI, Berrow Dunes SSSI, Brean Down SSSI, Spring Cove Cliffs SSSI, Middle Hope SSSI, Severn Estuary SSSI, Clevedon Shore SSSI, Portishead Pier to Black Nore SSSI, Aust Cliffs SSSI, Purton Passage SSSI, Lydney Cliff SSSI, Lundy SSSI SW inshore </t>
  </si>
  <si>
    <t>Biodiv_412</t>
  </si>
  <si>
    <t>Rising sea temperature has caused a number of changes in the plankton community in the water surrounding the British Isles and the North Sea including: a large increase in phytoplankton populations in the North West and South West plan areas; a shift to earlier blooming of surface species in phytoplankton populations in the northern North Sea; northerly movements of warmer-water plankton and a retreat of colder-water plankton; zooplankton taxa have moved forward in their seasonality, however the marine growing season has been extended, particularly in the summer months and to a lesser extent during winter resulting in the seasonal occurrence of food for zooplankton and fish larvae being out of synchrony which could lead to a trophic mismatch and failure of fish recruitment for example for example a trophic mismatch between cod and the base of its food chain which has affected cod recruitment; there has been a notable decline in the abundance of total copepods and a change from a cold boreal community dominated by holoplankton to one characterised by warm temperate species with a predominance of meroplankton.</t>
  </si>
  <si>
    <t>Note:  This is 1 of 2 data sources used to determine this statement (also see 413).</t>
  </si>
  <si>
    <t>Biodiv_413</t>
  </si>
  <si>
    <t>Note:  This is 1 of 2 data sources used to determine this statement (also see 412).</t>
  </si>
  <si>
    <t>Biodiv_414</t>
  </si>
  <si>
    <t>An increase in sea surface temperature could lead to more diversity in plankton but reduced overall biomass</t>
  </si>
  <si>
    <t xml:space="preserve">Future Trend </t>
  </si>
  <si>
    <t>Biodiv_415</t>
  </si>
  <si>
    <t>The abundance and distribution of a key zooplankton group Calanus sp. has changed in many regions around the British Isles and in the North Sea. The abundance of warm water copepod C. helogolandicus has increased, as has its northward range. Conversely, the abundance of the cold water copepod Calanus finmarchicus has decreased, as has its southward range. This northward movement of these copepods is only seen along the continental shelf where deeper water is warming much more rapidly. The cold water copepod (C. finmarchicus) has a higher energy content than the warm water copepod (C. helgolandicus) therefore their changes in abundance have influenced the growth, recruitment and survival of other trophic levels such as seabirds and fish</t>
  </si>
  <si>
    <t>Note:  This is 1 of 2 data sources used to determine this statement (also see 415).</t>
  </si>
  <si>
    <t>Biodiv_416</t>
  </si>
  <si>
    <t>Note:  This is 1 of 2 data sources used to determine this statement (also see 416).</t>
  </si>
  <si>
    <t>Biodiv_417</t>
  </si>
  <si>
    <t>Plankton can ameliorate or increase the rate of global warming through positive and negative feedbacks to atmospheric greenhouse gases. Plankton can be both a sink of CO2, (during photosynthesis), and a source of CO2 (during calcification) which have resultant feedbacks to atmospheric CO2 concentrations. These feedbacks are complex because plankton have differing sensitivities to CO2 concentration and have a variety of mechanisms for carbon utilisation. Additionally processes such as ocean acidification and increased sea surface temperature also impact these positive and negative feedbacks.</t>
  </si>
  <si>
    <t>Note:  This is 1 of 2 data sources used to determine this statement (also see 646).</t>
  </si>
  <si>
    <t>Biodiv_418</t>
  </si>
  <si>
    <t>Copepods are an important trophic component of the zooplankton community transferring energy from primary producers to higher trophic levels and a decrease in their abundance may have unknown consequences on higher trophic levels. There has been a notable decline in the abundance of copepods in the wasters around the British Isles and in the North Sea since the 1950s.</t>
  </si>
  <si>
    <t>Biodiv_419</t>
  </si>
  <si>
    <t>Ocean acidification caused by an increase in CO2 concentrations in water has the potential to affect the process of calcification by reducing the availability of carbonate ions necessary for marine calcifying organisms to produce their calcium carbonate skeletons.  Therefore, certain calcifying planktonic organisms such as coccolithophores, foraminifera and pelagic molluscs can be impacted by changes to ocean acidity. Increased CO2 concentrations will influence the abundance of pH sensitive species, where lower pH has the potential to influence the speciation of nutrients important for phytoplankton growth. In addition phytoplankton groups have varying tolerance for CO2 therefore increasing concentrations of CO2 could lead to changes in phytoplankton community structure and diversity</t>
  </si>
  <si>
    <t>Note:  This is 1 of 2 data sources used to determine this statement (also see 622).</t>
  </si>
  <si>
    <t>Biodiv_420</t>
  </si>
  <si>
    <t>Effects of pollution from marine activities (aquaculture, shipping, O&amp;G, marine construction) on benthic and intertidal habitats and species, including cumulative impacts from increasing levels of contaminants and risk of high level mortality from oil spills. Intertidal and estuarine species and habitats are at particular risk from a variety of pollutants entering the marine environment through point discharges, diffuse atmospheric and riverine pathways and accidental spillages. Contaminants such as heavy metals, TBT, pesticides and PCBs can reach sublethal to lethal effects in marine organisms and lead to bioaccumulation in higher tropic levels. Persistent contamination can reduce biodiversity, resulting in impoverished communities composed of pollution-tolerant organisms.</t>
  </si>
  <si>
    <t>Biodiv_421</t>
  </si>
  <si>
    <t>Reduced prey availability for benthic and intertidal organisms due to impacts of ocean acidification on plankton</t>
  </si>
  <si>
    <t>Fabry et al., 2008</t>
  </si>
  <si>
    <t>Note:  This is 1 of 2 data sources used to determine this statement (also see 422).</t>
  </si>
  <si>
    <t>Biodiv_422</t>
  </si>
  <si>
    <t>MCCIP, 2013</t>
  </si>
  <si>
    <t>Note:  This is 1 of 2 data sources used to determine this statement (also see 421).</t>
  </si>
  <si>
    <t>Biodiv_423</t>
  </si>
  <si>
    <t>Change in habitat condition and habitat loss through sea level rise, coastal squeeze, storm events from climate change and creation of coastal defences - this is particularly a concern in sensitive intertidal areas, such as the Severn Estuary which is facing significant habitat loss due to coastal squeeze</t>
  </si>
  <si>
    <t>Note:  This is 1 of 2 data sources used to determine this statement (also see 424).</t>
  </si>
  <si>
    <t>Biodiv_424</t>
  </si>
  <si>
    <t>RSPB Consultation</t>
  </si>
  <si>
    <t>Note:  This is 1 of 2 data sources used to determine this statement (also see 423).</t>
  </si>
  <si>
    <t>Biodiv_425</t>
  </si>
  <si>
    <t>Impacts to subtidal sediments from mobile fishing gear (bottom trawls and dredges) resulting in loss of benthic habitats and species.</t>
  </si>
  <si>
    <t>Note:  This is 1 of 3 data sources used to determine this statement (also see 426 and 427).</t>
  </si>
  <si>
    <t>Biodiv_426</t>
  </si>
  <si>
    <t>Note:  This is 1 of 3 data sources used to determine this statement (also see 425 and 427).</t>
  </si>
  <si>
    <t>Biodiv_427</t>
  </si>
  <si>
    <t>RSPB Consultation Response</t>
  </si>
  <si>
    <t>Note:  This is 1 of 3 data sources used to determine this statement (also see 425 and 426).</t>
  </si>
  <si>
    <t>Biodiv_428</t>
  </si>
  <si>
    <t>Broad-scale changes in habitats and species resulting from increasing sea temperature due to climate change. Effects include loss of habitat, declining biodiversity and increasing abundance of non-indigenous species, ultimately altering the structure of communities and ecosystem processes</t>
  </si>
  <si>
    <t>Note:  This is 1 of 3 data sources used to determine this statement (also see 429 and 430).</t>
  </si>
  <si>
    <t>Biodiv_429</t>
  </si>
  <si>
    <t>Note:  This is 1 of 3 data sources used to determine this statement (also see 428 and 430).</t>
  </si>
  <si>
    <t>Biodiv_430</t>
  </si>
  <si>
    <t>Note:  This is 1 of 3 data sources used to determine this statement (also see 428 and 429).</t>
  </si>
  <si>
    <t>Biodiv_431</t>
  </si>
  <si>
    <t>Reduced prey availability due to impacts of ocean acidification on plankton</t>
  </si>
  <si>
    <t xml:space="preserve">This is effectively a linked effect from plankton.  </t>
  </si>
  <si>
    <t>Biodiv_432</t>
  </si>
  <si>
    <t>Impacts to marine mammals due to habitat degradation from pollution. Persistent organic pollutants such as polychlorinated biphenyls (PCB) and flame retardants can disrupt endocrine (hormone) systems resulting in susceptibility to disease and reduced reproductive success.</t>
  </si>
  <si>
    <t>Note:  This is 1 of 3 data sources used to determine this statement (also see 433 and 434).</t>
  </si>
  <si>
    <t>Biodiv_433</t>
  </si>
  <si>
    <t>Jepson et al., 2011</t>
  </si>
  <si>
    <t>Note:  This is 1 of 3 data sources used to determine this statement (also see 432 and 434).</t>
  </si>
  <si>
    <t>Biodiv_434</t>
  </si>
  <si>
    <t>Reijinders et al., 1999</t>
  </si>
  <si>
    <t>Note:  This is 1 of 3 data sources used to determine this statement (also see 432 and 433).</t>
  </si>
  <si>
    <t>Biodiv_435</t>
  </si>
  <si>
    <t>Indirect effects on marine mammals from increased temperature due to climate change. For example, increasing numbers of sightings of fin and minke whales and a southwards shift in harbour porpoise populations are likely to be a result of increasing sea surface temperature and food abundance (e.g. sandeels) affecting species distribution.</t>
  </si>
  <si>
    <t>Learmonth et al., 2006</t>
  </si>
  <si>
    <t>Note:  This is 1 of 3 data sources used to determine this statement (also see 436 and 437).</t>
  </si>
  <si>
    <t>Biodiv_436</t>
  </si>
  <si>
    <t>Grebmeier et al., 2006</t>
  </si>
  <si>
    <t>Note:  This is 1 of 3 data sources used to determine this statement (also see 435 and 437).</t>
  </si>
  <si>
    <t>Biodiv_437</t>
  </si>
  <si>
    <t>Evans et al., 2010</t>
  </si>
  <si>
    <t>Note:  This is 1 of 3 data sources used to determine this statement (also see 435 and 436).</t>
  </si>
  <si>
    <t>Biodiv_438</t>
  </si>
  <si>
    <t>Noise and cumulative noise impacts on marine megafauna e.g. seismic survey (mainly NE and NW areas), piling (mainly SE and NW areas), dredging (mainly NE, SE and NW areas), defence (mainly SW area), shipping, use of acoustic deterrant devices, UXO explosions and potentially wave and tidal devices. Each plan area has its own noise profile that varies according to the types of development and activity.</t>
  </si>
  <si>
    <t>Note:  This is 1 of 8 data sources used to determine this statement (also see 439, 440, 441, 442, 443, 444 and 445).</t>
  </si>
  <si>
    <t>Biodiv_439</t>
  </si>
  <si>
    <t>DECC 2009 - OESEA Appendix 3a7</t>
  </si>
  <si>
    <t>Note:  This is 1 of 8 data sources used to determine this statement (also see 438, 440, 441, 442, 443, 444 and 445).</t>
  </si>
  <si>
    <t>Biodiv_440</t>
  </si>
  <si>
    <t>Thompson et al., 2013</t>
  </si>
  <si>
    <t>Note:  This is 1 of 8 data sources used to determine this statement (also see 438, 439, 441, 442, 443, 444 and 445).</t>
  </si>
  <si>
    <t>Biodiv_441</t>
  </si>
  <si>
    <t>Harwood and King, 2014</t>
  </si>
  <si>
    <t>Note:  This is 1 of 8 data sources used to determine this statement (also see 438, 439, 440,  442, 443, 444 and 445).</t>
  </si>
  <si>
    <t>Biodiv_442</t>
  </si>
  <si>
    <t>Thomsen et al., 2006</t>
  </si>
  <si>
    <t>Note:  This is 1 of 8 data sources used to determine this statement (also see 438, 439, 440, 441,  443, 444 and 445).</t>
  </si>
  <si>
    <t>Biodiv_443</t>
  </si>
  <si>
    <t>Note:  This is 1 of 8 data sources used to determine this statement (also see 438, 439, 440, 441, 442,  444 and 445).</t>
  </si>
  <si>
    <t>Biodiv_444</t>
  </si>
  <si>
    <t>OSPAR, 2009</t>
  </si>
  <si>
    <t>Note:  This is 1 of 8 data sources used to determine this statement (also see 438, 439, 440, 441, 442, 443 and 445).</t>
  </si>
  <si>
    <t>Biodiv_445</t>
  </si>
  <si>
    <t>Note:  This is 1 of 8 data sources used to determine this statement (also see 438, 439, 440, 441, 442, 443 and 444).</t>
  </si>
  <si>
    <t>Biodiv_446</t>
  </si>
  <si>
    <t xml:space="preserve">Over the longer term there will be a need to understand the energy flows within food web and the structure of food webs (size and abundance), development of detailed baseline information for assessing the quality/condition of benthic habitats as well as habitats resilience towards pressures exerted upon them (thresholds for loss and damage). </t>
  </si>
  <si>
    <t>MSFD GES Descriptor 1 &amp; 6GAP</t>
  </si>
  <si>
    <t>Biodiv_447</t>
  </si>
  <si>
    <t>Lack of MPAs designated for large mobile marine megafauna, including cetaceans and basking shark. There is increasing evidence that MPAs in areas of high productivity can be important for specific life stages such as mating, pupping or nursing, or activities such as feeding, and if they fit into a framework of ecosystem-based management, they can contribute to the protection of wide-ranging species.</t>
  </si>
  <si>
    <t>Batey &amp; Edwards, 2014</t>
  </si>
  <si>
    <t>Biodiv_448</t>
  </si>
  <si>
    <t>The main pressures on seabirds arise from climate change and fishing, but pressures from non-indigenous species, hazardous substances, habitat loss, litter and visual disturbance are also recognised</t>
  </si>
  <si>
    <t>Biodiv_449</t>
  </si>
  <si>
    <t>Commercial sandeel fishing in the western North Sea has a negative impact on seabirds breeding nearby. Falls in breeding success have been acute in black-legged kittiwakes that feed offshore on sandeels, especially on the coast of the North Sea and recently have been seen in seventy other offshore species such as common guillemot. Declines have also been seen in inshore species such as arctic skua. Declines in the availability of sandeels have also been linked to changes in sea temperatures which alter the composition of zooplankton populations.  Kittiwakes are particularly affected by the decline in sandeels as they forage on and just below the water’s surface and therefore has a much smaller area to hunt in than deeper diving species.  In 2014 the RSPB hosted an international sandeel workshop with world leading researchers to discuss what action could be taken to recover sandeel stocks in the North Sea. As an output of the workshop, the RSPB is currently investigating the relationship between sandeel availability, exploitation by commercial fisheries and kittiwake productivity and results should be published in 2016. Also of note are the measures under the MSFD required to deliver GES by 2020. DEFRA have included, within the published Program of Measures, specific measures to address the decline of kittiwake and explore the relationship with sandeels</t>
  </si>
  <si>
    <t>Biodiv_450</t>
  </si>
  <si>
    <t>Marine birds provide an important source of income for local economies since many species have a wide appeal to people e.g. Atlantic puffins draw visitors</t>
  </si>
  <si>
    <t>Biodiv_451</t>
  </si>
  <si>
    <t>Impacts on seabirds from contamination by hazardous substances, litter, visual disturbance and habitat loss were all considered to be low at present.</t>
  </si>
  <si>
    <t>Biodiv_452</t>
  </si>
  <si>
    <t>Marked reductions in waterbird survival have been shown to occur as a result of shellfish harvesting.</t>
  </si>
  <si>
    <t>Biodiv_453</t>
  </si>
  <si>
    <t>Most species of waterbird, but especially waders, can be expected to be affected by habitat loss due to activities such as coastal defence, land claim, construction of tidal barrages, and the construction and extension of marinas or harbour developments.</t>
  </si>
  <si>
    <t>Biodiv_454</t>
  </si>
  <si>
    <t>JNCC has recommended that existing seabird colony SPAs be extended offshore in order to protect areas used for vital maintenance behaviour (e.g. preening, loafing). Manx shearwater SPAs should be extended by 4 km, 5 Coastal habitat classes: N04: Coastal sand dunes. Sand beaches. Machair; N05: Shingle. Sea cliffs. Islets. or more if the available information suggests it; northern fulmar (Fulmarus glacialis) and northern gannet (Morus bassanus) SPAs should be extended by 2 km, and those for common guillemot (Uria aalge), razorbill (Alca torda) and Atlantic puffin (Fratercula arctica) by 1 km</t>
  </si>
  <si>
    <t>Biodiv_455</t>
  </si>
  <si>
    <t>The Wildlife and Countryside Act provides protection for sites containing important aggregations by notifying them as bird Sites or Areas of Special Scientific Interest (SSSIs/ASSIs). The boundaries of these SSSIs/ASSIs extend to Mean Low Water Mark (in England and Wales) or to Mean Low Water Spring Tide Mark (in Scotland and Northern Ireland). Protection for important offshore feeding/loafing areas out to 12 nm (i.e. within territorial waters) may be afforded through designation of Marine Nature Reserves (MNRs) under the WCA (Section 36).</t>
  </si>
  <si>
    <t>Biodiv_456</t>
  </si>
  <si>
    <t>The UK Marine Act, Scottish Marine Act and legislation in development in Northern Ireland have implications for the conservation of marine bird populations by (i) regulating activities that create pressures that have significant impacts on marine birds</t>
  </si>
  <si>
    <t>Biodiv_457</t>
  </si>
  <si>
    <t>EcoQO target level: mercury concentrations adjacent to the estuaries of the Rivers Elbe, Weser, Ems, Rhine/ Scheldt, Thames, Humber, Tees, and Forth, should not significantly exceed concentrations in the fresh mass of ten eggs from separate clutches of the same species breeding in similar (but not industrial) habitats in southwestern Norway and in the Moray Firth.</t>
  </si>
  <si>
    <t>Biodiv_458</t>
  </si>
  <si>
    <t>If new wind farms continue to be built around the UK’s major estuaries and within a few kilometres of the (as in Rounds 1 and 2) they will potentially impact most on inshore feeding species such as divers, European shag, terns and gulls.</t>
  </si>
  <si>
    <t>Biodiv_459</t>
  </si>
  <si>
    <t xml:space="preserve">Changes in salinity may also affect waterbirds using estuaries as it has been shown that significantly higher densities of several species. Healthy and Biologically Diverse Seas of waders and wildfowl occur on areas where freshwater flows across the mudflats compared to other parts of the mudflat </t>
  </si>
  <si>
    <t>Biodiv_460</t>
  </si>
  <si>
    <t xml:space="preserve">Several studies have shown that shellfish harvesting can have significant impacts on  coastal waterbird populations. </t>
  </si>
  <si>
    <t>Biodiv_461</t>
  </si>
  <si>
    <t>Integration of the marine plan with existing Shoreline Management Plans and Flood Risk Management Areas is essential to reduce the loss of important habitat areas.</t>
  </si>
  <si>
    <t>Biodiv_462</t>
  </si>
  <si>
    <t>Consideration should be given to managed retreat and re-alignment as an opportunity for potential wetland habitat creation. Thought must also be given to the placement of hard defences, either through Shoreline Management Plans or other coastal developments. Inappropriate placement of defences can result in the loss of key habitats, such as transitional marches impacting species such as redshank.</t>
  </si>
  <si>
    <t>Biodiv_463</t>
  </si>
  <si>
    <t>The Marine Plan must make reference to and address impacts arising from terrestrial activities, especially in estuarine SPAs and other inshore sensitive areas. A key issue is to identify and prioritise developments which require a coastal location, this is relevant to reduce the impacts from; diffuse pollution from terrestrial sources, the development of housing and other developments that increase people pressure on the coast, wind farm and solar array development including in combination effects for collision and displacement, the development of nuclear sites and the impact of potential fracking activities.</t>
  </si>
  <si>
    <t>Biodiv_464</t>
  </si>
  <si>
    <t>Movements between Plan Areas can include seabird foraging trips from terrestrial nest sites to marine foraging areas (e.g. for Manx shearwater from their internationally important breeding grounds on Welsh islands), wintering wildfowl and wader movements between estuaries and intertidal areas and seasonal movements of seabirds including Balearic shearwater, gannet and great skua along the coast. In order to safeguard birds at all stages of their lifecycle, the Marine Plans should consider these movements. Consideration should also be given to marine species moving to and from devolved Marine Plan Areas.</t>
  </si>
  <si>
    <t>Biodiv_465</t>
  </si>
  <si>
    <t xml:space="preserve">
Recreational disturbance is regularly recorded in Cornwall affecting waterbirds, seabirds, seals, cetaceans and sharks. Incidents involving dogs form the largest number of reports for inter-tidal habitats. Other reports include tripper boats and leisure crafts, kite surfers, canoes, jet skis, paddle boards around all parts of the coastline.</t>
  </si>
  <si>
    <t>Biodiv_466</t>
  </si>
  <si>
    <t>The main pressures on waterbirds arise from climate change with contamination by hazardous substances, removal of species, habitat damage and habitat loss also being significant</t>
  </si>
  <si>
    <t>Biodiv_467</t>
  </si>
  <si>
    <t xml:space="preserve">Ingestion of or entanglement in marine litter is a potential issue for marine mammals and turtles. Ingestion of plastic has been recorded in cetaceans however, it is not considered to be a significant pressure at this time in UK waters. Post-mortem examinations of turtles commonly reveal the presence of plastic debris in the gut but ,data are insufficient to assess the impact of this adequately. Beach litter is present in all plan areas but is most prevalent in the SW plan area. Litter may include that produced by aquaculture and commercial fishing and plastics. More information is provided in the water section </t>
  </si>
  <si>
    <t>Note:  This is 1 of 4 data sources used to determine this statement (also see 468, 469 and 650).</t>
  </si>
  <si>
    <t>Biodiv_468</t>
  </si>
  <si>
    <t xml:space="preserve">Ingestion of or entanglement in marine litter is a potential issue for marine mammals and turtles. Ingestion of plastic has been recorded in cetaceans however, it is not considered to be a significant pressure at this time in UK waters. Post-mortem examinations of turtles commonly reveal the presence of plastic debris in the gut but , data are insufficient to assess the impact of this adequately. Beach litter is present in all plan areas but is most prevalent in the SW plan area. Litter may include that produced by aquaculture and commercial fishing and plastics. More information is provided in the water section </t>
  </si>
  <si>
    <t>Note:  This is 1 of 4 data sources used to determine this statement (also see 467, 469 and 650).</t>
  </si>
  <si>
    <t>Biodiv_469</t>
  </si>
  <si>
    <t>Note:  This is 1 of 4 data sources used to determine this statement (also see 467, 468 and 650).</t>
  </si>
  <si>
    <t>Biodiv_470</t>
  </si>
  <si>
    <t>Deteriorating intertidal sediment habitats due to cumulative effects associated with  due to historical land claim, presence of coastal structures, non-native species and beach litter</t>
  </si>
  <si>
    <t>Note:  This is 1 of 2 data sources used to determine this statement (also see 471).</t>
  </si>
  <si>
    <t>Biodiv_471</t>
  </si>
  <si>
    <t>Note:  This is 1 of 2 data sources used to determine this statement (also see 470).</t>
  </si>
  <si>
    <t>Biodiv_472</t>
  </si>
  <si>
    <t>Impacts to fish and shellfish from noise - may affect migration, communication, reproduction, foraging, with knock on effect to populations - uncertain impacts</t>
  </si>
  <si>
    <t>As identified by MMO in initial issues papers</t>
  </si>
  <si>
    <t xml:space="preserve">Underwater noise effects on fish is recognised as an evidence gap.  A Defra and Marine Scotland funded project involving Cefas, Marine Scotland Science and the University of Exeter is currently working on producing an initial  assessment of background noise levels in UK coastal waters (part of MSFD characterisation), including seasonal, annual patterns and spatial differences, see: http://www.exeter.ac.uk/news/featurednews/title_472202_en.html accessed on 20 November 2015).   Otherwise, the evidence base is very piecemeal – individual papers on the sensitivity of particular species to particular types of noise in particular areas – nothing that could be said to provide robust plan level evidence </t>
  </si>
  <si>
    <t>Biodiv_473</t>
  </si>
  <si>
    <t>Mis-match between predator and prey species due to a change in the timing of key life cycle events caused by increase in sea temperature</t>
  </si>
  <si>
    <t>Biodiv_474</t>
  </si>
  <si>
    <t xml:space="preserve">Effects from fishing activities on protected sites and species </t>
  </si>
  <si>
    <t>Can't find reference.  from MMO is caused by fisheries, but only available for Northumberland IFCA and EIFCA</t>
  </si>
  <si>
    <t>Biodiv_475</t>
  </si>
  <si>
    <t>Effects from fishing activities on fish stocks - 48% Atlantic fish stocks being fished above Maximum Sustainable Yield and Total Allowable Catch is being set on average 7% higher than ICES advice</t>
  </si>
  <si>
    <t>Biodiv_476</t>
  </si>
  <si>
    <t>Marine litter - ingestion or  entanglement of marine litter leading to damage / death, possible reproduction / population impacts</t>
  </si>
  <si>
    <t>Biodiv_477</t>
  </si>
  <si>
    <t>Fishing pressure on stocks - includes fishing above sustainable levels, discards, bycatch - affects different stocks in different areas</t>
  </si>
  <si>
    <t>Biodiv_478</t>
  </si>
  <si>
    <t>Ocean acidification - linked to climate change - observed increase in seawater pH - may have impacts to food chain / food source, possible impacts to shellfish biology (shell formation)</t>
  </si>
  <si>
    <t>Biodiv_479</t>
  </si>
  <si>
    <t>Eel stocks - poor state of EU stocks</t>
  </si>
  <si>
    <t>cause unclearEU Eel Regulation</t>
  </si>
  <si>
    <t>Biodiv_480</t>
  </si>
  <si>
    <t>Bass stocks - poor state of stocks</t>
  </si>
  <si>
    <t xml:space="preserve">Action is being taken at an EU level to protect bass. In 2016 additional restrictions have been implemented on both commercial and recreational fishermen. The restrictions are contained in the new TACs and Quotas Regulation (COUNCIL REGULATION (EU) 2016/72). </t>
  </si>
  <si>
    <t>Biodiv_481</t>
  </si>
  <si>
    <t>The health of seabird populations, in terms of their distribution, abundance and condition, forms a key part of the targets for achieving Good Ecological Status within the Water framework Directive</t>
  </si>
  <si>
    <t>Biodiv_482</t>
  </si>
  <si>
    <t xml:space="preserve">River Fowey ferry / navigation - needs to be maintained, but may pose a risk to protected sites </t>
  </si>
  <si>
    <t xml:space="preserve">Policy exert from Restormel Borough Local Plan 2001-2011. </t>
  </si>
  <si>
    <t>Biodiv_483</t>
  </si>
  <si>
    <t xml:space="preserve">Poaching / over-exploitation in the AONB estuaries and rivers </t>
  </si>
  <si>
    <t>Policy exert from South Devon AONB Management Plan 20142019</t>
  </si>
  <si>
    <t>Biodiv_484</t>
  </si>
  <si>
    <t>Carpet sea squirt - Plymouth, Kingsbridge, Dart estuaries</t>
  </si>
  <si>
    <t>Carpet sea squirt factsheet</t>
  </si>
  <si>
    <t xml:space="preserve">Possible risk to benthos from outcompetition, smothering.  Possible risk to shellfish aquaculture </t>
  </si>
  <si>
    <t>Biodiv_485</t>
  </si>
  <si>
    <t>Japanese kelp - unclear impacts - competition with native kelp, fouling of marine structures</t>
  </si>
  <si>
    <t xml:space="preserve">Unclear impact competition with native species, fouling </t>
  </si>
  <si>
    <t>Biodiv_486</t>
  </si>
  <si>
    <t xml:space="preserve">Commercial fish stocks not at MSY or not harvested sustainably (all stocks except sole).  There is evidence of a shift towards smaller sized fish as a result of fishing pressure </t>
  </si>
  <si>
    <t>Biodiv_487</t>
  </si>
  <si>
    <t>Deep sea habitats are vulnerable to impacts from mobile fishing gear (bottom trawling) and marine litter (mainly discarded nets)</t>
  </si>
  <si>
    <t>Biodiv_488</t>
  </si>
  <si>
    <t>Within this plan area informal consultations have been held on key sites including the Fal Bay to St Austell Bay potential SPA, and the potential Isles of Scilly colony extension for shag. Natural Resources Wales, with JNCC are currently consulting on a cross border SPA in the seas off Pembrokshire. The proposed SPA includes the islands of Skomer and Skokhom, the waters immediately surrounding them and a large sea area extending from the coast of Pembrokeshire westwards into the Celtic Sea, including UK waters outside the 12 nautical mile limit of Welsh Territorial Sea. In the Severn SPA, the plan must ensure there are sufficient refuge areas within the Estuary, particularly in relation to wildfowling and general human disturbance, including
bait diggers, dog walkers and recreational craft. Similar areas exist around other sites of international importance such as the Inner Humber.</t>
  </si>
  <si>
    <t>Biodiv_489</t>
  </si>
  <si>
    <t>The South West Plan Area also includes waters targeted for offshore renewables, mineral extraction, and dredging and aggregate extraction. Additionally a number of important foraging areas for seabirds have been identified as potential areas for tidal power including Land’s End area and Hartland Point.
Within the English Severn, an overarching plan is needed for renewable energy generation the Estuary, seeking to encourage a mix of sustainable technologies and projects which minimise impacts on the European Marine Site and other features. This should be considered in relation to the development of the Welsh National Marine Plan to ensure a consistent approach for transboundary sites and features.
Dredging activities within the Marine Plan Area for activities such as mineral extraction has been or are being investigated within the Fal Bay to St Austell Bay pSPA and the St Ives bay area. There are a number of harbours that regularly carry out capital or maintenance dredges which could potentially affect important areas for birds and other marine life including the Tamar Complex SPA, Fal Estuary SAC, and Fal Bay to St Austell Bay pSPA, either alone or in combination with future developments</t>
  </si>
  <si>
    <t>Biodiv_490</t>
  </si>
  <si>
    <t>The potential impacts of Bristol Port’s proposed Deep Sea Container Terminal have been addressed through an agreed Monitoring, Mitigation &amp; Compensation Agreement (MCMA), which includes up to 180 ha of new intertidal habitat at Steart but should be considered within this marine plan area.</t>
  </si>
  <si>
    <t>Biodiv_491</t>
  </si>
  <si>
    <t>Shellfish are farmed at a number of estuarine sites within the Plan Area including proposals put forward for The Fal to St Austell Bay pSPA. These include scaring devices that could potentially impact on birds and may pose risks for the introduction of non native species.</t>
  </si>
  <si>
    <t>Biodiv_492</t>
  </si>
  <si>
    <t>Electric beam trawling - potential impact to inshore fisheries (target and non-target species)</t>
  </si>
  <si>
    <t>Biodiv_493</t>
  </si>
  <si>
    <t>Mitten crab - established in the Thames, Medway with records also from Dungeness</t>
  </si>
  <si>
    <t>Possible risk to salmon and trout gravel beds from smothering</t>
  </si>
  <si>
    <t>Biodiv_494</t>
  </si>
  <si>
    <t>Red Throated Diver population in the Thames</t>
  </si>
  <si>
    <t>Biodiv_495</t>
  </si>
  <si>
    <t>Activities associated with leisure and recreation can impact on some seabird species, largely through disturbance to nesting sites or disturbance to feeding birds by recreational boat traffic. This is probably greatest in the east, south east and south marine plan areas. Little terns are particularly susceptible to disturbance from people as this species nests on beaches used for recreation.</t>
  </si>
  <si>
    <t>Biodiv_496</t>
  </si>
  <si>
    <t>The recent announcements by Natural England include proposals for an extension to the Outer Thames Estuary SPA, consideration should be given to the outcomes of this consultation.</t>
  </si>
  <si>
    <t>Biodiv_497</t>
  </si>
  <si>
    <t>The Shoreline Management Plan for the Medway and Swale proposes realignment over all land that is not currently built upon, to allow creation of new intertidal habitat.</t>
  </si>
  <si>
    <t>Biodiv_498</t>
  </si>
  <si>
    <t xml:space="preserve">The South East Plan Area has a number of consented and proposed offshore wind farms. These have been assessed under the Habitats Regulations to determine the cumulative effect of displacement on the red-throated divers of the Outer Thames SPA. Further developments in the Marine Plan Area should be considered in relation to an increased cumulative impact to these features. There are also significant aggregates resources identified within the Plan Area, which are subject to licence. These have the potential to impact on the Margate and Long Sands SAC, both alone and in combination with other activities.
The South East Plan Area has several important ports, with London Gateway the largest of several within the Thames. Others include Sheerness Port in the mouth of the Medway and Thamesport in the Medway. The associated pressures that will need consideration within the plan include, pressure for port expansion and its impacts on coastal habitats and maintenance dredging to support the shipping channel </t>
  </si>
  <si>
    <t>Biodiv_499</t>
  </si>
  <si>
    <t>Slipper limpet - outcompeting native species, smothering, impacts to native oyster beds</t>
  </si>
  <si>
    <t xml:space="preserve">Possible risk to native oyster, benthic species  </t>
  </si>
  <si>
    <t>Biodiv_500</t>
  </si>
  <si>
    <t>Wireweed (Sargassum muticum) - fast growing, capable of outcompeting native species, reduction in native species diversity, reduces light penetration and increases sedimentation.  Fouling, nuisance in harbours / marinas and entanglement for swimming - link to ECONOMY / RECREATION.  Widespread in SW, identified in NW</t>
  </si>
  <si>
    <t>Impact to marinas, harbours, recreation, local species / benthos link to ECONOMY, RECREATION, BENTHIC</t>
  </si>
  <si>
    <t>Biodiv_501</t>
  </si>
  <si>
    <t>Potential for tidal lagoon development is being considered for Bridgwater Bay in Somerset, and north of Workington in West Cumbria. Impacts may include habitat loss or change, introduction of hard substrate as artificial reefs and localised change in hydrodynamics affecting intertidal organisms.</t>
  </si>
  <si>
    <t>Note:  This is 1 of 2 data sources used to determine this statement (also see 514).</t>
  </si>
  <si>
    <t>Biodiv_502</t>
  </si>
  <si>
    <t xml:space="preserve">Impacts on basking sharks from fisheries (including entanglement) and marine eco-tourism have been recorded. Anecdotal evidence of vessel collisions is available off Cornwall </t>
  </si>
  <si>
    <t>The Wildlife Trusts, 2008</t>
  </si>
  <si>
    <t>Note:  This is 1 of 3 data sources used to determine this statement (also see 503 and 649).</t>
  </si>
  <si>
    <t>Biodiv_503</t>
  </si>
  <si>
    <t>Note:  This is 1 of 3 data sources used to determine this statement (also see 502 and 649).</t>
  </si>
  <si>
    <t>Biodiv_504</t>
  </si>
  <si>
    <t xml:space="preserve">Pacific oyster - established populations in south west and south east estuaries.  They can form dense groups, sometimes forming reefs, which can alter the environment (waves, currents, sedimentation, etc.), with knock-on effects to native species.  They compete with native benthic species for space and resources   Risk of breeding populations establishing further north, with sea temperature increases / climate change from escaped farmed oyster (NW) - link to climate change section </t>
  </si>
  <si>
    <t xml:space="preserve">Possible risk to native oyster, change in benthos / substrate, knock on impacts to birds species  </t>
  </si>
  <si>
    <t>Biodiv_505</t>
  </si>
  <si>
    <t>Leathery sea squirt - unclear impact - can become dominant species but provides secondary substrate for others - link to BENTHIC. May affect mussel farms - link to AQUACULTURE / ECONOMY</t>
  </si>
  <si>
    <t xml:space="preserve">Leathery sea squirt factsheet </t>
  </si>
  <si>
    <t xml:space="preserve">Possible impact to mussel aquaculture.  Unclear impact to benthos </t>
  </si>
  <si>
    <t>Biodiv_506</t>
  </si>
  <si>
    <t>Orange sheath tunicate (Botrylloides violaceus) - can form large colonies - could foul mussel / oyster aquaculture or intakes - link to ECONOMY</t>
  </si>
  <si>
    <t xml:space="preserve">Possible impact to mussel / oyster aquaculture, fouling of intg links  to ECONOMY </t>
  </si>
  <si>
    <t>Biodiv_507</t>
  </si>
  <si>
    <t>Impact of tidal lagoons on intertidal habitats and species (incl. Birds), also potential impacts to fish - LINK TO FISHERIES</t>
  </si>
  <si>
    <t>Biodiv_508</t>
  </si>
  <si>
    <t>Impact of tidal lagoons on fish (migratory species and those sensitive to noise / damage e.g. Herring).  Also potential impacts to protected sites / species - LINK TO PROTECTED SITES</t>
  </si>
  <si>
    <t>Biodiv_509</t>
  </si>
  <si>
    <t>Evidence of climate change - species previously found further south becoming more common e.g. Black seabream, John Dory, anchovy - may affect predator prey interactions, competition, reproduction / timing with population impacts - uncertain magnitude of impacts</t>
  </si>
  <si>
    <t>Biodiv_510</t>
  </si>
  <si>
    <t>Several proposed new SPAs have not yet reached pSPA stage, but are anticipated to in the near future.  These include Liverpool Bay and the Solway Firth (both cases feature expansions to existing site boundaries and addition of features), and Natural England are currently consulting on Morecambe Bay and Duddon Estuary pSPA</t>
  </si>
  <si>
    <t>Biodiv_511</t>
  </si>
  <si>
    <t>In some areas invasive species such as common cordgrass (Spartina anglica) have led to widespread changes to saltmarshes and mudflats.</t>
  </si>
  <si>
    <t>Note:  This is 1 of 2 data sources used to determine this statement (also see 512).</t>
  </si>
  <si>
    <t>Biodiv_512</t>
  </si>
  <si>
    <t>Note:  This is 1 of 2 data sources used to determine this statement (also see 511).</t>
  </si>
  <si>
    <t>Biodiv_513</t>
  </si>
  <si>
    <t>Mitigation required for aggregate extraction proposals due to presence of Red Throated Diver population</t>
  </si>
  <si>
    <t>Biodiv_514</t>
  </si>
  <si>
    <t>Note:  This is 1 of 2 data sources used to determine this statement (also see 501).</t>
  </si>
  <si>
    <t>Biodiv_515</t>
  </si>
  <si>
    <t>The North West Plan Area has also been targeted for the further development of offshore wind, and oil and gas activities, with a risk of disturbance and displacement to the movement of species through the area. This is particularly relevant to the movement of wintering and passage waders, seaducks and terns. There are several proposals for estuarine barrages and coastal lagoons across the North West Marine Plan Area coastline. Whilst the proposals may provide a renewable energy source, full consideration must be given to the potential impacts on both coastal process and biodiversity to ensure they do not negatively impacts important areas for marine fauna and flora.</t>
  </si>
  <si>
    <t>Biodiv_516</t>
  </si>
  <si>
    <t>Potential new waste development along the river corridor and Tees Estuary could demonstrate an adverse impact on integrity of SPA and ramsar site.</t>
  </si>
  <si>
    <t xml:space="preserve">Policy exert from Middlesbrough Housing Core Strategy and Housing Development Plan, 2014-2029. </t>
  </si>
  <si>
    <t>Biodiv_517</t>
  </si>
  <si>
    <t>Reduction in sandeel stocks affecting breeding / survival of seabirds - particularly in NE</t>
  </si>
  <si>
    <t>Biodiv_518</t>
  </si>
  <si>
    <t>Effects of fishing activities on designated sites such as the Berwickshire and North Northumberland Coast SAC and European Marine Site</t>
  </si>
  <si>
    <t>Biodiv_519</t>
  </si>
  <si>
    <t xml:space="preserve">Effects of casual recreation affecting high tide roosts and feeding sites for wintering and passage waders and feeding grounds fro breeding birds. </t>
  </si>
  <si>
    <t xml:space="preserve">affects all plan areas? </t>
  </si>
  <si>
    <t>Biodiv_520</t>
  </si>
  <si>
    <t xml:space="preserve">The future effects of climate change on breeding and wintering seasons. </t>
  </si>
  <si>
    <t>Biodiv_521</t>
  </si>
  <si>
    <t>Loss of intertidal feeding resource through coastal squeeze</t>
  </si>
  <si>
    <t>Biodiv_522</t>
  </si>
  <si>
    <t>Effects of Hornsea windfarm on birds and use of jet skis near breeding colonies for seabird species  near RSPB Bempton Cliffs</t>
  </si>
  <si>
    <t>Biodiv_523</t>
  </si>
  <si>
    <t>Issues with bycatch around Filey Bay (bird species caught)</t>
  </si>
  <si>
    <t>Biodiv_524</t>
  </si>
  <si>
    <t>Pressure form bait digging on numerous seabird and migratory bird species found along the coast of the plan area</t>
  </si>
  <si>
    <t>Biodiv_525</t>
  </si>
  <si>
    <t>Presence of seabird species</t>
  </si>
  <si>
    <t xml:space="preserve">This  is not described in any detail just states 'there are some s for seabird species'.  </t>
  </si>
  <si>
    <t>Biodiv_526</t>
  </si>
  <si>
    <t>Coastal squeeze resulting in loss of intertidal habitats and species (incl. Birds) may require new compensatory habitat to be created and/or designated in coastal areas, particularly estuaries - LINK TO COASTAL PROCESSES AND CLIMATE CHANGE</t>
  </si>
  <si>
    <t>Biodiv_527</t>
  </si>
  <si>
    <t>Mitten crab - sightings in Dee (several), Tyne, Tamar (single / few records)</t>
  </si>
  <si>
    <t>Biodiv_528</t>
  </si>
  <si>
    <t>Orange tipped sea squirt (Corella eumyota) - may have an effect on native species abundance and habitat and suspension feeders - may affect mussel and oyster culture or native beds - link to AQUACULTURE/ECONOMY</t>
  </si>
  <si>
    <t>Biodiv_529</t>
  </si>
  <si>
    <t>Acorn barnacle - may outcompete native species for space, fouling of marine structures e.g. Harbours, marinas, vessels, aquaculture facilities - links to ECONOMY, PORTS, ETC</t>
  </si>
  <si>
    <t>Biodiv_530</t>
  </si>
  <si>
    <t>Green sea fingers (Codium fragile) - not yet at nuisance density anywhere in the UK, but will compete with native species for space.  Fouling of marine structures</t>
  </si>
  <si>
    <t>Biodiv_531</t>
  </si>
  <si>
    <t xml:space="preserve">Potential for invasive species to impact protected sites and species </t>
  </si>
  <si>
    <t>Biodiv_532</t>
  </si>
  <si>
    <t>Impact of offshore windfarms on birds</t>
  </si>
  <si>
    <t>Biodiv_533</t>
  </si>
  <si>
    <t>In the North East Plan Area, coastal squeeze and changes to coastal process are a risk for shorebirds such as waders which feed on mudflats and rocky shores (e.g. the Northumberland Coast). Also at risk are breeding little terns, which nest on beaches are especially sensitive to the effects of coastal flooding.</t>
  </si>
  <si>
    <t>Biodiv_534</t>
  </si>
  <si>
    <t>Under Article 2(1) of the OSPAR Convention, Parties have the duty to take the necessary measures to protect the OSPAR maritime area against the adverse effects of human activities so as to safeguard human health and to conserve marine ecosystems and, when practicable, restore marine areas which have been adversely affected. significant number of birds of different species migrate across OSPAR Region II (Greater North Sea) at least twice a year or use the Greater North Sea as a feeding and resting area. There is evidence that conventional lighting of some offshore installations has had an impact on a large number of birds</t>
  </si>
  <si>
    <t>Biodiv_535</t>
  </si>
  <si>
    <t>Disturbance or shift in the range of native species due to habitat loss through sea level rise and coastal squeeze and storm events linked to climate change</t>
  </si>
  <si>
    <t>Biodiv_536</t>
  </si>
  <si>
    <t>Interaction (competition for food resources) occurs between marine mammals and commercial fishing activity; shifting populations and changes in targeted fish could have future impact on marine mammal populations.</t>
  </si>
  <si>
    <t>Note:  This is 1 of 3 data sources used to determine this statement (also see 537and 538).</t>
  </si>
  <si>
    <t>Biodiv_537</t>
  </si>
  <si>
    <t>Note:  This is 1 of 3 data sources used to determine this statement (also see 536and 538).</t>
  </si>
  <si>
    <t>Biodiv_538</t>
  </si>
  <si>
    <t>Dawson et al., 2013</t>
  </si>
  <si>
    <t>Note:  This is 1 of 3 data sources used to determine this statement (also see 536and 537).</t>
  </si>
  <si>
    <t>Biodiv_539</t>
  </si>
  <si>
    <t xml:space="preserve">Impacts to seabirds from contamination by hazardous substances, litter, visual disturbance, introduction of non-indigenous species, habitat loss. </t>
  </si>
  <si>
    <t>Biodiv_540</t>
  </si>
  <si>
    <t>Impacts to waterbirds from climate change, contamination by hazardous substances, removal of species, habitat damage, and habitat loss</t>
  </si>
  <si>
    <t>Biodiv_541</t>
  </si>
  <si>
    <t>Climate change-driven changes in the food chain have acute negative impacts on seabirds</t>
  </si>
  <si>
    <t>Biodiv_542</t>
  </si>
  <si>
    <t>Impacts on subtidal sediments from offshore industry (e.g. aggregate extraction, dredging, offshore energy production) is an issue for the NE, SE and NW plan areas (with further detail provided below for SW and SE plan areas). At various locations near large ports, subtidal rocky habitat has been lost due to construction, infrastructure (mainly coastal) or via smothering from dredged deposits</t>
  </si>
  <si>
    <t>Biodiv_543</t>
  </si>
  <si>
    <t>Effects on habitats and species from increased temperature due to climate change</t>
  </si>
  <si>
    <t>Biodiv_544</t>
  </si>
  <si>
    <t>Increasing risk of disease affecting seals as abundance and distribution shifts from the Atlantic.</t>
  </si>
  <si>
    <t>Note:  This is 1 of 2 data sources used to determine this statement (also see 545).</t>
  </si>
  <si>
    <t>Biodiv_545</t>
  </si>
  <si>
    <t>Harvell et al., 1999</t>
  </si>
  <si>
    <t>Note:  This is 1 of 2 data sources used to determine this statement (also see 544).</t>
  </si>
  <si>
    <t>Biodiv_546</t>
  </si>
  <si>
    <t>Increased disturbance to marine mammals from sightseeing and pleasure boats, including visiting breeding/haul-out sites. Such disturbance from vessel activity (including propeller or engine noise) may result in vessel avoidance and increased dive time. This can cause increased energy expenditure, reduced resting time and could cause cetaceans to abandon or not use ideal habitats, potentially resulting in a reduction of energy reserves which could affect foraging efficiency, overall fitness and reproductive capacity.</t>
  </si>
  <si>
    <t>Kelly et al., 2004</t>
  </si>
  <si>
    <t>Note:  This is 1 of 2 data sources used to determine this statement (also see 547).MMO state there is low confidence in this data and  needs revisiting.</t>
  </si>
  <si>
    <t>Biodiv_547</t>
  </si>
  <si>
    <t>Constantine et al., 2004</t>
  </si>
  <si>
    <t>Note:  This is 1 of 2 data sources used to determine this statement (also see 546).MMO state there is low confidence in this data and  needs revisiting.</t>
  </si>
  <si>
    <t>Biodiv_548</t>
  </si>
  <si>
    <t>Seabird breeding failure in the north sea has been linked to variations in food availability as a result of increased sea temperatures</t>
  </si>
  <si>
    <t>Biodiv_549</t>
  </si>
  <si>
    <t>Accidental capture of cetaceans in fishing gear. For example, bycatch in trammel nets and static (gill and tangle) nets is a significant cause of mortality for harbour porpoises in the North Sea, Western English Channel and Celtic Sea (NE, SW and NW plan areas in particular), with entanglement in fishing gear responsible for c.17% of stranded harbour porpoise deaths in 2000-2004. Accidental capture of common dolphins (particularly in the SW plan area), white-beaked dolphin, white-sided dolphin and harbour porpoise have also been reported in salmon drift nets, Dutch mid-water trawls, purse seine nets and longlines.</t>
  </si>
  <si>
    <t>Planning for the future. Core Strategy and Urban Core Plan for Gateshead and Newcastle  2011-2030</t>
  </si>
  <si>
    <t>Note:  This is 1 of 3 data sources used to determine this statement (also see 550 and 551).</t>
  </si>
  <si>
    <t>Biodiv_550</t>
  </si>
  <si>
    <t>ICES, 2013 WGBYC Report</t>
  </si>
  <si>
    <t>Note:  This is 1 of 3 data sources used to determine this statement (also see 549 and 5510.</t>
  </si>
  <si>
    <t>Biodiv_551</t>
  </si>
  <si>
    <t>Northridge et al., 2015</t>
  </si>
  <si>
    <t>Note:  This is 1 of 3 data sources used to determine this statement (also see 549 and 550).</t>
  </si>
  <si>
    <t>Biodiv_552</t>
  </si>
  <si>
    <t xml:space="preserve">The Farne Islands and Coquet Island support wildlife watching boat trips which also occur along the cliffs of the Flamborough and Filey Coast pSPA providing local economic benefits. Bempton Cliffs: 50% of respondents in the study cited seeing seabirds as their main reason for visiting the area, and 80% said that either seabirds or wildlife were influential in their decision. The mean daily spend per holidaymaker was £46.30 and 75% of that spend was attributed to seabirds. In the 2009 projections, an estimated income of over £ 750,000 coming into the local area was attributable directly to seabirds. </t>
  </si>
  <si>
    <t>Biodiv_553</t>
  </si>
  <si>
    <t>Entanglement and bycatch of seals in active fishing nets and discarded or storm-damaged (ghost) nets</t>
  </si>
  <si>
    <t>Note:  This is 1 of 2 data sources used to determine this statement (also see 554).</t>
  </si>
  <si>
    <t>Biodiv_554</t>
  </si>
  <si>
    <t>Northridge et al., 2011</t>
  </si>
  <si>
    <t>Note:  This is 1 of 2 data sources used to determine this statement (also see 553).</t>
  </si>
  <si>
    <t>Biodiv_555</t>
  </si>
  <si>
    <t>Hall and Kershaw, 2012</t>
  </si>
  <si>
    <t>Note:  This is 1 of 3 data sources used to determine this statement (also see 556 and 557).MMO state there is low confidence in this data and  needs revisiting.</t>
  </si>
  <si>
    <t>Biodiv_556</t>
  </si>
  <si>
    <t>SMRU, 2014</t>
  </si>
  <si>
    <t>Note:  This is 1 of 3 data sources used to determine this statement (also see 555 and 557).MMO state there is low confidence in this data and  needs revisiting.</t>
  </si>
  <si>
    <t>Biodiv_557</t>
  </si>
  <si>
    <t>SMRU, 2013</t>
  </si>
  <si>
    <t>Note:  This is 1 of 3 data sources used to determine this statement (also see 555 and 556).MMO state there is low confidence in this data and  needs revisiting.</t>
  </si>
  <si>
    <t>Biodiv_558</t>
  </si>
  <si>
    <t>Potential for invasive species to increase - more species, more areas - as a result of climate change</t>
  </si>
  <si>
    <t>Biodiv_559</t>
  </si>
  <si>
    <t>Physical damage to cetaceans and seals through collision with vessels and other recreational activities. Reports of propeller strikes on small cetaceans and seals from small vessels within all offshore areas, but little data available to estimate frequency of such events.</t>
  </si>
  <si>
    <t>Note:  This is 1 of 2 data sources used to determine this statement (also see 560).</t>
  </si>
  <si>
    <t>Biodiv_560</t>
  </si>
  <si>
    <t>Shrimpton and Parsons, 2000</t>
  </si>
  <si>
    <t>Note:  This is 1 of 2 data sources used to determine this statement (also see 559).</t>
  </si>
  <si>
    <t>Biodiv_561</t>
  </si>
  <si>
    <t xml:space="preserve">Effects of electromagnetic fields on fish - may affect food foraging, migration, navigation - uncertain impacts </t>
  </si>
  <si>
    <t>Low understanding / unclear impacts</t>
  </si>
  <si>
    <t>Biodiv_562</t>
  </si>
  <si>
    <t>Impact of shellfisheries on intertidal and subtidal rocky and estuarine habitats, including removal of non-target species and habitat damage or loss, including sensitive reefs and maerl beds</t>
  </si>
  <si>
    <t>Note:  This is 1 of 3 data sources used to determine this statement (also see 563 and 564).</t>
  </si>
  <si>
    <t>Biodiv_563</t>
  </si>
  <si>
    <t>Note:  This is 1 of 3 data sources used to determine this statement (also see 562 and 564).</t>
  </si>
  <si>
    <t>Biodiv_564</t>
  </si>
  <si>
    <t>Note:  This is 1 of 3 data sources used to determine this statement (also see 562 and 563).</t>
  </si>
  <si>
    <t>Biodiv_565</t>
  </si>
  <si>
    <t>Seabird breeding success and survival have reduced due to food shortages possibly caused by fishing and climate change. There is as yet no data on how many seabirds from UK colonies are killed as a result of becoming entangled in fishing nets or taking the baited hooks of long-line fisheries operating within and outside UK waters.</t>
  </si>
  <si>
    <t>Biodiv_566</t>
  </si>
  <si>
    <t>Bycatch from inshore pot (shellfish and mollusc) fisheries is a commonly observed cause of turtle mortality</t>
  </si>
  <si>
    <t>Note:  This is 1 of 3 data sources used to determine this statement (also see 567 and 568).</t>
  </si>
  <si>
    <t>Biodiv_567</t>
  </si>
  <si>
    <t>DECC 2009 - OESEA Appendix 3a5</t>
  </si>
  <si>
    <t>Note:  This is 1 of 3 data sources used to determine this statement (also see 566 and 568).</t>
  </si>
  <si>
    <t>Biodiv_568</t>
  </si>
  <si>
    <t>Pierpoint, 2000</t>
  </si>
  <si>
    <t>Note:  This is 1 of 3 data sources used to determine this statement (also see 566 and 567).</t>
  </si>
  <si>
    <t>Biodiv_569</t>
  </si>
  <si>
    <t>Note:  This is 1 of 2 data sources used to determine this statement (also see 317).</t>
  </si>
  <si>
    <t>Biodiv_571</t>
  </si>
  <si>
    <t>Increasing levels of pollution and nutrient enrichment within benthic and intertidal sediments</t>
  </si>
  <si>
    <t>Note:  This is 1 of 2 data sources used to determine this statement (also see 572).</t>
  </si>
  <si>
    <t>Biodiv_572</t>
  </si>
  <si>
    <t>Note:  This is 1 of 2 data sources used to determine this statement (also see 571).</t>
  </si>
  <si>
    <t>Biodiv_573</t>
  </si>
  <si>
    <t>American oyster drill / American sting winkle (Urosalpinx cinerea) - preys on native oyster, may compete with dog whelk - natural dispersal is limited but local populations can increase rapidly.  Wider dispersal thought to be as a result of transportation with oysters.  Impacts to native oyster stocks, aquaculture / fisheries - LINK TO FISHING</t>
  </si>
  <si>
    <t>Biodiv_574</t>
  </si>
  <si>
    <t>Coastal lagoons have been particularly impacted by infilling and marine construction.</t>
  </si>
  <si>
    <t>Biodiv_575</t>
  </si>
  <si>
    <t>Gyrodactylus salaris - parasite infecting salmon, trout and other freshwater fish.  UK is currently free of the disease, but its introduction is one of the biggest threats to the wild salmon population - link to FISH, PROTECTED SITES AND SPECIES, ECONOMY</t>
  </si>
  <si>
    <t>Biodiv_576</t>
  </si>
  <si>
    <t>Alarm List’ of species thought to pose a risk to achieving WFD GES has been identified by the UKTAG Alien Species Group.  These species have not yet been recorded in GB, but pose a risk to GES.  Species on the current list are Schizoporella errata (bryozoan), Celtodoryx ciocalyptoides (sponge), Ocenebra inornata (Asian oyster drill), Theora lubrica (Asian semele), Megabalanus coccopoma (Titan acorn barnacle), Paralithodes camtschaticus (Red King crab), Mnemiopsis leidyi (warty comb jelly), Proterorhinus marmoratus (Tubenose goby), Neogobius fluviatilis (Monkey goby), Neogobius gymnotrachelus (Racer goby),  - link to FISH, PROTECTED SITES AND SPECIES, ECONOMY</t>
  </si>
  <si>
    <t>Biodiv_577</t>
  </si>
  <si>
    <t>There is no unified routine survey for invasive species or that targets locations at high risk of introduction of invasive species (e.g. ports and marinas)– information is gathered from statutory and non-statutory (and volunteer) sources</t>
  </si>
  <si>
    <t>Biodiv_578</t>
  </si>
  <si>
    <t>The NNSS database (BG NNSIP – GB Non Native Species Information Portal) may not always be up to date, as information from several databases is used to populate it (e.g. Marine Recorder)</t>
  </si>
  <si>
    <t>Biodiv_579</t>
  </si>
  <si>
    <t>The Government is currently consulting on various additions to the MPA network notably a suite of SPAs for a variety of bird species.  These sites are Hamford Water (East plan area), Outer Thames Estuary (South East Plan area), Morecambe Bay &amp; Duddon Estuary (North West plan area), Northumbria Coast, Coquet Island, Farne Islands (North East plan area) and Poole Harbour (South Plan area).</t>
  </si>
  <si>
    <t>Biodiv_580</t>
  </si>
  <si>
    <t xml:space="preserve">There is potential seabird bycatch from driftnet and gillnet fisheries in southern England </t>
  </si>
  <si>
    <t>Biodiv_581</t>
  </si>
  <si>
    <t>Charting Progress 2 is now 6 years old and many of the feeder reports are older.  Information within CP2 has been used in lieu of any more recent robust data so support a number of baseline and issues statements.  However, consideration should be made at a later stage in the SA and marine planning process to review this document to ensure each statement is still valid and/or obtaining other more recent data that may be available through grey literature especially in relation to key issues that emerge through the process.</t>
  </si>
  <si>
    <t>Biodiv_582</t>
  </si>
  <si>
    <t>Biodiv_583</t>
  </si>
  <si>
    <t>Biodiv_584</t>
  </si>
  <si>
    <t>Biodiv_585</t>
  </si>
  <si>
    <t>Biodiv_586</t>
  </si>
  <si>
    <t>Biodiv_587</t>
  </si>
  <si>
    <t xml:space="preserve">Only 31% of indicator fish stocks around the UK were in full reproductive capacity and were being harvested sustainably in 2013. </t>
  </si>
  <si>
    <t>Biodiv_588</t>
  </si>
  <si>
    <t>Portuguese dogfish (Centroscymnus coelolepis), gulper shark (Centrophorus granulosus), leafscale gulper shark (Centrophorus squamosus), basking shark (Cetorhinus maximus), porbeagle (Lamna nasus), spurdog (Squalus acanthias), and Angel shark (Squatina squatina) are listed as threatened and/or declining by OSPAR.</t>
  </si>
  <si>
    <t>Biodiv_589</t>
  </si>
  <si>
    <t>Maximum Sustainable Yield (MSY) and stock health / status only normally available for commercially fished species (unless species is also a protected species e.g. Some sharks)</t>
  </si>
  <si>
    <t>Generally acknowledged data gap - no specific reference.  Also mentioned by stakeholders in feedback following stakeholder workshop</t>
  </si>
  <si>
    <t>Biodiv_590</t>
  </si>
  <si>
    <t>Biodiv_591</t>
  </si>
  <si>
    <t>Biodiv_592</t>
  </si>
  <si>
    <t>The Haig Fras SAC is in the south west offshore plan area</t>
  </si>
  <si>
    <t>Biodiv_593</t>
  </si>
  <si>
    <t xml:space="preserve">Lack of understanding of the effects of climate change on fish stock distribution, spawning, reproduction and populations </t>
  </si>
  <si>
    <t>Biodiv_594</t>
  </si>
  <si>
    <t>The Bristol Channel Approaches possible SAC (pSAC) for harbour porpoise (Phocoena phocoena) is currently undergoing public consultation.  The pSAC stretches across the inshore and offshore plan areas as well as the Wales National Marine Plan area</t>
  </si>
  <si>
    <t>Biodiv_595</t>
  </si>
  <si>
    <t xml:space="preserve">The Southern North Sea possible SAC (pSAC) for harbour porpoise (Phocoena phocoena) is currently undergoing public consultation (until 3 May 2016).  Part of the pSAC is in the offshore plan area.  The pSAC stretches across the North East offshore, East inshore and offshore and South East plan areas </t>
  </si>
  <si>
    <t>Biodiv_596</t>
  </si>
  <si>
    <t xml:space="preserve">The Outer Thames Estuary SPA is currently undergoing public consultation (until 21 April 2016) on extending the boundaries of the site.  The site is currently classified for non-breeding red-throated divers only (Gavia stellata). The extension will include little tern (Sternula albifrons) and common tern (Sterna hirundo) foraging areas.  The pSPA stretches across the East inshore and offshore and South East plan areas </t>
  </si>
  <si>
    <t>Biodiv_597</t>
  </si>
  <si>
    <t xml:space="preserve">The Skokholm &amp; Skomer SPA is currently undergoing public consultation (until 3 May 2016) on extending the boundaries of the site, which would extend into the offshore plan area.  The extension would increase the size of the site.  It would continue to support the same species as the current designation, but would also support foraging Manx shearwater (Puffinus puffinus)and  Atlantic puffin (Fratercula arctica) </t>
  </si>
  <si>
    <t>Biodiv_598</t>
  </si>
  <si>
    <t xml:space="preserve">The Northumberland Marine pSPA is currently undergoing public consultation (until 21 April 2016).  The pSPA would surround the Coquet Island SPA and the Farne Islands SPA.  The pSPA would protect the foraging waters used by breeding seabirds including common, Sandwich, Arctic, little and roseate tern. The site will also protect the waters around the Farne Islands and Coquet Island.  It would also add species to the Northumbria Coast SPA, Coquet Island SPA and the Farne Islands SPA </t>
  </si>
  <si>
    <t>Biodiv_599</t>
  </si>
  <si>
    <t xml:space="preserve">The Morecambe Bay and Duddon Estuary  pSPA is currently undergoing public consultation (until 21 April 2016).  The pSPA would combine and extend the area currently protected by the Morecambe Bay SPA and Duddon Estuary SPA </t>
  </si>
  <si>
    <t>Biodiv_600</t>
  </si>
  <si>
    <t xml:space="preserve">Natural England has recently published updated conservation advice packages for Marine Protected Areas (MPAs), covering SPAs, SACs, Ramsar sites and MCZs.  Some of the advice is still in draft and being consulted on, so may be subject to change.  JNCC publish conservation advice on offshore protected sites and sites that cross the inshore/offshore area </t>
  </si>
  <si>
    <t>Biodiv_601</t>
  </si>
  <si>
    <t>The MMO has produced draft site summary assessments for managing fisheries in marine protected areas for nine MPAs - Flyde MCZ, Inner Dowsing, Race Bank and North Ridge European Marine Site (EMS) (not in any of these plan areas), Land’s End and Cape Bank EMS, Liverpool Bay EMS, Margate and Long Sands EMS, Outer Thames Estuary SPA, Shell Flat and Lune Deep EMS, Skerries Bank and Surrounds MCZ, Start Point to Plymouth Sound and Eddystone EMS</t>
  </si>
  <si>
    <t>Biodiv_602</t>
  </si>
  <si>
    <t xml:space="preserve">The Severn and Dee estuaries contain several protected sites that overlap with the Wales National Marine Plan area </t>
  </si>
  <si>
    <t>Generally acknowledged fact</t>
  </si>
  <si>
    <t>Biodiv_603</t>
  </si>
  <si>
    <t xml:space="preserve">The Solway Firth and Tweed estuary contain protected sites that overlap with Scotland’s Marine Plan area </t>
  </si>
  <si>
    <t>Biodiv_604</t>
  </si>
  <si>
    <t>The extent of marine litter within the UK seas and the effects of such litter on the marine environment are not robustly characterised, including increasing levels of microplastics in the oceans.</t>
  </si>
  <si>
    <t>Generally acknowledged data gap - no specific reference</t>
  </si>
  <si>
    <t>Biodiv_605</t>
  </si>
  <si>
    <t>Impacts of contaminants, including population level effects of persistent organic pollutants on cetaceans, although there is a lot of high profile research underway after an increase in stranding events over the past decade.</t>
  </si>
  <si>
    <t>Biodiv_606</t>
  </si>
  <si>
    <t>Still a lack of understanding of the long term population level effects of climate change.</t>
  </si>
  <si>
    <t>Biodiv_607</t>
  </si>
  <si>
    <t>Lack of information on current distribution and abundance of leatherback turtles in UK waters.</t>
  </si>
  <si>
    <t>Biodiv_608</t>
  </si>
  <si>
    <t>Need for more evidence of disturbance to cetaceans and seals from vessel activity in terms of severity and longevity of behavioural changes.</t>
  </si>
  <si>
    <t>Biodiv_609</t>
  </si>
  <si>
    <t>Uncertainty over the nature of any impacts highlights the need to evaluate potential interactions between seals and cetaceans and various tidal, wind and wave devices. Studies in the Wash during wind farm construction suggest that seals were not excluded from the vicinity during this phase, and that half of the seals exceeded published auditory damage thresholds during piling. Analysis of tagged seals in proximity to tidal operations at Strangford Narrows suggests no statistically significant change in behaviour during operation, although there may be potential for collision risk. However, there is minimal data on interactions between seals and wave energy devices, with no commercial scale developments yet planned to date.</t>
  </si>
  <si>
    <t>Biodiv_610</t>
  </si>
  <si>
    <t>Uncertainty surrounding the spread of PDV amongst seal populations.</t>
  </si>
  <si>
    <t>Biodiv_611</t>
  </si>
  <si>
    <t>The extent of marine litter within the UK seas and the effects of such litter on the marine environment are not presently robustly characterised.</t>
  </si>
  <si>
    <t>Biodiv_612</t>
  </si>
  <si>
    <t>There is still a lack of understanding of the long term national habitat and population (species) level effects of climate change.</t>
  </si>
  <si>
    <t>Biodiv_613</t>
  </si>
  <si>
    <t>Charting Progress 2 reports that only 10% of the UK continental shelf has been mapped and indicates that many of the available habitat descriptions have been modelled rather than directly observed/ground truthed. Greater accuracy, resolution and scope is needed for future habitat mapping to reduce uncertainty and better assess and describe habitat quality. Tools are being developed to assist with this, such as MSFD Habitat Area Indicator Development (ME5318).</t>
  </si>
  <si>
    <t>Biodiv_614</t>
  </si>
  <si>
    <t>The level of vulnerability and recoverability of habitats will differ and are not always fully known, so worst case scenario is generally employed for conservation policy and in site-specific impact assessment.</t>
  </si>
  <si>
    <t>Biodiv_615</t>
  </si>
  <si>
    <t>Some uncertainty over which habitats are at risk from fishing methods which physically affect the seabed, including gaps in data on where fishing activity takes place.</t>
  </si>
  <si>
    <t>Biodiv_616</t>
  </si>
  <si>
    <t>Thresholds for habitat and population level (species) quality status should be regularly reviewed and adapted at a strategic level to contribute to meaningful targets for good environmental status under the Marine Strategy Framework Directive (MSFD).</t>
  </si>
  <si>
    <t>Biodiv_617</t>
  </si>
  <si>
    <t>There is an unknown potential for carbon capture and storage within the NE and NW plan areas, the impacts of which are likely to be similar to those from other offshore industry activities, such as oil and gas.</t>
  </si>
  <si>
    <t>Biodiv_618</t>
  </si>
  <si>
    <t>There is a wealth of benthic and intertidal ecological data collected and held within the private sectors e.g. ports and harbours, oil and gas and marine aggregate sectors or detailed in statutory Environmental Statements for marine/coastal developments that could also be used at a strategic level.</t>
  </si>
  <si>
    <t>Biodiv_619</t>
  </si>
  <si>
    <t>More work is needed to understand the ecological value of areas in order to make strategic policy level and individual development level decisions.</t>
  </si>
  <si>
    <t>Biodiv_620</t>
  </si>
  <si>
    <t xml:space="preserve">Mineral extraction in proximity to the Fal Bay to St Austell Bay pSPA and St Ives Bay, and dredging close to the Tamar Complex SPA, Fal Estuary SAC and Fal Bay to St Austell Bay pSPA has the potential to affect sensitive subtidal sediments </t>
  </si>
  <si>
    <t>Biodiv_621</t>
  </si>
  <si>
    <t xml:space="preserve">Information on the condition of protected sites and species is not readily available at marine plan area spatial scale.  Published data on SSSI condition amalgamates terrestrial and intertidal sites (UK Biodiversity Indicators, 2015).  Information on the condition of SAC/SPA is available by feature (habitat and species) at a national level.  </t>
  </si>
  <si>
    <t>Biodiv_622</t>
  </si>
  <si>
    <t>Note:  This is 1 of 2 data sources used to determine this statement (also see 419).</t>
  </si>
  <si>
    <t>Biodiv_623</t>
  </si>
  <si>
    <t>Risk of harmful plankton / algal blooms due to the influence of climate change and anthropogenic nutrient enrichment of coastal waters. Harmful plankton / algal blooms are noted by excessive growth of phytoplankton in the water column, changes in plankton community composition or excessive growth of opportunistic macroalgae (green weed) on intertidal sediments / rock or excessive growth of epiphytic algae (algae growing on other plants), particularly on seagrass and macroalgae.</t>
  </si>
  <si>
    <t>WFD_The phytoplankton technical report_</t>
  </si>
  <si>
    <t>Biodiv_624</t>
  </si>
  <si>
    <t>Increases in sea temperature may facilitate the introduction or expansion of harmful species into UK waters from more southerly areas, via shipping activity, drifting debris or natural range expansion. Such species may include Gymnodinium catenatum, a paralytic shellfish poisoning (PSP) toxin producer from Spanish waters, and Ostreopsis, a toxin-producing species known to be expanding outside of the Mediterranean. Instances of the growth of Coolia monotis, Prorocentrum lima and toxic Amphidinium species may also be expected to increase, most likely in the SE and SW plan areas.</t>
  </si>
  <si>
    <t>Biodiv_625</t>
  </si>
  <si>
    <t xml:space="preserve">An increase in tendency for, and longer duration of,  stratification of the water column could influence the development of offshore harmful algal blooms, some of which (e.g. Karenia mikimotoi), have been associated with mortality of benthic invertebrates and fish in coastal waters in SW England and W Scotland. </t>
  </si>
  <si>
    <t>Biodiv_626</t>
  </si>
  <si>
    <t>There are major gaps in the coverage of physical, chemical and biological measurements in pelagic ecosystems in the global oceans.</t>
  </si>
  <si>
    <t>Biodiv_627</t>
  </si>
  <si>
    <t>The MSFD has identified the need for more information regarding zooplankton in inshore areas.</t>
  </si>
  <si>
    <t>Biodiv_628</t>
  </si>
  <si>
    <t>Better understanding is needed of the links between warming, plankton and fisheries (and other higher trophic levels such as seabirds) to form a predictive capacity for rapid and abrupt ecosystem shifts relating to climate change</t>
  </si>
  <si>
    <t>Biodiv_629</t>
  </si>
  <si>
    <t>The understanding of climate effects on nutrient concentrations and eutrophication in the North Sea, and its resulting effects on plankton, is poor. There are insufficient data on changes in nutrients with time and over sufficiently large areas. More information is needed on the consequences of changing climate (rainfall and temperature) and riverine input for nutrient discharge to the sea to better understanding nutrient cycling.</t>
  </si>
  <si>
    <t>Note:  This is 1 of 2 data sources used to determine this statement (also see 630).</t>
  </si>
  <si>
    <t>Biodiv_630</t>
  </si>
  <si>
    <t>Note:  This is 1 of 2 data sources used to determine this statement (also see 629).</t>
  </si>
  <si>
    <t>Biodiv_631</t>
  </si>
  <si>
    <t>Increased storminess will increase concentrations of nutrients at the ocean surface, but insufficient research has been carried out in this area, predominantly using models with few direct observations.</t>
  </si>
  <si>
    <t>Biodiv_632</t>
  </si>
  <si>
    <t>The majority of harmful algal bloom monitoring is in coastal areas, leaving offshore areas with sparse data. There is a need for more information on the role of wind and density driven transport at the boundary between the coastal and offshore regions, which is likely to be affected by climate change, leading to a greater frequency of coastal blooms.</t>
  </si>
  <si>
    <t>Biodiv_633</t>
  </si>
  <si>
    <t>The management of MPAs can involve the management of a number of different activities, often with conflicting interests. In some cases, the cumulative pressures of multiple activities can threaten the maintenance/restoration of favourable conservation status, even if each activity analysed on its own does not.</t>
  </si>
  <si>
    <t>SAAG consultee response (Wildlife trust)</t>
  </si>
  <si>
    <t>Biodiv_634</t>
  </si>
  <si>
    <t>Slipper limper (Crepidula fornicata) distribution is likely to continue spreading northwards from the south</t>
  </si>
  <si>
    <t>Biodiv_635</t>
  </si>
  <si>
    <t xml:space="preserve">Invasive species can have a range of impacts on the marine environment.  They may compete with native species for habitat or food, reducing their availability for native species, or may prey directly on native species.  Invasive species may bring disease or parasites or may act as parasites on native species, which may not be well-adapted to defend against them.  These impacts can affect individuals or act at a population level, with knock-on impacts to marine food webs and ecosystems.  Some invasive species can reproduce and spread rapidly, smothering the seabed, marine structures or native species.  Where large numbers of invasive species colonise marine structures, this can adversely affect their operation, or cause direct damage e.g. reducing or blocking intakes / outfalls, affecting a number of marine industries, or adding costs, through having to clean, repair or replace structures </t>
  </si>
  <si>
    <t>Biodiv_636</t>
  </si>
  <si>
    <t xml:space="preserve">Key introduction pathways for invasive species are commercial shipping, recreational boating, aquaculture stock imports and natural dispersal </t>
  </si>
  <si>
    <t>Biodiv_637</t>
  </si>
  <si>
    <t>Monitoring and management of invasive species on the coast of Great Britain and Ireland poses significant challenges given the length of coastline and the different ways in which invasive species can be introduced and spread</t>
  </si>
  <si>
    <t>Biodiv_638</t>
  </si>
  <si>
    <t xml:space="preserve">Information on the condition of protected sites and species may not be up to date.  Legislation requires regular assessments to be carried out but there are several years between assessments </t>
  </si>
  <si>
    <t>Biodiv_639</t>
  </si>
  <si>
    <t>In general, salmon and eel populations in estuaries in this plan area are deteriorating</t>
  </si>
  <si>
    <t>Biodiv_640</t>
  </si>
  <si>
    <t xml:space="preserve">The National Lobster Hatchery is based in Padstow.  It released over 50,000 juvenile lobsters in 2014 to support wild lobster stocks </t>
  </si>
  <si>
    <t>Biodiv_641</t>
  </si>
  <si>
    <t>Aquaculture may lead to the escape of invasive species that interact with native shellfish (see below).  Aquaculture of native species may also affect wild populations through, for example production of pseudofaeces, smothering of benthic habitats and through competition for habitats and food</t>
  </si>
  <si>
    <t>Biodiv_642</t>
  </si>
  <si>
    <t>A significant proportion of the plan area is covered by designated shellfish waters.  Species that are cultured include mussel, Manilla clam, native oyster and Pacific oyster</t>
  </si>
  <si>
    <t>Biodiv_643</t>
  </si>
  <si>
    <t>Morecombe Bay, Barrow and Lune are designated for native oyster (Ostrea edulis) and Pacific oyster (Crassostrea gigas) production.  The Solway Firth is also designated for Pacific oyster production</t>
  </si>
  <si>
    <t>Biodiv_644</t>
  </si>
  <si>
    <t>The area around Holy Island is a designated native and Pacific oyster shellfish production area</t>
  </si>
  <si>
    <t>Biodiv_645</t>
  </si>
  <si>
    <t>The area around Truro, Tresillian and the Fal estuary are designated for mussel, native oyster and Pacific oyster production</t>
  </si>
  <si>
    <t>Biodiv_646</t>
  </si>
  <si>
    <t>Note:  This is 1 of 2 data sources used to determine this statement (also see 417).</t>
  </si>
  <si>
    <t>Biodiv_647</t>
  </si>
  <si>
    <t>A lack of understanding of impacts from background noise and cumulative noise on marine megafauna, particularly at the population level.</t>
  </si>
  <si>
    <t>Biodiv_648</t>
  </si>
  <si>
    <t>UK BAP Coastal Saltmarsh habitats are present in all plan areas. They are extensive in SW, NW, and SE and there are small areas of coastal saltmarsh in NE plan area</t>
  </si>
  <si>
    <t>Biodiv_649</t>
  </si>
  <si>
    <t>Note:  This is 1 of 3 data sources used to determine this statement (also see 502 and 503).</t>
  </si>
  <si>
    <t>Biodiv_650</t>
  </si>
  <si>
    <t>Note:  This is 1 of 4 data sources used to determine this statement (also see 467, 468 and 469).</t>
  </si>
  <si>
    <t>Biodiv_651</t>
  </si>
  <si>
    <t xml:space="preserve">The carpet sea squirt (Didemnum vexilum) has been identified on the north Kent coast (Thanet) in the intertidal area.  </t>
  </si>
  <si>
    <t>Biodiv_652</t>
  </si>
  <si>
    <t>Kent &amp; Essex IFCA carried out subtidal surveys in 2013 to try to identify a subtidal source of the intertidal population of carpet sea squirt (Didemnum vexillum), however D. vexillum was not identified in any of the surveys carried out</t>
  </si>
  <si>
    <t>Biodiv_653</t>
  </si>
  <si>
    <t>Lack of evidence and information about the environmental and socio economic impacts that non-indigenous species have in specific marine plan areas and the UK as a whole</t>
  </si>
  <si>
    <t>Biodiv_654</t>
  </si>
  <si>
    <t>Important Bass nursery areas - Heysham Power Station</t>
  </si>
  <si>
    <t>Biodiv_655</t>
  </si>
  <si>
    <t>An ICES Working Group is currently reviewing the knowledge relating to pulse fishing for a range of species, the potential impacts to target and non-target species and the management of pulse fishing</t>
  </si>
  <si>
    <t>Biodiv_656</t>
  </si>
  <si>
    <t>The Falmouth Bay to St Austell Bay pSPA is in the SW inshore plan area</t>
  </si>
  <si>
    <t>Biodiv_657</t>
  </si>
  <si>
    <t>Fishing has been identified as an activity capable of potentially adversely affecting marine protected areas.  Not all fishing activities may have an adverse effect on protected sites and not all features of protected sites are at risk from fishing activity.  A risk-based, phased approach to identifying fishing activities that could have an adverse effect on features of protected sites has been adopted so that management measures can be applied to those activities in the sites where a potential or actual adverse impact is identified, by either the relevant IFCA or the MMO.  This approach will be applied to European protected sites and MCZs in inshore and offshore waters in a phased manner.</t>
  </si>
  <si>
    <t xml:space="preserve">Generally acknowledged fact - no specific reference - stakeholder consultation responses </t>
  </si>
  <si>
    <t>Biodiv_658</t>
  </si>
  <si>
    <t>The East Coast Northern Ireland SPA and Carlingford Lough SPA in the Northern Ireland marine plan area have recently been extended to incorporate foraging habitat for birds originating in nearby designated breeding colonies</t>
  </si>
  <si>
    <t>Biodiv_659</t>
  </si>
  <si>
    <t xml:space="preserve">There are two Ramsar sites in the inshore plan area –Severn Estuary Ramsar and Isles of Scilly Ramsar.  The Severn Estuary Ramsar crosses the border with the Wales National Marine Plan area </t>
  </si>
  <si>
    <t>Biodiv_660</t>
  </si>
  <si>
    <t xml:space="preserve">There are six Ramsar sites in the inshore plan area – Dee Estuary, Mersey Estuary, Ribble &amp; Alt Estuaries, Morecambe Bay, Duddon Estuary, Upper Solway Flats and Marshes.  The Dee Estuary Ramsar crosses the border with the Wales National Marine Plan area and the Upper Solway Flats and Marshes Ramsar crosses the border with the Scotland Marine Plan area </t>
  </si>
  <si>
    <t>Biodiv_661</t>
  </si>
  <si>
    <t>There are three Ramsar sites in the inshore plan area – Lindisfarne, Northumbria Coast, Teesmouth &amp; Cleveland Coast</t>
  </si>
  <si>
    <t>Biodiv_662</t>
  </si>
  <si>
    <t>There are 12 Ramsar sites in the plan area – Stour &amp; Orwell Estuary, Hamford Water, Colne Estuary, Blackwater Estuary, Dengie, Crouch &amp; Roach Estuaries, Foulness, Benfleet &amp; Southend Marshes, Thames Estuary &amp; Marshes, Medway Estuary &amp; Marshes, The Swale, Thanet Coast &amp; Sandwich Bay</t>
  </si>
  <si>
    <t>Biodiv_663</t>
  </si>
  <si>
    <t xml:space="preserve">The Flamborough and Filey Coast pSPA extends the Flamborough Head and Bempton Cliffs SPA </t>
  </si>
  <si>
    <t>Biodiv_664</t>
  </si>
  <si>
    <t xml:space="preserve">Terrestrial protected sites and species, although not in the marine plan area, could be affected by the development of marine plans in adjacent or nearby areas.  This may be particularly relevant for sites designated for dune, cliff or other coastal features and species above Mean High Water Springs (MHWS), or nearby freshwater sites or species </t>
  </si>
  <si>
    <t>Biodiv_665</t>
  </si>
  <si>
    <t xml:space="preserve">The Sefton Coast SAC is a terrestrial site, mainly for designated for dune features.  Although not within the inshore marine plan area, the development of the marine plan could affect the SAC </t>
  </si>
  <si>
    <t>Biodiv_666</t>
  </si>
  <si>
    <t xml:space="preserve">European Protected Species (EPS) are those listed in Annex IV of the Habitats Directive.  It is an offence to kill, injure, capture or disturb EPS.  Five species of dolphin, five species of whale, harbour porpoise, leatherback turtle (Dermochelys coriacea) and Atlantic sturgeon (Acipenser oxyrinchus oxyrinchus) are all EPS found in UK waters.  </t>
  </si>
  <si>
    <t>Habitats Directive - see Biodiv_26</t>
  </si>
  <si>
    <t>Biodiv_667</t>
  </si>
  <si>
    <t>Biodiv_668</t>
  </si>
  <si>
    <t>Creation of an ecological network of protected areas to conserve habitats and species.  Implements the Bern Convention.  All sites and species to meet conservation objectives. The grey seal, harbour seal, harbour porpoise and bottlenose dolphin are listed under Annex II, the bottlenose dolphin, common dolphin, harbour porpoise, Risso's dolphin, Atlantic white-sided dolphin, white beaked dolphin, long-finned pilot whale, killer whale, minke whale, fin whale, sperm whale and the leatherback turtle are listed under Annex IV as animal species of community interest in need of strict protection, and the grey seal and harbor seal are listed under Annex V as animal species of community interest whose taking in the wild and exploitation may be the subject of management measures.</t>
  </si>
  <si>
    <t>Biodiv_669</t>
  </si>
  <si>
    <t>The leatherback turtle and basking shark are both listed as vulnerable on the IUCN Red List.</t>
  </si>
  <si>
    <t>The goal of the IUCN Red List is to provide information and analyses on the status, trends and threats to species in order to inform and catalyse action for biodiversity conservation.</t>
  </si>
  <si>
    <t>Biodiv_670</t>
  </si>
  <si>
    <t>The harbour porpoise, leatherback turtle and basking shark are on the OSPAR List of Threatened and/or Declining Species.</t>
  </si>
  <si>
    <t>The OSPAR Biological Diversity and Ecosystems Strategy sets out that the OSPAR Commission will assess which species and habitats need to be protected. This OSPAR List of Threatened and/or Declining Species and Habitats has been developed to fulfill this commitment. It is based upon nominations by Contracting Parties and observers to the Commission of species and habitats that they consider to be priorities for protection.</t>
  </si>
  <si>
    <t>Biodiv_671</t>
  </si>
  <si>
    <t xml:space="preserve">Wildlife and Countryside Act (1981) as amended. </t>
  </si>
  <si>
    <t>Implements the Bern Convention and Birds Directive to protect species, habitats and birds.  All cetaceans, all turtles and the basking shark are listed under Schedule 5.</t>
  </si>
  <si>
    <t>Biodiv_672</t>
  </si>
  <si>
    <t>All cetacean species observed in these plan areas are listed as priority species under the UK BAP, with the exception of the humpback whale. The harbour seal, leatherback turtle and basking shark are also listed as priority species.</t>
  </si>
  <si>
    <t>UK BAP priority species were those that were identified as being the most threatened and requiring conservation action under the UK Biodiversity Action Plan (UK BAP).  UK BAP has since been succeeded by the 'UK Post-2010 Biodiversity Framework' in July 2012.  The UK list of priority species, however, remains an important reference source and has been used to help draw up statutory lists of priority species in England, Northern Ireland, Scotland and Wales.</t>
  </si>
  <si>
    <t>Biodiv_673</t>
  </si>
  <si>
    <t>Consultation is underway on sacs for harbour porpoise.</t>
  </si>
  <si>
    <t>Biodiv_674</t>
  </si>
  <si>
    <t>The grey seal is a primary qualifying species for the designation of the Berwickshire and North Northumberland Coast SAC.</t>
  </si>
  <si>
    <t>Biodiv_675</t>
  </si>
  <si>
    <t>The grey seal is a qualifying feature for the designation of the Lundy SAC and Isles of Scilly Complex SAC.</t>
  </si>
  <si>
    <t>Biodiv_676</t>
  </si>
  <si>
    <t>Lack of survey data for the offshore SW plan area means that information on the presence of deep diving species, such as sperm whales and beaked whales, may be incomplete for this area.</t>
  </si>
  <si>
    <t>Generally acknowledged gap and included after consultation with Natural England</t>
  </si>
  <si>
    <t>Biodiv_677</t>
  </si>
  <si>
    <t>Large-scale surveys have provided key data on distribution and total abundance for certain species. However, more information needed on the ecology of most cetacean species in order to identify trends in populations and detect changes in distribution and abundance of cetacean species.</t>
  </si>
  <si>
    <t>Biodiv_678</t>
  </si>
  <si>
    <t>Small colonies of grey seals can be found around the SW coast, and around Lundy and the Isles of Scilly. Pupping occurs August to September.</t>
  </si>
  <si>
    <t>Note:  This is 1 of 2 data sources used to determine this statement (also see 268).</t>
  </si>
  <si>
    <t>Biodiv_679</t>
  </si>
  <si>
    <t>Note:  This is 1 of 2 data sources used to determine this statement (also see 287).</t>
  </si>
  <si>
    <t>Biodiv_680</t>
  </si>
  <si>
    <t>Note:  This is 1 of 3 data sources used to determine this statement (also see 681 and 682).  Also note the folowing defiinitions of cetacean abundance :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t>
  </si>
  <si>
    <t>Biodiv_681</t>
  </si>
  <si>
    <t>Note:  This is 1 of 3 data sources used to determine this statement (also see 680 and 682).  Also note the folowing defiinitions of cetacean abundance :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t>
  </si>
  <si>
    <t>Biodiv_682</t>
  </si>
  <si>
    <t>Note:  This is 1 of 3 data sources used to determine this statement (also see 680 and 681).  Also note the folowing defiinitions of cetacean abundance :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t>
  </si>
  <si>
    <t>Biodiv_683</t>
  </si>
  <si>
    <t xml:space="preserve">The most common cetaceans in the area around the Celtic Sea and Western Channel are the common dolphin, harbour porpoise, bottlenose dolphin and minke whale. There are occasional sightings of Risso’s dolphin, white beaked dolphin, long-finned pilot whale and humpback whale, with sperm whale and fin whale occasionally found in the offshore plan area. Rare species to this plan area include killer whale and Atlantic white-sided dolphin, with rare fin whale and sperm whale sightings in inshore waters, and rare sightings of beaked whales (Mesoplodon spp.) and northern bottlenose whale (Hyperoodon ampullatus) in deeper offshore waters. </t>
  </si>
  <si>
    <t>Note:  This is 1 of 4 data sources used to determine this statement (also see 684, 685 and 686).  Also note the folowing defiinitions of cetacean abundance :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t>
  </si>
  <si>
    <t>Biodiv_684</t>
  </si>
  <si>
    <t>Note:  This is 1 of 4 data sources used to determine this statement (also see 683, 685 and 686).  Also note the folowing defiinitions of cetacean abundance :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t>
  </si>
  <si>
    <t>Biodiv_685</t>
  </si>
  <si>
    <t>Note:  This is 1 of 4 data sources used to determine this statement (also see 683, 684 and 686).  Also note the folowing defiinitions of cetacean abundance :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t>
  </si>
  <si>
    <t>Biodiv_686</t>
  </si>
  <si>
    <t>Note:  This is 1 of 4 data sources used to determine this statement (also see 683, 684 and 685).  Also note the folowing defiinitions of cetacean abundance :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t>
  </si>
  <si>
    <t>Biodiv_687</t>
  </si>
  <si>
    <t>Note:  This is 1 of 3 data sources used to determine this statement (also see 285 and 286).  Also note the folowing defiinitions of cetacean abundance :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t>
  </si>
  <si>
    <t>Biodiv_688</t>
  </si>
  <si>
    <t>Note:  This is 1 of 3 data sources used to determine this statement (also see 689 and 690).  Also note the folowing defiinitions of cetacean abundance :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t>
  </si>
  <si>
    <t>Biodiv_689</t>
  </si>
  <si>
    <t>Note:  This is 1 of 3 data sources used to determine this statement (also see 688 and 690).  Also note the folowing defiinitions of cetacean abundance :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t>
  </si>
  <si>
    <t>Biodiv_690</t>
  </si>
  <si>
    <t>Note:  This is 1 of 3 data sources used to determine this statement (also see 688 and 689).  Also note the folowing defiinitions of cetacean abundance : • Common - organisms that are regularly/frequently encountered • Occasional - organisms that are occasionally encountered or seasonal visitors • Rare - organisms that are very uncommon, scarce or infrequently encountered • Vagrant -  organisms that are very uncommon or infrequently encountered and are a distance from their normal habitat and migratory distribution. cetaceans.</t>
  </si>
  <si>
    <t>Biodiv_691</t>
  </si>
  <si>
    <t>Most of the legislation and international conventions that the UK is a signatory of are designed to protect bird habitat and species. Examples include the Ramsar Convention on Wetlands of International Importance  especially as Waterfowl Habitat (1971, 1982) ((http://www.ramsar.org/); Convention on the Conservation of Migratory Species of Wild Animals (http://www.cms.int/) (the Bonn Convention, 1979); Directive 92/43/EEC on the Conservation of Natural Habitats and of Wild Fauna and Flora (http://ec.europa.eu/environment/nature/legislation/habitatsdirective/index_en.htm) (Habitats Directive); Directive 2009/147/EC on the Conservation of Wild Birds (http://ec.europa.eu/environment/nature/legislation/birdsdirective/index_en.htm) (Birds Directive); and The Conservation (Natural Habitats &amp;c.) Regulations 2010 as amended (http://jncc.defra.gov.uk/page-1379) (Habitats Regulations).</t>
  </si>
  <si>
    <t>Various legislation - see web references in Column  D</t>
  </si>
  <si>
    <t>Biodiv_692</t>
  </si>
  <si>
    <t>The Wildlife and Countryside Act (http://www.legislation.gov.uk/ukpga/1981/69) provides protection for sites containing important aggregations by notifying them as bird Sites or Areas of Special Scientific Interest (SSSIs/ASSIs). The boundaries of these SSSIs/ASSIs extend to Mean Low Water Mark. Seabirds are indicators of Good Environmental Status under the Marine Strategy Framework Directive (http://ec.europa.eu/environment/marine/eu-coast-and-marine-policy/marine-strategy-framework-directive/index_en.htm).  Indicators for seabirds have quantitative targets relating to distribution, abundance and productivity and the UK Government have committed to developing a plan of action on this topic.</t>
  </si>
  <si>
    <t>Biodiv_693</t>
  </si>
  <si>
    <t>The EU has a EU Action Plan for reducing incidental catches of seabirds in fishing gears (http://ec.europa.eu/fisheries/cfp/fishing_rules/technical_measures/index_en.htm)</t>
  </si>
  <si>
    <t>Biodiv_694</t>
  </si>
  <si>
    <t>The MMO collaborated with Natural England to fund the Seabird Mapping &amp; Sensitivity Tool which aimed to map seabird densities in all English waters, as well as indicating constraints for offshore renewables.  This will be used for plan making purposes and can be used at the appraisal stage</t>
  </si>
  <si>
    <t xml:space="preserve">Consultation response </t>
  </si>
  <si>
    <t>Biodiv_695</t>
  </si>
  <si>
    <t>The European initiated SEATRACK project is a five-year collaborative project looking at non-breeding movements in key seabird species at a select number of sites within Europe. While there may be limited UK sites included, the data will inform our understanding of non-breeding movements and dispersal between colonies</t>
  </si>
  <si>
    <t>Biodiv_696</t>
  </si>
  <si>
    <t>Other sources of information at the detailed assessment stage are likely to include ESAS database, Seabird Monitoring Program (SMP) and NE sensitivity mapping</t>
  </si>
  <si>
    <t>Biodiv_697</t>
  </si>
  <si>
    <t>Natural England’s and the RSPB’s consultation response has highlighted some further data gaps including lack of up to date counts of seabird at breeding sites and at a national scale; lack of demographic data on seabirds (survival / productivity); lack of data on connectivity of seabirds between nesting sites and feeding sites; and lack of clarity on effects of some marine operations, for instance displacement of puffins, razorbills and guillemots from offshore wind farms.  The RSPB note that the absence of a UK seabird Census since 2000, (a 15 year census of all UK seabirds) results in an incomplete picture of the status of UK seabirds beyond those recorded on protected sites. Undertaking the census would provide an accurate baseline of the current state of UK seabirds, informing the marine plan and associated activities)</t>
  </si>
  <si>
    <t>Barrow and Fleetwood ports service the UK offshore wind industry</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</si>
</sst>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0"/>
      <name val="Calibri"/>
      <family val="2"/>
      <scheme val="minor"/>
    </font>
    <font>
      <b/>
      <sz val="20"/>
      <name val="Calibri"/>
      <family val="2"/>
      <scheme val="minor"/>
    </font>
    <font>
      <b/>
      <sz val="20"/>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b/>
      <sz val="11"/>
      <color theme="0"/>
      <name val="Calibri"/>
      <family val="2"/>
      <scheme val="minor"/>
    </font>
    <font>
      <sz val="9"/>
      <color theme="1"/>
      <name val="Verdana"/>
      <family val="2"/>
    </font>
    <font>
      <sz val="11"/>
      <name val="Calibri"/>
      <family val="2"/>
      <scheme val="minor"/>
    </font>
    <font>
      <i/>
      <sz val="11"/>
      <name val="Calibri"/>
      <family val="2"/>
      <scheme val="minor"/>
    </font>
    <font>
      <u/>
      <sz val="11"/>
      <name val="Calibri"/>
      <family val="2"/>
      <scheme val="minor"/>
    </font>
  </fonts>
  <fills count="12">
    <fill>
      <patternFill patternType="none"/>
    </fill>
    <fill>
      <patternFill patternType="gray125"/>
    </fill>
    <fill>
      <patternFill patternType="solid">
        <fgColor rgb="FF005DAA"/>
        <bgColor indexed="64"/>
      </patternFill>
    </fill>
    <fill>
      <patternFill patternType="solid">
        <fgColor theme="0"/>
        <bgColor indexed="64"/>
      </patternFill>
    </fill>
    <fill>
      <patternFill patternType="solid">
        <fgColor rgb="FFDBE5F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7" tint="0.59999389629810485"/>
        <bgColor indexed="64"/>
      </patternFill>
    </fill>
  </fills>
  <borders count="27">
    <border>
      <left/>
      <right/>
      <top/>
      <bottom/>
      <diagonal/>
    </border>
    <border>
      <left style="thin">
        <color theme="0"/>
      </left>
      <right style="thin">
        <color theme="0"/>
      </right>
      <top style="thin">
        <color theme="0"/>
      </top>
      <bottom style="medium">
        <color indexed="64"/>
      </bottom>
      <diagonal/>
    </border>
    <border>
      <left style="thin">
        <color theme="0"/>
      </left>
      <right style="thin">
        <color theme="0"/>
      </right>
      <top style="medium">
        <color indexed="64"/>
      </top>
      <bottom/>
      <diagonal/>
    </border>
    <border>
      <left style="thin">
        <color theme="0"/>
      </left>
      <right style="thin">
        <color theme="0"/>
      </right>
      <top/>
      <bottom style="medium">
        <color indexed="64"/>
      </bottom>
      <diagonal/>
    </border>
    <border>
      <left/>
      <right/>
      <top/>
      <bottom style="medium">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top style="medium">
        <color indexed="64"/>
      </top>
      <bottom/>
      <diagonal/>
    </border>
    <border>
      <left style="medium">
        <color indexed="64"/>
      </left>
      <right style="thin">
        <color theme="0"/>
      </right>
      <top/>
      <bottom style="medium">
        <color indexed="64"/>
      </bottom>
      <diagonal/>
    </border>
    <border>
      <left style="thin">
        <color theme="0"/>
      </left>
      <right/>
      <top/>
      <bottom style="medium">
        <color indexed="64"/>
      </bottom>
      <diagonal/>
    </border>
    <border>
      <left style="thin">
        <color theme="0"/>
      </left>
      <right/>
      <top style="thin">
        <color theme="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theme="0" tint="-0.14996795556505021"/>
      </left>
      <right/>
      <top/>
      <bottom/>
      <diagonal/>
    </border>
    <border>
      <left style="thin">
        <color theme="0" tint="-0.14996795556505021"/>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theme="0"/>
      </right>
      <top style="medium">
        <color indexed="64"/>
      </top>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medium">
        <color indexed="64"/>
      </left>
      <right style="medium">
        <color theme="0" tint="-0.14996795556505021"/>
      </right>
      <top style="medium">
        <color indexed="64"/>
      </top>
      <bottom style="medium">
        <color indexed="64"/>
      </bottom>
      <diagonal/>
    </border>
    <border>
      <left style="medium">
        <color theme="0" tint="-0.14996795556505021"/>
      </left>
      <right style="medium">
        <color theme="0" tint="-0.14996795556505021"/>
      </right>
      <top style="medium">
        <color indexed="64"/>
      </top>
      <bottom style="medium">
        <color indexed="64"/>
      </bottom>
      <diagonal/>
    </border>
    <border>
      <left style="medium">
        <color theme="0" tint="-0.14996795556505021"/>
      </left>
      <right style="medium">
        <color indexed="64"/>
      </right>
      <top style="medium">
        <color indexed="64"/>
      </top>
      <bottom style="medium">
        <color indexed="64"/>
      </bottom>
      <diagonal/>
    </border>
  </borders>
  <cellStyleXfs count="3">
    <xf numFmtId="0" fontId="0" fillId="0" borderId="0"/>
    <xf numFmtId="0" fontId="5" fillId="0" borderId="0" applyNumberFormat="0" applyFill="0" applyBorder="0" applyAlignment="0" applyProtection="0"/>
    <xf numFmtId="0" fontId="6" fillId="0" borderId="0"/>
  </cellStyleXfs>
  <cellXfs count="147">
    <xf numFmtId="0" fontId="0" fillId="0" borderId="0" xfId="0"/>
    <xf numFmtId="0" fontId="0" fillId="0" borderId="0" xfId="0" applyAlignment="1">
      <alignment wrapText="1"/>
    </xf>
    <xf numFmtId="15" fontId="0" fillId="0" borderId="0" xfId="0" applyNumberFormat="1" applyAlignment="1">
      <alignment wrapText="1"/>
    </xf>
    <xf numFmtId="0" fontId="0" fillId="0" borderId="0" xfId="0" applyFont="1" applyProtection="1"/>
    <xf numFmtId="0" fontId="4" fillId="0" borderId="0" xfId="0" applyFont="1" applyAlignment="1" applyProtection="1">
      <alignment horizontal="center" vertical="center"/>
    </xf>
    <xf numFmtId="0" fontId="0" fillId="0" borderId="0" xfId="0" applyAlignment="1" applyProtection="1">
      <alignment wrapText="1"/>
      <protection locked="0"/>
    </xf>
    <xf numFmtId="0" fontId="0" fillId="0" borderId="0" xfId="0" applyFont="1" applyProtection="1">
      <protection locked="0"/>
    </xf>
    <xf numFmtId="0" fontId="0" fillId="0" borderId="0" xfId="0"/>
    <xf numFmtId="0" fontId="4" fillId="0" borderId="0" xfId="0" applyFont="1" applyAlignment="1">
      <alignment wrapText="1"/>
    </xf>
    <xf numFmtId="0" fontId="0" fillId="0" borderId="0" xfId="0" applyAlignment="1">
      <alignment wrapText="1"/>
    </xf>
    <xf numFmtId="0" fontId="0" fillId="6" borderId="0" xfId="0" applyFill="1" applyAlignment="1">
      <alignment wrapText="1"/>
    </xf>
    <xf numFmtId="0" fontId="0" fillId="9" borderId="0" xfId="0" applyFill="1" applyAlignment="1">
      <alignment wrapText="1"/>
    </xf>
    <xf numFmtId="0" fontId="0" fillId="10" borderId="0" xfId="0" applyFill="1" applyAlignment="1">
      <alignment wrapText="1"/>
    </xf>
    <xf numFmtId="0" fontId="0" fillId="7" borderId="0" xfId="0" applyFill="1" applyAlignment="1">
      <alignment wrapText="1"/>
    </xf>
    <xf numFmtId="0" fontId="0" fillId="8" borderId="0" xfId="0" applyFill="1" applyAlignment="1">
      <alignment wrapText="1"/>
    </xf>
    <xf numFmtId="0" fontId="0" fillId="11" borderId="0" xfId="0" applyFill="1" applyAlignment="1">
      <alignment wrapText="1"/>
    </xf>
    <xf numFmtId="0" fontId="0" fillId="6" borderId="0" xfId="0" applyFill="1"/>
    <xf numFmtId="0" fontId="0" fillId="7" borderId="0" xfId="0" applyFill="1"/>
    <xf numFmtId="0" fontId="0" fillId="5" borderId="0" xfId="0" applyFill="1" applyAlignment="1">
      <alignment wrapText="1"/>
    </xf>
    <xf numFmtId="0" fontId="0" fillId="0" borderId="0" xfId="0"/>
    <xf numFmtId="0" fontId="4" fillId="0" borderId="0" xfId="0" applyFont="1" applyAlignment="1">
      <alignment wrapText="1"/>
    </xf>
    <xf numFmtId="0" fontId="0" fillId="0" borderId="0" xfId="0" applyAlignment="1">
      <alignment wrapText="1"/>
    </xf>
    <xf numFmtId="0" fontId="8" fillId="8" borderId="0" xfId="0" applyFont="1" applyFill="1" applyBorder="1" applyAlignment="1">
      <alignment vertical="center" wrapText="1"/>
    </xf>
    <xf numFmtId="0" fontId="0" fillId="9" borderId="0" xfId="0" applyFill="1" applyAlignment="1">
      <alignment wrapText="1"/>
    </xf>
    <xf numFmtId="0" fontId="0" fillId="10" borderId="0" xfId="0" applyFill="1" applyAlignment="1">
      <alignment wrapText="1"/>
    </xf>
    <xf numFmtId="0" fontId="0" fillId="7" borderId="0" xfId="0" applyFill="1" applyAlignment="1">
      <alignment wrapText="1"/>
    </xf>
    <xf numFmtId="0" fontId="8" fillId="5" borderId="0" xfId="0" applyFont="1" applyFill="1" applyBorder="1" applyAlignment="1">
      <alignment vertical="center" wrapText="1"/>
    </xf>
    <xf numFmtId="0" fontId="8" fillId="6" borderId="0" xfId="0" applyFont="1" applyFill="1" applyBorder="1" applyAlignment="1">
      <alignment vertical="center" wrapText="1"/>
    </xf>
    <xf numFmtId="0" fontId="8" fillId="7" borderId="0" xfId="0" applyFont="1" applyFill="1" applyBorder="1" applyAlignment="1">
      <alignment vertical="center" wrapText="1"/>
    </xf>
    <xf numFmtId="0" fontId="7" fillId="2" borderId="2"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19" xfId="0" applyFont="1" applyFill="1" applyBorder="1" applyAlignment="1" applyProtection="1">
      <alignment horizontal="center" vertical="top" wrapText="1"/>
      <protection locked="0"/>
    </xf>
    <xf numFmtId="0" fontId="0" fillId="0" borderId="18" xfId="0" applyFont="1" applyBorder="1" applyProtection="1">
      <protection locked="0"/>
    </xf>
    <xf numFmtId="0" fontId="7" fillId="2" borderId="9" xfId="0" applyFont="1" applyFill="1" applyBorder="1" applyAlignment="1" applyProtection="1">
      <alignment vertical="top" wrapText="1"/>
    </xf>
    <xf numFmtId="0" fontId="0" fillId="0" borderId="0" xfId="0" applyFill="1" applyAlignment="1" applyProtection="1">
      <alignment wrapText="1"/>
      <protection locked="0"/>
    </xf>
    <xf numFmtId="0" fontId="0" fillId="4" borderId="0" xfId="0" applyFill="1" applyAlignment="1" applyProtection="1">
      <alignment wrapText="1"/>
      <protection locked="0"/>
    </xf>
    <xf numFmtId="0" fontId="0" fillId="0" borderId="0" xfId="0" applyAlignment="1" applyProtection="1">
      <alignment wrapText="1"/>
      <protection locked="0"/>
    </xf>
    <xf numFmtId="0" fontId="9" fillId="0" borderId="0" xfId="0" applyFont="1" applyFill="1" applyBorder="1" applyAlignment="1" applyProtection="1">
      <alignment vertical="top" wrapText="1"/>
      <protection locked="0"/>
    </xf>
    <xf numFmtId="0" fontId="9" fillId="0" borderId="13" xfId="0" applyFont="1" applyFill="1" applyBorder="1" applyAlignment="1" applyProtection="1">
      <alignment wrapText="1"/>
      <protection locked="0"/>
    </xf>
    <xf numFmtId="0" fontId="9" fillId="0" borderId="13" xfId="0" applyFont="1" applyFill="1" applyBorder="1" applyAlignment="1" applyProtection="1">
      <alignment vertical="top" wrapText="1"/>
      <protection locked="0"/>
    </xf>
    <xf numFmtId="0" fontId="9" fillId="0" borderId="14" xfId="0" applyFont="1" applyFill="1" applyBorder="1" applyAlignment="1" applyProtection="1">
      <alignment wrapText="1"/>
      <protection locked="0"/>
    </xf>
    <xf numFmtId="0" fontId="9" fillId="0" borderId="0" xfId="0" applyFont="1" applyFill="1" applyBorder="1" applyAlignment="1" applyProtection="1">
      <alignment wrapText="1"/>
      <protection locked="0"/>
    </xf>
    <xf numFmtId="0" fontId="9" fillId="0" borderId="16" xfId="0" applyFont="1" applyFill="1" applyBorder="1" applyAlignment="1" applyProtection="1">
      <alignment wrapText="1"/>
      <protection locked="0"/>
    </xf>
    <xf numFmtId="0" fontId="9" fillId="0" borderId="0" xfId="0" applyNumberFormat="1" applyFont="1" applyFill="1" applyBorder="1" applyAlignment="1" applyProtection="1">
      <alignment vertical="top" wrapText="1"/>
      <protection locked="0"/>
    </xf>
    <xf numFmtId="0" fontId="7" fillId="2" borderId="3" xfId="0" applyFont="1" applyFill="1" applyBorder="1" applyAlignment="1" applyProtection="1">
      <alignment horizontal="center" vertical="top" wrapText="1"/>
      <protection locked="0"/>
    </xf>
    <xf numFmtId="0" fontId="7" fillId="2" borderId="10" xfId="0" applyFont="1" applyFill="1" applyBorder="1" applyAlignment="1" applyProtection="1">
      <alignment horizontal="center" vertical="top" wrapText="1"/>
      <protection locked="0"/>
    </xf>
    <xf numFmtId="0" fontId="7" fillId="2" borderId="1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9" fillId="0" borderId="15" xfId="0" applyFont="1" applyFill="1" applyBorder="1" applyAlignment="1" applyProtection="1">
      <alignment wrapText="1"/>
    </xf>
    <xf numFmtId="0" fontId="9" fillId="0" borderId="12" xfId="0" applyFont="1" applyFill="1" applyBorder="1" applyAlignment="1" applyProtection="1">
      <alignment wrapText="1"/>
    </xf>
    <xf numFmtId="0" fontId="9" fillId="0" borderId="0" xfId="0" quotePrefix="1" applyFont="1" applyFill="1" applyBorder="1" applyAlignment="1" applyProtection="1">
      <alignment vertical="top" wrapText="1"/>
      <protection locked="0"/>
    </xf>
    <xf numFmtId="0" fontId="9" fillId="0" borderId="17" xfId="0" applyFont="1" applyFill="1" applyBorder="1" applyAlignment="1" applyProtection="1">
      <alignment wrapText="1"/>
    </xf>
    <xf numFmtId="0" fontId="9" fillId="0" borderId="4" xfId="0" applyFont="1" applyFill="1" applyBorder="1" applyAlignment="1" applyProtection="1">
      <alignment wrapText="1"/>
      <protection locked="0"/>
    </xf>
    <xf numFmtId="0" fontId="9" fillId="0" borderId="4" xfId="0" applyFont="1" applyFill="1" applyBorder="1" applyAlignment="1" applyProtection="1">
      <alignment vertical="top" wrapText="1"/>
      <protection locked="0"/>
    </xf>
    <xf numFmtId="0" fontId="9" fillId="0" borderId="0" xfId="0" applyFont="1" applyFill="1" applyAlignment="1" applyProtection="1">
      <alignment wrapText="1"/>
      <protection locked="0"/>
    </xf>
    <xf numFmtId="0" fontId="9" fillId="0" borderId="0" xfId="0" applyFont="1" applyAlignment="1" applyProtection="1">
      <alignment wrapText="1"/>
    </xf>
    <xf numFmtId="0" fontId="9" fillId="0" borderId="0" xfId="0" applyFont="1" applyAlignment="1" applyProtection="1">
      <alignment wrapText="1"/>
      <protection locked="0"/>
    </xf>
    <xf numFmtId="0" fontId="9" fillId="0" borderId="0" xfId="0" applyFont="1" applyFill="1" applyBorder="1" applyAlignment="1">
      <alignment vertical="center" wrapText="1"/>
    </xf>
    <xf numFmtId="0" fontId="9" fillId="0" borderId="0" xfId="0" applyFont="1" applyFill="1" applyBorder="1" applyAlignment="1">
      <alignment wrapText="1"/>
    </xf>
    <xf numFmtId="0" fontId="9" fillId="0" borderId="0" xfId="0" applyFont="1" applyBorder="1" applyAlignment="1">
      <alignment wrapText="1"/>
    </xf>
    <xf numFmtId="0" fontId="9" fillId="0" borderId="15" xfId="0" applyFont="1" applyBorder="1" applyAlignment="1" applyProtection="1">
      <alignment wrapText="1"/>
    </xf>
    <xf numFmtId="0" fontId="9" fillId="0" borderId="0" xfId="0" applyFont="1" applyBorder="1" applyAlignment="1" applyProtection="1">
      <alignment wrapText="1"/>
      <protection locked="0"/>
    </xf>
    <xf numFmtId="0" fontId="9" fillId="0" borderId="16" xfId="0" applyFont="1" applyBorder="1" applyAlignment="1" applyProtection="1">
      <alignment wrapText="1"/>
      <protection locked="0"/>
    </xf>
    <xf numFmtId="0" fontId="9" fillId="0" borderId="0" xfId="0" applyFont="1" applyBorder="1" applyAlignment="1" applyProtection="1">
      <alignment vertical="center" wrapText="1"/>
      <protection locked="0"/>
    </xf>
    <xf numFmtId="0" fontId="9" fillId="0" borderId="0" xfId="0" applyFont="1" applyBorder="1" applyAlignment="1" applyProtection="1">
      <alignment horizontal="left" vertical="top" wrapText="1"/>
      <protection locked="0"/>
    </xf>
    <xf numFmtId="0" fontId="9" fillId="0" borderId="16" xfId="0" applyFont="1" applyBorder="1" applyAlignment="1" applyProtection="1">
      <alignment horizontal="center" vertical="center" wrapText="1"/>
      <protection locked="0"/>
    </xf>
    <xf numFmtId="0" fontId="9" fillId="0" borderId="0" xfId="0" applyNumberFormat="1" applyFont="1" applyBorder="1" applyAlignment="1" applyProtection="1">
      <alignment wrapText="1"/>
      <protection locked="0"/>
    </xf>
    <xf numFmtId="0" fontId="9" fillId="0" borderId="16" xfId="0" applyNumberFormat="1" applyFont="1" applyBorder="1" applyAlignment="1" applyProtection="1">
      <alignment wrapText="1"/>
      <protection locked="0"/>
    </xf>
    <xf numFmtId="0" fontId="9" fillId="0" borderId="15" xfId="0" applyFont="1" applyBorder="1" applyAlignment="1" applyProtection="1">
      <alignment wrapText="1"/>
      <protection locked="0"/>
    </xf>
    <xf numFmtId="0" fontId="9" fillId="0" borderId="12" xfId="0" applyFont="1" applyBorder="1" applyAlignment="1" applyProtection="1">
      <alignment wrapText="1"/>
    </xf>
    <xf numFmtId="0" fontId="9" fillId="0" borderId="13" xfId="0" applyFont="1" applyBorder="1" applyAlignment="1" applyProtection="1">
      <alignment wrapText="1"/>
      <protection locked="0"/>
    </xf>
    <xf numFmtId="0" fontId="9" fillId="0" borderId="14" xfId="0" applyFont="1" applyBorder="1" applyAlignment="1" applyProtection="1">
      <alignment wrapText="1"/>
      <protection locked="0"/>
    </xf>
    <xf numFmtId="0" fontId="9" fillId="0" borderId="15" xfId="0" applyFont="1" applyFill="1" applyBorder="1" applyAlignment="1" applyProtection="1">
      <alignment horizontal="left" wrapText="1"/>
    </xf>
    <xf numFmtId="0" fontId="9" fillId="0" borderId="0" xfId="0" applyFont="1" applyFill="1" applyBorder="1" applyAlignment="1" applyProtection="1">
      <alignment horizontal="left" wrapText="1"/>
      <protection locked="0"/>
    </xf>
    <xf numFmtId="0" fontId="9" fillId="0" borderId="0"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wrapText="1"/>
      <protection locked="0"/>
    </xf>
    <xf numFmtId="0" fontId="9" fillId="0" borderId="12" xfId="0" applyFont="1" applyFill="1" applyBorder="1" applyAlignment="1" applyProtection="1">
      <alignment horizontal="left" wrapText="1"/>
    </xf>
    <xf numFmtId="0" fontId="9" fillId="0" borderId="13" xfId="0" applyFont="1" applyFill="1" applyBorder="1" applyAlignment="1" applyProtection="1">
      <alignment horizontal="left" wrapText="1"/>
      <protection locked="0"/>
    </xf>
    <xf numFmtId="0" fontId="9" fillId="0" borderId="13"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wrapText="1"/>
      <protection locked="0"/>
    </xf>
    <xf numFmtId="0" fontId="9" fillId="0" borderId="0" xfId="0" quotePrefix="1" applyFont="1" applyFill="1" applyBorder="1" applyAlignment="1" applyProtection="1">
      <alignment horizontal="left" vertical="top" wrapText="1"/>
      <protection locked="0"/>
    </xf>
    <xf numFmtId="0" fontId="9" fillId="0" borderId="17" xfId="0" applyFont="1" applyFill="1" applyBorder="1" applyAlignment="1" applyProtection="1">
      <alignment horizontal="left" wrapText="1"/>
    </xf>
    <xf numFmtId="0" fontId="9" fillId="0" borderId="4" xfId="0" applyFont="1" applyFill="1" applyBorder="1" applyAlignment="1" applyProtection="1">
      <alignment horizontal="left" wrapText="1"/>
      <protection locked="0"/>
    </xf>
    <xf numFmtId="0" fontId="9" fillId="0" borderId="4"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wrapText="1"/>
      <protection locked="0"/>
    </xf>
    <xf numFmtId="0" fontId="9" fillId="0" borderId="17" xfId="0" applyFont="1" applyBorder="1" applyAlignment="1" applyProtection="1">
      <alignment wrapText="1"/>
    </xf>
    <xf numFmtId="0" fontId="9" fillId="0" borderId="4" xfId="0" applyFont="1" applyBorder="1" applyAlignment="1" applyProtection="1">
      <alignment wrapText="1"/>
      <protection locked="0"/>
    </xf>
    <xf numFmtId="0" fontId="9" fillId="0" borderId="20" xfId="0" applyFont="1" applyBorder="1" applyAlignment="1" applyProtection="1">
      <alignment wrapText="1"/>
      <protection locked="0"/>
    </xf>
    <xf numFmtId="0" fontId="9" fillId="0" borderId="20" xfId="0" applyFont="1" applyFill="1" applyBorder="1" applyAlignment="1" applyProtection="1">
      <alignment wrapText="1"/>
      <protection locked="0"/>
    </xf>
    <xf numFmtId="0" fontId="9" fillId="0" borderId="4" xfId="0" applyFont="1" applyFill="1" applyBorder="1" applyAlignment="1">
      <alignment wrapText="1"/>
    </xf>
    <xf numFmtId="0" fontId="9" fillId="0" borderId="4" xfId="0" applyFont="1" applyBorder="1" applyAlignment="1" applyProtection="1">
      <alignment wrapText="1"/>
    </xf>
    <xf numFmtId="0" fontId="9" fillId="0" borderId="0" xfId="0" applyFont="1" applyBorder="1" applyAlignment="1">
      <alignment vertical="center" wrapText="1"/>
    </xf>
    <xf numFmtId="0" fontId="9" fillId="0" borderId="0" xfId="0" applyFont="1" applyAlignment="1">
      <alignment wrapText="1"/>
    </xf>
    <xf numFmtId="0" fontId="9" fillId="0" borderId="4" xfId="0" applyFont="1" applyBorder="1" applyAlignment="1">
      <alignment wrapText="1"/>
    </xf>
    <xf numFmtId="0" fontId="0" fillId="0" borderId="14" xfId="0" applyFont="1" applyBorder="1" applyProtection="1"/>
    <xf numFmtId="0" fontId="1" fillId="0" borderId="16" xfId="0" applyFont="1" applyBorder="1" applyAlignment="1" applyProtection="1">
      <alignment wrapText="1"/>
    </xf>
    <xf numFmtId="0" fontId="0" fillId="0" borderId="16" xfId="0" applyFont="1" applyBorder="1" applyProtection="1"/>
    <xf numFmtId="0" fontId="7" fillId="2" borderId="21" xfId="0" applyFont="1" applyFill="1" applyBorder="1" applyAlignment="1" applyProtection="1">
      <alignment vertical="center" wrapText="1"/>
    </xf>
    <xf numFmtId="0" fontId="4" fillId="0" borderId="16" xfId="0" applyFont="1" applyBorder="1" applyAlignment="1" applyProtection="1">
      <alignment horizontal="center" vertical="center"/>
    </xf>
    <xf numFmtId="0" fontId="9" fillId="0" borderId="16" xfId="0" applyFont="1" applyBorder="1" applyAlignment="1" applyProtection="1">
      <alignment wrapText="1"/>
    </xf>
    <xf numFmtId="0" fontId="9" fillId="0" borderId="20" xfId="0" applyFont="1" applyBorder="1" applyAlignment="1" applyProtection="1">
      <alignment wrapText="1"/>
    </xf>
    <xf numFmtId="0" fontId="10" fillId="0" borderId="4" xfId="0" applyFont="1" applyBorder="1" applyAlignment="1">
      <alignment wrapText="1"/>
    </xf>
    <xf numFmtId="0" fontId="7" fillId="2" borderId="22" xfId="0" applyFont="1" applyFill="1" applyBorder="1" applyAlignment="1" applyProtection="1">
      <alignment vertical="center" wrapText="1"/>
      <protection locked="0"/>
    </xf>
    <xf numFmtId="0" fontId="9" fillId="0" borderId="23" xfId="0" applyFont="1" applyFill="1" applyBorder="1" applyAlignment="1" applyProtection="1">
      <alignment wrapText="1"/>
      <protection locked="0"/>
    </xf>
    <xf numFmtId="0" fontId="9" fillId="0" borderId="23" xfId="0" applyFont="1" applyFill="1" applyBorder="1" applyAlignment="1" applyProtection="1">
      <alignment wrapText="1"/>
    </xf>
    <xf numFmtId="0" fontId="9" fillId="0" borderId="15" xfId="0" applyFont="1" applyFill="1" applyBorder="1" applyAlignment="1" applyProtection="1">
      <alignment wrapText="1"/>
      <protection locked="0"/>
    </xf>
    <xf numFmtId="0" fontId="11" fillId="0" borderId="0" xfId="1" applyFont="1" applyFill="1" applyBorder="1" applyAlignment="1" applyProtection="1">
      <alignment wrapText="1"/>
      <protection locked="0"/>
    </xf>
    <xf numFmtId="17" fontId="9" fillId="0" borderId="16" xfId="0" applyNumberFormat="1" applyFont="1" applyFill="1" applyBorder="1" applyAlignment="1" applyProtection="1">
      <alignment wrapText="1"/>
      <protection locked="0"/>
    </xf>
    <xf numFmtId="0" fontId="9" fillId="4" borderId="0" xfId="0" applyFont="1" applyFill="1" applyAlignment="1" applyProtection="1">
      <alignment wrapText="1"/>
      <protection locked="0"/>
    </xf>
    <xf numFmtId="15" fontId="9" fillId="0" borderId="16" xfId="0" applyNumberFormat="1" applyFont="1" applyFill="1" applyBorder="1" applyAlignment="1" applyProtection="1">
      <alignment wrapText="1"/>
      <protection locked="0"/>
    </xf>
    <xf numFmtId="0" fontId="9" fillId="0" borderId="0" xfId="0" applyFont="1" applyFill="1" applyBorder="1" applyAlignment="1" applyProtection="1">
      <alignment vertical="center" wrapText="1"/>
      <protection locked="0"/>
    </xf>
    <xf numFmtId="0" fontId="11" fillId="0" borderId="0" xfId="1" applyFont="1" applyFill="1" applyBorder="1" applyAlignment="1" applyProtection="1">
      <alignment vertical="center" wrapText="1"/>
      <protection locked="0"/>
    </xf>
    <xf numFmtId="0" fontId="9" fillId="0" borderId="0" xfId="0" quotePrefix="1" applyFont="1" applyFill="1" applyBorder="1" applyAlignment="1" applyProtection="1">
      <alignment wrapText="1"/>
      <protection locked="0"/>
    </xf>
    <xf numFmtId="0" fontId="9" fillId="0" borderId="15" xfId="0" applyFont="1" applyFill="1" applyBorder="1" applyAlignment="1" applyProtection="1">
      <alignment vertical="center" wrapText="1"/>
      <protection locked="0"/>
    </xf>
    <xf numFmtId="0" fontId="9" fillId="0" borderId="17" xfId="0" applyFont="1" applyFill="1" applyBorder="1" applyAlignment="1" applyProtection="1">
      <alignment wrapText="1"/>
      <protection locked="0"/>
    </xf>
    <xf numFmtId="0" fontId="11" fillId="0" borderId="4" xfId="1" applyFont="1" applyFill="1" applyBorder="1" applyAlignment="1" applyProtection="1">
      <alignment wrapText="1"/>
      <protection locked="0"/>
    </xf>
    <xf numFmtId="17" fontId="9" fillId="0" borderId="20" xfId="0" applyNumberFormat="1" applyFont="1" applyFill="1" applyBorder="1" applyAlignment="1" applyProtection="1">
      <alignment wrapText="1"/>
      <protection locked="0"/>
    </xf>
    <xf numFmtId="15" fontId="9" fillId="0" borderId="20" xfId="0" applyNumberFormat="1" applyFont="1" applyFill="1" applyBorder="1" applyAlignment="1" applyProtection="1">
      <alignment wrapText="1"/>
      <protection locked="0"/>
    </xf>
    <xf numFmtId="15" fontId="9" fillId="0" borderId="0" xfId="0" applyNumberFormat="1" applyFont="1" applyFill="1" applyBorder="1" applyAlignment="1" applyProtection="1">
      <alignment wrapText="1"/>
      <protection locked="0"/>
    </xf>
    <xf numFmtId="0" fontId="9" fillId="0" borderId="0" xfId="0" applyFont="1" applyFill="1" applyBorder="1" applyAlignment="1" applyProtection="1">
      <alignment wrapText="1"/>
    </xf>
    <xf numFmtId="15" fontId="9" fillId="0" borderId="0" xfId="0" applyNumberFormat="1" applyFont="1" applyFill="1" applyBorder="1" applyAlignment="1" applyProtection="1">
      <alignment wrapText="1"/>
    </xf>
    <xf numFmtId="0" fontId="9" fillId="0" borderId="0" xfId="0" applyFont="1" applyBorder="1" applyAlignment="1" applyProtection="1">
      <alignment wrapText="1"/>
    </xf>
    <xf numFmtId="15" fontId="9" fillId="0" borderId="0" xfId="0" applyNumberFormat="1" applyFont="1" applyBorder="1" applyAlignment="1" applyProtection="1">
      <alignment wrapText="1"/>
    </xf>
    <xf numFmtId="15" fontId="9" fillId="0" borderId="0" xfId="0" applyNumberFormat="1" applyFont="1" applyBorder="1" applyAlignment="1" applyProtection="1">
      <alignment wrapText="1"/>
      <protection locked="0"/>
    </xf>
    <xf numFmtId="0" fontId="9" fillId="0" borderId="17" xfId="0" applyFont="1" applyBorder="1" applyAlignment="1" applyProtection="1">
      <alignment wrapText="1"/>
      <protection locked="0"/>
    </xf>
    <xf numFmtId="15" fontId="9" fillId="0" borderId="4" xfId="0" applyNumberFormat="1" applyFont="1" applyBorder="1" applyAlignment="1" applyProtection="1">
      <alignment wrapText="1"/>
      <protection locked="0"/>
    </xf>
    <xf numFmtId="0" fontId="0" fillId="0" borderId="4" xfId="0" applyBorder="1" applyAlignment="1">
      <alignment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15" fontId="1" fillId="2" borderId="26" xfId="0" applyNumberFormat="1" applyFont="1" applyFill="1" applyBorder="1" applyAlignment="1" applyProtection="1">
      <alignment horizontal="center" vertical="center" wrapText="1"/>
    </xf>
    <xf numFmtId="0" fontId="9" fillId="0" borderId="15" xfId="0" applyFont="1" applyFill="1" applyBorder="1" applyAlignment="1">
      <alignment wrapText="1"/>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cellXfs>
  <cellStyles count="3">
    <cellStyle name="Hyperlink" xfId="1" builtinId="8"/>
    <cellStyle name="Normal" xfId="0" builtinId="0"/>
    <cellStyle name="Normal 5" xfId="2"/>
  </cellStyles>
  <dxfs count="2">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5D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185007</xdr:colOff>
      <xdr:row>0</xdr:row>
      <xdr:rowOff>27214</xdr:rowOff>
    </xdr:from>
    <xdr:to>
      <xdr:col>0</xdr:col>
      <xdr:colOff>1309688</xdr:colOff>
      <xdr:row>3</xdr:row>
      <xdr:rowOff>190952</xdr:rowOff>
    </xdr:to>
    <xdr:pic>
      <xdr:nvPicPr>
        <xdr:cNvPr id="1029" name="Picture 5" descr="Marine Management Organisation logo"/>
        <xdr:cNvPicPr>
          <a:picLocks noChangeAspect="1" noChangeArrowheads="1"/>
        </xdr:cNvPicPr>
      </xdr:nvPicPr>
      <xdr:blipFill>
        <a:blip xmlns:r="http://schemas.openxmlformats.org/officeDocument/2006/relationships" r:embed="rId1" cstate="print"/>
        <a:srcRect/>
        <a:stretch>
          <a:fillRect/>
        </a:stretch>
      </xdr:blipFill>
      <xdr:spPr bwMode="auto">
        <a:xfrm>
          <a:off x="185007" y="27214"/>
          <a:ext cx="1124681" cy="735238"/>
        </a:xfrm>
        <a:prstGeom prst="rect">
          <a:avLst/>
        </a:prstGeom>
        <a:noFill/>
        <a:ln w="9525">
          <a:noFill/>
          <a:miter lim="800000"/>
          <a:headEnd/>
          <a:tailEnd/>
        </a:ln>
      </xdr:spPr>
    </xdr:pic>
    <xdr:clientData/>
  </xdr:twoCellAnchor>
  <xdr:twoCellAnchor editAs="oneCell">
    <xdr:from>
      <xdr:col>14</xdr:col>
      <xdr:colOff>8064474</xdr:colOff>
      <xdr:row>0</xdr:row>
      <xdr:rowOff>54428</xdr:rowOff>
    </xdr:from>
    <xdr:to>
      <xdr:col>14</xdr:col>
      <xdr:colOff>8855277</xdr:colOff>
      <xdr:row>2</xdr:row>
      <xdr:rowOff>149677</xdr:rowOff>
    </xdr:to>
    <xdr:pic>
      <xdr:nvPicPr>
        <xdr:cNvPr id="3" name="Picture 2" descr="Description: M:\STATIONERY\Logos\MPC\MPC_Web_Logo.png"/>
        <xdr:cNvPicPr/>
      </xdr:nvPicPr>
      <xdr:blipFill>
        <a:blip xmlns:r="http://schemas.openxmlformats.org/officeDocument/2006/relationships" r:embed="rId2" cstate="print"/>
        <a:srcRect/>
        <a:stretch>
          <a:fillRect/>
        </a:stretch>
      </xdr:blipFill>
      <xdr:spPr bwMode="auto">
        <a:xfrm>
          <a:off x="35387617" y="54428"/>
          <a:ext cx="790803" cy="476249"/>
        </a:xfrm>
        <a:prstGeom prst="rect">
          <a:avLst/>
        </a:prstGeom>
        <a:noFill/>
        <a:ln w="9525">
          <a:noFill/>
          <a:miter lim="800000"/>
          <a:headEnd/>
          <a:tailEnd/>
        </a:ln>
      </xdr:spPr>
    </xdr:pic>
    <xdr:clientData/>
  </xdr:twoCellAnchor>
  <xdr:twoCellAnchor editAs="oneCell">
    <xdr:from>
      <xdr:col>14</xdr:col>
      <xdr:colOff>8840210</xdr:colOff>
      <xdr:row>0</xdr:row>
      <xdr:rowOff>33038</xdr:rowOff>
    </xdr:from>
    <xdr:to>
      <xdr:col>14</xdr:col>
      <xdr:colOff>9542777</xdr:colOff>
      <xdr:row>2</xdr:row>
      <xdr:rowOff>118518</xdr:rowOff>
    </xdr:to>
    <xdr:pic>
      <xdr:nvPicPr>
        <xdr:cNvPr id="5" name="Picture 4" descr="ramboll environ logo.jpg"/>
        <xdr:cNvPicPr>
          <a:picLocks noChangeAspect="1"/>
        </xdr:cNvPicPr>
      </xdr:nvPicPr>
      <xdr:blipFill>
        <a:blip xmlns:r="http://schemas.openxmlformats.org/officeDocument/2006/relationships" r:embed="rId3" cstate="print"/>
        <a:stretch>
          <a:fillRect/>
        </a:stretch>
      </xdr:blipFill>
      <xdr:spPr>
        <a:xfrm>
          <a:off x="36163353" y="33038"/>
          <a:ext cx="702567" cy="466480"/>
        </a:xfrm>
        <a:prstGeom prst="rect">
          <a:avLst/>
        </a:prstGeom>
      </xdr:spPr>
    </xdr:pic>
    <xdr:clientData/>
  </xdr:twoCellAnchor>
  <xdr:twoCellAnchor editAs="oneCell">
    <xdr:from>
      <xdr:col>14</xdr:col>
      <xdr:colOff>8137072</xdr:colOff>
      <xdr:row>2</xdr:row>
      <xdr:rowOff>68165</xdr:rowOff>
    </xdr:from>
    <xdr:to>
      <xdr:col>14</xdr:col>
      <xdr:colOff>9456964</xdr:colOff>
      <xdr:row>3</xdr:row>
      <xdr:rowOff>133331</xdr:rowOff>
    </xdr:to>
    <xdr:pic>
      <xdr:nvPicPr>
        <xdr:cNvPr id="6" name="Picture 5" descr="clearlead-logo-colour.jpg"/>
        <xdr:cNvPicPr>
          <a:picLocks noChangeAspect="1"/>
        </xdr:cNvPicPr>
      </xdr:nvPicPr>
      <xdr:blipFill>
        <a:blip xmlns:r="http://schemas.openxmlformats.org/officeDocument/2006/relationships" r:embed="rId4" cstate="print"/>
        <a:stretch>
          <a:fillRect/>
        </a:stretch>
      </xdr:blipFill>
      <xdr:spPr>
        <a:xfrm>
          <a:off x="35460215" y="449165"/>
          <a:ext cx="1319892" cy="2556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35615</xdr:colOff>
      <xdr:row>0</xdr:row>
      <xdr:rowOff>19052</xdr:rowOff>
    </xdr:from>
    <xdr:to>
      <xdr:col>0</xdr:col>
      <xdr:colOff>986117</xdr:colOff>
      <xdr:row>3</xdr:row>
      <xdr:rowOff>171452</xdr:rowOff>
    </xdr:to>
    <xdr:pic>
      <xdr:nvPicPr>
        <xdr:cNvPr id="2" name="Picture 5" descr="Marine Management Organisation logo"/>
        <xdr:cNvPicPr>
          <a:picLocks noChangeAspect="1" noChangeArrowheads="1"/>
        </xdr:cNvPicPr>
      </xdr:nvPicPr>
      <xdr:blipFill>
        <a:blip xmlns:r="http://schemas.openxmlformats.org/officeDocument/2006/relationships" r:embed="rId1" cstate="print"/>
        <a:srcRect/>
        <a:stretch>
          <a:fillRect/>
        </a:stretch>
      </xdr:blipFill>
      <xdr:spPr bwMode="auto">
        <a:xfrm>
          <a:off x="35615" y="19052"/>
          <a:ext cx="950502" cy="723900"/>
        </a:xfrm>
        <a:prstGeom prst="rect">
          <a:avLst/>
        </a:prstGeom>
        <a:noFill/>
        <a:ln w="9525">
          <a:noFill/>
          <a:miter lim="800000"/>
          <a:headEnd/>
          <a:tailEnd/>
        </a:ln>
      </xdr:spPr>
    </xdr:pic>
    <xdr:clientData/>
  </xdr:twoCellAnchor>
  <xdr:twoCellAnchor editAs="oneCell">
    <xdr:from>
      <xdr:col>4</xdr:col>
      <xdr:colOff>3866029</xdr:colOff>
      <xdr:row>0</xdr:row>
      <xdr:rowOff>43801</xdr:rowOff>
    </xdr:from>
    <xdr:to>
      <xdr:col>5</xdr:col>
      <xdr:colOff>555479</xdr:colOff>
      <xdr:row>2</xdr:row>
      <xdr:rowOff>139050</xdr:rowOff>
    </xdr:to>
    <xdr:pic>
      <xdr:nvPicPr>
        <xdr:cNvPr id="5" name="Picture 4" descr="Description: M:\STATIONERY\Logos\MPC\MPC_Web_Logo.png"/>
        <xdr:cNvPicPr/>
      </xdr:nvPicPr>
      <xdr:blipFill>
        <a:blip xmlns:r="http://schemas.openxmlformats.org/officeDocument/2006/relationships" r:embed="rId2" cstate="print"/>
        <a:srcRect/>
        <a:stretch>
          <a:fillRect/>
        </a:stretch>
      </xdr:blipFill>
      <xdr:spPr bwMode="auto">
        <a:xfrm>
          <a:off x="16775205" y="43801"/>
          <a:ext cx="790803" cy="476249"/>
        </a:xfrm>
        <a:prstGeom prst="rect">
          <a:avLst/>
        </a:prstGeom>
        <a:noFill/>
        <a:ln w="9525">
          <a:noFill/>
          <a:miter lim="800000"/>
          <a:headEnd/>
          <a:tailEnd/>
        </a:ln>
      </xdr:spPr>
    </xdr:pic>
    <xdr:clientData/>
  </xdr:twoCellAnchor>
  <xdr:twoCellAnchor editAs="oneCell">
    <xdr:from>
      <xdr:col>5</xdr:col>
      <xdr:colOff>540412</xdr:colOff>
      <xdr:row>0</xdr:row>
      <xdr:rowOff>22411</xdr:rowOff>
    </xdr:from>
    <xdr:to>
      <xdr:col>5</xdr:col>
      <xdr:colOff>1242979</xdr:colOff>
      <xdr:row>2</xdr:row>
      <xdr:rowOff>107891</xdr:rowOff>
    </xdr:to>
    <xdr:pic>
      <xdr:nvPicPr>
        <xdr:cNvPr id="6" name="Picture 5" descr="ramboll environ logo.jpg"/>
        <xdr:cNvPicPr>
          <a:picLocks noChangeAspect="1"/>
        </xdr:cNvPicPr>
      </xdr:nvPicPr>
      <xdr:blipFill>
        <a:blip xmlns:r="http://schemas.openxmlformats.org/officeDocument/2006/relationships" r:embed="rId3" cstate="print"/>
        <a:stretch>
          <a:fillRect/>
        </a:stretch>
      </xdr:blipFill>
      <xdr:spPr>
        <a:xfrm>
          <a:off x="17550941" y="22411"/>
          <a:ext cx="702567" cy="466480"/>
        </a:xfrm>
        <a:prstGeom prst="rect">
          <a:avLst/>
        </a:prstGeom>
      </xdr:spPr>
    </xdr:pic>
    <xdr:clientData/>
  </xdr:twoCellAnchor>
  <xdr:twoCellAnchor editAs="oneCell">
    <xdr:from>
      <xdr:col>4</xdr:col>
      <xdr:colOff>3938627</xdr:colOff>
      <xdr:row>2</xdr:row>
      <xdr:rowOff>57538</xdr:rowOff>
    </xdr:from>
    <xdr:to>
      <xdr:col>5</xdr:col>
      <xdr:colOff>1157166</xdr:colOff>
      <xdr:row>3</xdr:row>
      <xdr:rowOff>122704</xdr:rowOff>
    </xdr:to>
    <xdr:pic>
      <xdr:nvPicPr>
        <xdr:cNvPr id="7" name="Picture 6" descr="clearlead-logo-colour.jpg"/>
        <xdr:cNvPicPr>
          <a:picLocks noChangeAspect="1"/>
        </xdr:cNvPicPr>
      </xdr:nvPicPr>
      <xdr:blipFill>
        <a:blip xmlns:r="http://schemas.openxmlformats.org/officeDocument/2006/relationships" r:embed="rId4" cstate="print"/>
        <a:stretch>
          <a:fillRect/>
        </a:stretch>
      </xdr:blipFill>
      <xdr:spPr>
        <a:xfrm>
          <a:off x="16847803" y="438538"/>
          <a:ext cx="1319892" cy="2556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5236546013757440?category=587130"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imo.org/en/OurWork/Safety/Navigation/Pages/ShipsRouteing.aspx" TargetMode="External"/><Relationship Id="rId299" Type="http://schemas.openxmlformats.org/officeDocument/2006/relationships/hyperlink" Target="http://whc.unesco.org/en/tentativelists/" TargetMode="External"/><Relationship Id="rId303" Type="http://schemas.openxmlformats.org/officeDocument/2006/relationships/hyperlink" Target="http://www.thecrownestate.co.uk/media/438891/ei-marine-aggregate-area-involved-17th-report.pdf" TargetMode="External"/><Relationship Id="rId21" Type="http://schemas.openxmlformats.org/officeDocument/2006/relationships/hyperlink" Target="https://www.gov.uk/government/uploads/system/uploads/attachment_data/file/492397/mcz-greater-haig-fras-boundary-map.pdf" TargetMode="External"/><Relationship Id="rId42" Type="http://schemas.openxmlformats.org/officeDocument/2006/relationships/hyperlink" Target="http://www.nonnativespecies.org/factsheet/downloadFactsheet.cfm?speciesId=3643" TargetMode="External"/><Relationship Id="rId63" Type="http://schemas.openxmlformats.org/officeDocument/2006/relationships/hyperlink" Target="https://www.gov.uk/government/collections/conservation-advice-packages-for-marine-protected-areas" TargetMode="External"/><Relationship Id="rId84" Type="http://schemas.openxmlformats.org/officeDocument/2006/relationships/hyperlink" Target="http://webarchive.nationalarchives.gov.uk/20141203181034/http:/chartingprogress.defra.gov.uk/feeder/HBDSEG-FeederReport-sec3_8.pdf" TargetMode="External"/><Relationship Id="rId138" Type="http://schemas.openxmlformats.org/officeDocument/2006/relationships/hyperlink" Target="https://www.gov.uk/government/uploads/system/uploads/attachment_data/file/243987/bis-13-1092-offshore-wind-industrial-strategy.pdf" TargetMode="External"/><Relationship Id="rId159" Type="http://schemas.openxmlformats.org/officeDocument/2006/relationships/hyperlink" Target="http://climateuk.net/sites/default/files/SouthEast-NewText-1-A4.pdf" TargetMode="External"/><Relationship Id="rId324" Type="http://schemas.openxmlformats.org/officeDocument/2006/relationships/hyperlink" Target="https://content.historicengland.org.uk/images-books/publications/dsg-ships-boats/ships-boats-sg.pdf/" TargetMode="External"/><Relationship Id="rId170" Type="http://schemas.openxmlformats.org/officeDocument/2006/relationships/hyperlink" Target="https://www.gov.uk/government/uploads/system/uploads/attachment_data/file/410000/SA_scoping_report.pdf" TargetMode="External"/><Relationship Id="rId191" Type="http://schemas.openxmlformats.org/officeDocument/2006/relationships/hyperlink" Target="https://www.gov.uk/government/uploads/system/uploads/attachment_data/file/392634/south_spar.pdf" TargetMode="External"/><Relationship Id="rId205" Type="http://schemas.openxmlformats.org/officeDocument/2006/relationships/hyperlink" Target="http://www.thecrownestate.co.uk/media/5476/uk-wave-and-tidal-key-resource-areas-project.pdf" TargetMode="External"/><Relationship Id="rId226" Type="http://schemas.openxmlformats.org/officeDocument/2006/relationships/hyperlink" Target="https://www.southwestwater.co.uk/media/pdf/7/c/CSOs_Q_and_A.pdf" TargetMode="External"/><Relationship Id="rId247" Type="http://schemas.openxmlformats.org/officeDocument/2006/relationships/hyperlink" Target="http://www.cefas.defra.gov.uk/our-services/environmental-advice/aggregates-and-construction/dredging-and-disposal.aspx" TargetMode="External"/><Relationship Id="rId107" Type="http://schemas.openxmlformats.org/officeDocument/2006/relationships/hyperlink" Target="http://www.nugeneration.com/" TargetMode="External"/><Relationship Id="rId268" Type="http://schemas.openxmlformats.org/officeDocument/2006/relationships/hyperlink" Target="http://eur-lex.europa.eu/legal-content/EN/TXT/PDF/?uri=CELEX:31991L0271&amp;from=EN" TargetMode="External"/><Relationship Id="rId289" Type="http://schemas.openxmlformats.org/officeDocument/2006/relationships/hyperlink" Target="https://www.gov.uk/government/uploads/system/uploads/attachment_data/file/236096/8413.pdf" TargetMode="External"/><Relationship Id="rId11" Type="http://schemas.openxmlformats.org/officeDocument/2006/relationships/hyperlink" Target="https://www.gov.uk/government/uploads/system/uploads/attachment_data/file/259330/mcz-map-lundy-boundary.pdf" TargetMode="External"/><Relationship Id="rId32" Type="http://schemas.openxmlformats.org/officeDocument/2006/relationships/hyperlink" Target="https://www.gov.uk/government/uploads/system/uploads/attachment_data/file/259319/mcz-map-aln-estuary-boundary.pdf" TargetMode="External"/><Relationship Id="rId53" Type="http://schemas.openxmlformats.org/officeDocument/2006/relationships/hyperlink" Target="http://www.nsrac.org/wp-content/uploads/2015/08/SCom-Pulse-20150702-MReport.pdf" TargetMode="External"/><Relationship Id="rId74" Type="http://schemas.openxmlformats.org/officeDocument/2006/relationships/hyperlink" Target="http://webarchive.nationalarchives.gov.uk/20141203181034/http:/chartingprogress.defra.gov.uk/feeder/HBDSEG-FeederReport-sec3_6.pdf" TargetMode="External"/><Relationship Id="rId128" Type="http://schemas.openxmlformats.org/officeDocument/2006/relationships/hyperlink" Target="https://www.visitengland.com/sites/default/files/gbts_top_towns_2013.pdf" TargetMode="External"/><Relationship Id="rId149" Type="http://schemas.openxmlformats.org/officeDocument/2006/relationships/hyperlink" Target="http://www.mccip.org.uk/media/1301/mccip-arc2013.pdf" TargetMode="External"/><Relationship Id="rId314" Type="http://schemas.openxmlformats.org/officeDocument/2006/relationships/hyperlink" Target="https://www.gov.uk/government/uploads/system/uploads/attachment_data/file/495586/Taking_Part_2015-16_Quarter_2_Report_2.pdf" TargetMode="External"/><Relationship Id="rId335" Type="http://schemas.openxmlformats.org/officeDocument/2006/relationships/printerSettings" Target="../printerSettings/printerSettings2.bin"/><Relationship Id="rId5" Type="http://schemas.openxmlformats.org/officeDocument/2006/relationships/hyperlink" Target="https://www.gov.uk/government/uploads/system/uploads/attachment_data/file/259346/mcz-map-upper-fowey-and-pont-pill-boundary.pdf" TargetMode="External"/><Relationship Id="rId95" Type="http://schemas.openxmlformats.org/officeDocument/2006/relationships/hyperlink" Target="https://www.gov.uk/government/news/future-of-dredging-at-her-majestys-naval-base-devonport" TargetMode="External"/><Relationship Id="rId160" Type="http://schemas.openxmlformats.org/officeDocument/2006/relationships/hyperlink" Target="https://www.gov.uk/government/uploads/system/uploads/attachment_data/file/82730/mcz-condoc-121213.pdf" TargetMode="External"/><Relationship Id="rId181" Type="http://schemas.openxmlformats.org/officeDocument/2006/relationships/hyperlink" Target="http://www.imo.org/en/About/Conventions/ListOfConventions/Pages/International-Convention-for-the-Prevention-of-Pollution-from-Ships-(MARPOL).aspx" TargetMode="External"/><Relationship Id="rId216" Type="http://schemas.openxmlformats.org/officeDocument/2006/relationships/hyperlink" Target="http://www.imo.org/en/About/Conventions/ListOfConventions/Pages/International-Convention-for-the-Prevention-of-Pollution-from-Ships-(MARPOL).aspx" TargetMode="External"/><Relationship Id="rId237" Type="http://schemas.openxmlformats.org/officeDocument/2006/relationships/hyperlink" Target="https://www.gov.uk/government/uploads/system/uploads/attachment_data/file/191785/pb13898-nip-pop-201303.pdf" TargetMode="External"/><Relationship Id="rId258" Type="http://schemas.openxmlformats.org/officeDocument/2006/relationships/hyperlink" Target="http://www.sas.org.uk/campaign/combined-sewage-overflows/" TargetMode="External"/><Relationship Id="rId279" Type="http://schemas.openxmlformats.org/officeDocument/2006/relationships/hyperlink" Target="http://www.geostore.com/environment-agency/WebStore?xml=environment-agency/xml/ogcDataDownload.xml" TargetMode="External"/><Relationship Id="rId22" Type="http://schemas.openxmlformats.org/officeDocument/2006/relationships/hyperlink" Target="https://www.gov.uk/government/uploads/system/uploads/attachment_data/file/492338/mcz-bideford-foreland-point-boundary-map.pdf" TargetMode="External"/><Relationship Id="rId43" Type="http://schemas.openxmlformats.org/officeDocument/2006/relationships/hyperlink" Target="http://www.nonnativespecies.org/factsheet/downloadFactsheet.cfm?speciesId=514" TargetMode="External"/><Relationship Id="rId64" Type="http://schemas.openxmlformats.org/officeDocument/2006/relationships/hyperlink" Target="https://www.gov.uk/government/consultations/morecambe-bay-and-duddon-estuary-special-protection-area-changes-comment-on-proposals" TargetMode="External"/><Relationship Id="rId118" Type="http://schemas.openxmlformats.org/officeDocument/2006/relationships/hyperlink" Target="https://www.gov.uk/government/publications/mapping-uk-shipping-density-and-routes-from-ais-mmo-1066" TargetMode="External"/><Relationship Id="rId139" Type="http://schemas.openxmlformats.org/officeDocument/2006/relationships/hyperlink" Target="https://www.gov.uk/government/uploads/system/uploads/attachment_data/file/47858/1942-national-policy-statement-electricity-networks.pdf" TargetMode="External"/><Relationship Id="rId290" Type="http://schemas.openxmlformats.org/officeDocument/2006/relationships/hyperlink" Target="https://www.gov.uk/government/uploads/system/uploads/attachment_data/file/69632/pb13860-marine-strategy-part1-20121220.pdf" TargetMode="External"/><Relationship Id="rId304" Type="http://schemas.openxmlformats.org/officeDocument/2006/relationships/hyperlink" Target="https://www.gov.uk/government/uploads/system/uploads/attachment_data/file/504536/OESEA3_A1b_geology___substrates.pdf" TargetMode="External"/><Relationship Id="rId325" Type="http://schemas.openxmlformats.org/officeDocument/2006/relationships/hyperlink" Target="https://content.historicengland.org.uk/images-books/publications/iha-ships-boats-1840-1950/130104-ships-boats-1840-1950.pdf/" TargetMode="External"/><Relationship Id="rId85" Type="http://schemas.openxmlformats.org/officeDocument/2006/relationships/hyperlink" Target="https://www.gov.uk/government/uploads/system/uploads/attachment_data/file/69632/pb13860-marine-strategy-part1-20121220.pdf" TargetMode="External"/><Relationship Id="rId150" Type="http://schemas.openxmlformats.org/officeDocument/2006/relationships/hyperlink" Target="http://www.mccip.org.uk/media/1479/researchpriorities_feb14_supplementary_final.pdf" TargetMode="External"/><Relationship Id="rId171" Type="http://schemas.openxmlformats.org/officeDocument/2006/relationships/hyperlink" Target="https://www.gov.uk/government/uploads/system/uploads/attachment_data/file/312327/ssr-august2013.pdf" TargetMode="External"/><Relationship Id="rId192" Type="http://schemas.openxmlformats.org/officeDocument/2006/relationships/hyperlink" Target="https://www.gov.uk/government/uploads/system/uploads/attachment_data/file/504984/shellfish-waters-list-2016-england.pdf" TargetMode="External"/><Relationship Id="rId206" Type="http://schemas.openxmlformats.org/officeDocument/2006/relationships/hyperlink" Target="http://www.thecrownestate.co.uk/media/5751/ei-uk-sand-and-gravel-resources-map.pdf" TargetMode="External"/><Relationship Id="rId227" Type="http://schemas.openxmlformats.org/officeDocument/2006/relationships/hyperlink" Target="http://www.anglianwater.co.uk/_assets/media/AWS__Interims_September_2015.pdf" TargetMode="External"/><Relationship Id="rId248" Type="http://schemas.openxmlformats.org/officeDocument/2006/relationships/hyperlink" Target="http://www.abpmer.co.uk/" TargetMode="External"/><Relationship Id="rId269" Type="http://schemas.openxmlformats.org/officeDocument/2006/relationships/hyperlink" Target="https://www.food.gov.uk/sites/default/files/Classification%20list%2023%20Oct%202015%20-%20amended%209-11-15.pdf" TargetMode="External"/><Relationship Id="rId12" Type="http://schemas.openxmlformats.org/officeDocument/2006/relationships/hyperlink" Target="https://www.gov.uk/government/uploads/system/uploads/attachment_data/file/259328/mcz-map-isle-of-scilly-sites-boundary-overview.pdf" TargetMode="External"/><Relationship Id="rId33" Type="http://schemas.openxmlformats.org/officeDocument/2006/relationships/hyperlink" Target="https://www.gov.uk/government/uploads/system/uploads/attachment_data/file/492315/mcz-runswick-bay-boundary-map.pdf" TargetMode="External"/><Relationship Id="rId108" Type="http://schemas.openxmlformats.org/officeDocument/2006/relationships/hyperlink" Target="https://www.gov.uk/government/uploads/system/uploads/attachment_data/file/272376/6887.pdf" TargetMode="External"/><Relationship Id="rId129" Type="http://schemas.openxmlformats.org/officeDocument/2006/relationships/hyperlink" Target="https://www.gov.uk/government/statistical-data-sets/port01-uk-ports-and-traffic" TargetMode="External"/><Relationship Id="rId280" Type="http://schemas.openxmlformats.org/officeDocument/2006/relationships/hyperlink" Target="http://www.geostore.com/environment-agency/WebStore?xml=environment-agency/xml/ogcDataDownload.xml" TargetMode="External"/><Relationship Id="rId315" Type="http://schemas.openxmlformats.org/officeDocument/2006/relationships/hyperlink" Target="https://content.historicengland.org.uk/images-books/publications/dsg-battlefields/battlefields-sg.pdf/" TargetMode="External"/><Relationship Id="rId336" Type="http://schemas.openxmlformats.org/officeDocument/2006/relationships/drawing" Target="../drawings/drawing2.xml"/><Relationship Id="rId54" Type="http://schemas.openxmlformats.org/officeDocument/2006/relationships/hyperlink" Target="http://www.legislation.gov.uk/uksi/1990/1156/made/data.pdf" TargetMode="External"/><Relationship Id="rId75" Type="http://schemas.openxmlformats.org/officeDocument/2006/relationships/hyperlink" Target="http://webarchive.nationalarchives.gov.uk/20141203181034/http:/chartingprogress.defra.gov.uk/feeder/HBDSEG-FeederReport-sec2.pdf" TargetMode="External"/><Relationship Id="rId96" Type="http://schemas.openxmlformats.org/officeDocument/2006/relationships/hyperlink" Target="http://www.thecrownestate.co.uk/media/476134/ei-marine-aggregate-statistics-2014.pdf" TargetMode="External"/><Relationship Id="rId140" Type="http://schemas.openxmlformats.org/officeDocument/2006/relationships/hyperlink" Target="https://www.gov.uk/government/uploads/system/uploads/attachment_data/file/47857/1941-nps-gas-supply-oil-en4.pdf" TargetMode="External"/><Relationship Id="rId161" Type="http://schemas.openxmlformats.org/officeDocument/2006/relationships/hyperlink" Target="https://www.gov.uk/guidance/flood-risk-assessments-climate-change-allowances" TargetMode="External"/><Relationship Id="rId182" Type="http://schemas.openxmlformats.org/officeDocument/2006/relationships/hyperlink" Target="https://www.gov.uk/government/uploads/system/uploads/attachment_data/file/47859/2009-nps-for-nuclear-volumeI.pdf" TargetMode="External"/><Relationship Id="rId217" Type="http://schemas.openxmlformats.org/officeDocument/2006/relationships/hyperlink" Target="http://www.ospar.org/site/assets/files/1290/ospar_convention_e_updated_text_in_2007_no_revs.pdf" TargetMode="External"/><Relationship Id="rId6" Type="http://schemas.openxmlformats.org/officeDocument/2006/relationships/hyperlink" Target="https://www.gov.uk/government/uploads/system/uploads/attachment_data/file/259343/mcz-map-tamar-estuary-boundary.pdf" TargetMode="External"/><Relationship Id="rId238" Type="http://schemas.openxmlformats.org/officeDocument/2006/relationships/hyperlink" Target="http://www.thameswater.co.uk/about-us/10115.htm" TargetMode="External"/><Relationship Id="rId259" Type="http://schemas.openxmlformats.org/officeDocument/2006/relationships/hyperlink" Target="http://www.mccip.org.uk/media/1307/mccip201011_temperature.pdf" TargetMode="External"/><Relationship Id="rId23" Type="http://schemas.openxmlformats.org/officeDocument/2006/relationships/hyperlink" Target="https://www.gov.uk/government/uploads/system/uploads/attachment_data/file/259344/mcz-map-thanet-coast-boundary.pdf" TargetMode="External"/><Relationship Id="rId119" Type="http://schemas.openxmlformats.org/officeDocument/2006/relationships/hyperlink" Target="http://www.imo.org/en/About/conventions/listofconventions/pages/colreg.aspx" TargetMode="External"/><Relationship Id="rId270" Type="http://schemas.openxmlformats.org/officeDocument/2006/relationships/hyperlink" Target="http://webarchive.nationalarchives.gov.uk/20130123162956/http:/archive.defra.gov.uk/environment/quality/water/waterquality/shellfish/2010surfacewatershellfish.pdf" TargetMode="External"/><Relationship Id="rId291" Type="http://schemas.openxmlformats.org/officeDocument/2006/relationships/hyperlink" Target="http://webarchive.nationalarchives.gov.uk/20141203181034/http:/chartingprogress.defra.gov.uk/report/CP2-OverviewReport-screen.pdf" TargetMode="External"/><Relationship Id="rId305" Type="http://schemas.openxmlformats.org/officeDocument/2006/relationships/hyperlink" Target="http://www.co2stored.co.uk/home/index" TargetMode="External"/><Relationship Id="rId326" Type="http://schemas.openxmlformats.org/officeDocument/2006/relationships/hyperlink" Target="https://content.historicengland.org.uk/images-books/publications/iha-ships-boats/ships-boats.pdf/" TargetMode="External"/><Relationship Id="rId44" Type="http://schemas.openxmlformats.org/officeDocument/2006/relationships/hyperlink" Target="http://www.nonnativespecies.org/factsheet/downloadFactsheet.cfm?speciesId=3430" TargetMode="External"/><Relationship Id="rId65" Type="http://schemas.openxmlformats.org/officeDocument/2006/relationships/hyperlink" Target="https://www.gov.uk/government/consultations/northumberland-marine-potential-special-protection-area-comment-on-proposals" TargetMode="External"/><Relationship Id="rId86" Type="http://schemas.openxmlformats.org/officeDocument/2006/relationships/hyperlink" Target="http://chartingprogress.defra.gov.uk/report/CP2-OverviewReport-screen.pdf" TargetMode="External"/><Relationship Id="rId130" Type="http://schemas.openxmlformats.org/officeDocument/2006/relationships/hyperlink" Target="https://www.gov.uk/government/uploads/system/uploads/attachment_data/file/312327/ssr-august2013.pdf" TargetMode="External"/><Relationship Id="rId151" Type="http://schemas.openxmlformats.org/officeDocument/2006/relationships/hyperlink" Target="https://www.gov.uk/government/collections/river-basin-management-plans-2015" TargetMode="External"/><Relationship Id="rId172" Type="http://schemas.openxmlformats.org/officeDocument/2006/relationships/hyperlink" Target="http://www.mccip.org.uk/media/1440/mccip_briefingnote-ocean_uptake_of_co2.pdf" TargetMode="External"/><Relationship Id="rId193" Type="http://schemas.openxmlformats.org/officeDocument/2006/relationships/hyperlink" Target="https://www.gov.uk/government/uploads/system/uploads/attachment_data/file/485616/England_National_RBD_pdf.pdf" TargetMode="External"/><Relationship Id="rId207" Type="http://schemas.openxmlformats.org/officeDocument/2006/relationships/hyperlink" Target="https://www.gov.uk/government/uploads/system/uploads/attachment_data/file/480928/sustainable-aquaculture-manp-uk-2015.pdf" TargetMode="External"/><Relationship Id="rId228" Type="http://schemas.openxmlformats.org/officeDocument/2006/relationships/hyperlink" Target="http://ec.europa.eu/ourcoast/download.cfm?fileID=779" TargetMode="External"/><Relationship Id="rId249" Type="http://schemas.openxmlformats.org/officeDocument/2006/relationships/hyperlink" Target="http://www.abpmer.co.uk/" TargetMode="External"/><Relationship Id="rId13" Type="http://schemas.openxmlformats.org/officeDocument/2006/relationships/hyperlink" Target="https://www.gov.uk/government/uploads/system/uploads/attachment_data/file/259325/mcz-map-east-of-haig-fras.pdf" TargetMode="External"/><Relationship Id="rId109" Type="http://schemas.openxmlformats.org/officeDocument/2006/relationships/hyperlink" Target="http://peelports.com/" TargetMode="External"/><Relationship Id="rId260" Type="http://schemas.openxmlformats.org/officeDocument/2006/relationships/hyperlink" Target="http://www.thecrownestate.co.uk/energy-and-infrastructure/minerals-potash/york-potash/" TargetMode="External"/><Relationship Id="rId281" Type="http://schemas.openxmlformats.org/officeDocument/2006/relationships/hyperlink" Target="http://archaeologydataservice.ac.uk/archives/view/seascapes/" TargetMode="External"/><Relationship Id="rId316" Type="http://schemas.openxmlformats.org/officeDocument/2006/relationships/hyperlink" Target="https://content.historicengland.org.uk/images-books/publications/protection-management-of-world-heritage-sites-in-england/ehwhsplanningcircularguidance.pdf/" TargetMode="External"/><Relationship Id="rId34" Type="http://schemas.openxmlformats.org/officeDocument/2006/relationships/hyperlink" Target="https://www.gov.uk/government/uploads/system/uploads/attachment_data/file/492369/mcz-farnes-east-boundary-map.pdf" TargetMode="External"/><Relationship Id="rId55" Type="http://schemas.openxmlformats.org/officeDocument/2006/relationships/hyperlink" Target="http://webarchive.nationalarchives.gov.uk/20141203181034/http:/chartingprogress.defra.gov.uk/feeder/CSSEG-section-3-6-litter.pdf" TargetMode="External"/><Relationship Id="rId76" Type="http://schemas.openxmlformats.org/officeDocument/2006/relationships/hyperlink" Target="http://webarchive.nationalarchives.gov.uk/20141203181034/http:/chartingprogress.defra.gov.uk/feeder/HBDSEG-FeederReport-sec3_5.pdf" TargetMode="External"/><Relationship Id="rId97" Type="http://schemas.openxmlformats.org/officeDocument/2006/relationships/hyperlink" Target="http://www.kentandessex-ifca.gov.uk/" TargetMode="External"/><Relationship Id="rId120" Type="http://schemas.openxmlformats.org/officeDocument/2006/relationships/hyperlink" Target="https://www.gov.uk/government/uploads/system/uploads/attachment_data/file/236125/port-employment-and-accident-rates-full-report-2009-10.pdf" TargetMode="External"/><Relationship Id="rId141" Type="http://schemas.openxmlformats.org/officeDocument/2006/relationships/hyperlink" Target="https://www.gov.uk/government/uploads/system/uploads/attachment_data/file/47854/1938-overarching-nps-for-energy-en1.pdf" TargetMode="External"/><Relationship Id="rId7" Type="http://schemas.openxmlformats.org/officeDocument/2006/relationships/hyperlink" Target="https://www.gov.uk/government/uploads/system/uploads/attachment_data/file/259341/mcz-map-sw-deep-west.pdf" TargetMode="External"/><Relationship Id="rId162" Type="http://schemas.openxmlformats.org/officeDocument/2006/relationships/hyperlink" Target="https://www.gov.uk/government/uploads/system/uploads/attachment_data/file/322061/LIT7540_43858f.pdf" TargetMode="External"/><Relationship Id="rId183" Type="http://schemas.openxmlformats.org/officeDocument/2006/relationships/hyperlink" Target="https://www.gov.uk/government/uploads/system/uploads/attachment_data/file/47801/1984-aos-site-report-wylfa-en6.pdf" TargetMode="External"/><Relationship Id="rId218" Type="http://schemas.openxmlformats.org/officeDocument/2006/relationships/hyperlink" Target="http://www.nature.com/articles/srep18573" TargetMode="External"/><Relationship Id="rId239" Type="http://schemas.openxmlformats.org/officeDocument/2006/relationships/hyperlink" Target="https://en.wikipedia.org/wiki/Oil_spill" TargetMode="External"/><Relationship Id="rId250" Type="http://schemas.openxmlformats.org/officeDocument/2006/relationships/hyperlink" Target="https://www.gov.uk/government/uploads/system/uploads/attachment_data/file/471807/THAMES_RBMP_Part_1.pdf" TargetMode="External"/><Relationship Id="rId271" Type="http://schemas.openxmlformats.org/officeDocument/2006/relationships/hyperlink" Target="http://eur-lex.europa.eu/legal-content/EN/TXT/PDF/?uri=CELEX:32006L0007&amp;from=EN" TargetMode="External"/><Relationship Id="rId292" Type="http://schemas.openxmlformats.org/officeDocument/2006/relationships/hyperlink" Target="https://www.gov.uk/guidance/south-inshore-and-south-offshore-marine-plan-areas" TargetMode="External"/><Relationship Id="rId306" Type="http://schemas.openxmlformats.org/officeDocument/2006/relationships/hyperlink" Target="http://www.mccip.org.uk/media/1479/researchpriorities_feb14_supplementary_final.pdf" TargetMode="External"/><Relationship Id="rId24" Type="http://schemas.openxmlformats.org/officeDocument/2006/relationships/hyperlink" Target="https://www.gov.uk/government/uploads/system/uploads/attachment_data/file/259332/mcz-map-medway-estuary-boundary.pdf" TargetMode="External"/><Relationship Id="rId45" Type="http://schemas.openxmlformats.org/officeDocument/2006/relationships/hyperlink" Target="http://www.nonnativespecies.org/factsheet/downloadFactsheet.cfm?speciesId=1028" TargetMode="External"/><Relationship Id="rId66" Type="http://schemas.openxmlformats.org/officeDocument/2006/relationships/hyperlink" Target="https://naturalresources.wales/about-us/consultations/our-own-consultations/proposed-new-marine-special-areas-of-conservation-and-special-protection-areas/skomer-skokholm-and-the-seas-off-pembrokeshire/?lang=en" TargetMode="External"/><Relationship Id="rId87" Type="http://schemas.openxmlformats.org/officeDocument/2006/relationships/hyperlink" Target="http://jncc.defra.gov.uk/page-1448" TargetMode="External"/><Relationship Id="rId110" Type="http://schemas.openxmlformats.org/officeDocument/2006/relationships/hyperlink" Target="http://www.abports.co.uk/" TargetMode="External"/><Relationship Id="rId131" Type="http://schemas.openxmlformats.org/officeDocument/2006/relationships/hyperlink" Target="http://www.bmapa.org/about/key_facts.php" TargetMode="External"/><Relationship Id="rId327" Type="http://schemas.openxmlformats.org/officeDocument/2006/relationships/hyperlink" Target="https://content.historicengland.org.uk/images-books/publications/protected-wreck-sites/protected-wreck-sites.pdf/" TargetMode="External"/><Relationship Id="rId152" Type="http://schemas.openxmlformats.org/officeDocument/2006/relationships/hyperlink" Target="http://www.local.gov.uk/documents/10180/49936/EA+-+Business+Case+for+Adaption+-+May+15+-+v12+Low+res+FINAL.pdf/d266040c-51cf-41d2-baac-0d5555b1e706" TargetMode="External"/><Relationship Id="rId173" Type="http://schemas.openxmlformats.org/officeDocument/2006/relationships/hyperlink" Target="https://www.gov.uk/government/uploads/system/uploads/attachment_data/file/392634/south_spar.pdf" TargetMode="External"/><Relationship Id="rId194" Type="http://schemas.openxmlformats.org/officeDocument/2006/relationships/hyperlink" Target="http://environment.data.gov.uk/catchment-planning/RiverBasinDistrict/8" TargetMode="External"/><Relationship Id="rId208" Type="http://schemas.openxmlformats.org/officeDocument/2006/relationships/hyperlink" Target="http://www.ospar.org/documents?v=34422" TargetMode="External"/><Relationship Id="rId229" Type="http://schemas.openxmlformats.org/officeDocument/2006/relationships/hyperlink" Target="https://www.gov.uk/government/uploads/system/uploads/attachment_data/file/47860/1943-nps-nuclear-power-annex-volII.pdf" TargetMode="External"/><Relationship Id="rId240" Type="http://schemas.openxmlformats.org/officeDocument/2006/relationships/hyperlink" Target="http://www.geostore.com/environment-agency/WebStore?xml=environment-agency/xml/ogcDataDownload.xml" TargetMode="External"/><Relationship Id="rId261" Type="http://schemas.openxmlformats.org/officeDocument/2006/relationships/hyperlink" Target="http://www.thecrownestate.co.uk/media/451471/ei-marine-minerals-uk-a4.pdf" TargetMode="External"/><Relationship Id="rId14" Type="http://schemas.openxmlformats.org/officeDocument/2006/relationships/hyperlink" Target="https://www.gov.uk/government/uploads/system/uploads/attachment_data/file/259318/mcz-map-canyons.pdf" TargetMode="External"/><Relationship Id="rId35" Type="http://schemas.openxmlformats.org/officeDocument/2006/relationships/hyperlink" Target="https://www.gov.uk/government/uploads/system/uploads/attachment_data/file/492001/mcz-coquet-st-marys-boundary-map.pdf" TargetMode="External"/><Relationship Id="rId56" Type="http://schemas.openxmlformats.org/officeDocument/2006/relationships/hyperlink" Target="https://www.gov.uk/government/collections/managing-fisheries-in-marine-protected-areas" TargetMode="External"/><Relationship Id="rId77" Type="http://schemas.openxmlformats.org/officeDocument/2006/relationships/hyperlink" Target="http://webarchive.nationalarchives.gov.uk/20141203181034/http:/chartingprogress.defra.gov.uk/feeder/HBDSEG-FeederReport-sec3_1.pdf" TargetMode="External"/><Relationship Id="rId100" Type="http://schemas.openxmlformats.org/officeDocument/2006/relationships/hyperlink" Target="https://www.gov.uk/government/publications/uk-renewable-energy-roadmap-second-update" TargetMode="External"/><Relationship Id="rId282" Type="http://schemas.openxmlformats.org/officeDocument/2006/relationships/hyperlink" Target="https://historicengland.org.uk/advice/hpg/consent/marinelicensing/" TargetMode="External"/><Relationship Id="rId317" Type="http://schemas.openxmlformats.org/officeDocument/2006/relationships/hyperlink" Target="https://content.historicengland.org.uk/images-books/publications/military-aircraft-crash-sites/milaircsites.pdf/" TargetMode="External"/><Relationship Id="rId8" Type="http://schemas.openxmlformats.org/officeDocument/2006/relationships/hyperlink" Target="https://www.gov.uk/government/uploads/system/uploads/attachment_data/file/259339/mcz-map-skerries-bank-and-surrounds-boundary.pdf" TargetMode="External"/><Relationship Id="rId51" Type="http://schemas.openxmlformats.org/officeDocument/2006/relationships/hyperlink" Target="http://www.ne-ifca.gov.uk/" TargetMode="External"/><Relationship Id="rId72" Type="http://schemas.openxmlformats.org/officeDocument/2006/relationships/hyperlink" Target="http://jncc.defra.gov.uk/pdf/UKBI_2015_v3a.pdf" TargetMode="External"/><Relationship Id="rId93" Type="http://schemas.openxmlformats.org/officeDocument/2006/relationships/hyperlink" Target="http://www.magic.gov.uk/" TargetMode="External"/><Relationship Id="rId98" Type="http://schemas.openxmlformats.org/officeDocument/2006/relationships/hyperlink" Target="http://www.world-nuclear.org/information-library/country-profiles/countries-t-z/united-kingdom.aspx" TargetMode="External"/><Relationship Id="rId121" Type="http://schemas.openxmlformats.org/officeDocument/2006/relationships/hyperlink" Target="http://www.gov.scot/Resource/0045/00453683.pdf" TargetMode="External"/><Relationship Id="rId142" Type="http://schemas.openxmlformats.org/officeDocument/2006/relationships/hyperlink" Target="https://www.gov.uk/government/uploads/system/uploads/attachment_data/file/69322/pb3654-marine-policy-statement-110316.pdf" TargetMode="External"/><Relationship Id="rId163" Type="http://schemas.openxmlformats.org/officeDocument/2006/relationships/hyperlink" Target="http://qsr2010.ospar.org/en/media/chapter_pdf/QSR_complete_EN.pdf" TargetMode="External"/><Relationship Id="rId184" Type="http://schemas.openxmlformats.org/officeDocument/2006/relationships/hyperlink" Target="https://www.gov.uk/government/uploads/system/uploads/attachment_data/file/312327/ssr-august2013.pdf" TargetMode="External"/><Relationship Id="rId189" Type="http://schemas.openxmlformats.org/officeDocument/2006/relationships/hyperlink" Target="http://uk-air.defra.gov.uk/library/reports?report_id=" TargetMode="External"/><Relationship Id="rId219" Type="http://schemas.openxmlformats.org/officeDocument/2006/relationships/hyperlink" Target="http://www.mccip.org.uk/media/1254/2013arc_sciencereview_07_sal_final.pdf" TargetMode="External"/><Relationship Id="rId3" Type="http://schemas.openxmlformats.org/officeDocument/2006/relationships/hyperlink" Target="https://www.gov.uk/government/uploads/system/uploads/attachment_data/file/69632/pb13860-marine-strategy-part1-20121220.pdf" TargetMode="External"/><Relationship Id="rId214" Type="http://schemas.openxmlformats.org/officeDocument/2006/relationships/hyperlink" Target="http://www.ospar.org/site/assets/files/1200/strategy.pdf" TargetMode="External"/><Relationship Id="rId230" Type="http://schemas.openxmlformats.org/officeDocument/2006/relationships/hyperlink" Target="https://www.gov.uk/government/uploads/system/uploads/attachment_data/file/471042/England_National_RBD_pdf.pdf" TargetMode="External"/><Relationship Id="rId235" Type="http://schemas.openxmlformats.org/officeDocument/2006/relationships/hyperlink" Target="http://www.tideway.london/the-project/explore-by-location/" TargetMode="External"/><Relationship Id="rId251" Type="http://schemas.openxmlformats.org/officeDocument/2006/relationships/hyperlink" Target="https://www.gov.uk/government/uploads/system/uploads/attachment_data/file/470999/SEVERN_RBMP_Part_1.pdf" TargetMode="External"/><Relationship Id="rId256" Type="http://schemas.openxmlformats.org/officeDocument/2006/relationships/hyperlink" Target="https://www.gov.uk/government/uploads/system/uploads/attachment_data/file/69754/Guidance_Notes_v6_07.01.2013.pdf" TargetMode="External"/><Relationship Id="rId277" Type="http://schemas.openxmlformats.org/officeDocument/2006/relationships/hyperlink" Target="http://www.magic.gov.uk/" TargetMode="External"/><Relationship Id="rId298" Type="http://schemas.openxmlformats.org/officeDocument/2006/relationships/hyperlink" Target="http://jncc.defra.gov.uk/page-2696" TargetMode="External"/><Relationship Id="rId25" Type="http://schemas.openxmlformats.org/officeDocument/2006/relationships/hyperlink" Target="https://www.gov.uk/government/uploads/system/uploads/attachment_data/file/259317/mcz-map-blackwater-crouch-roach-and-colne-estuaries-boundary.pdf" TargetMode="External"/><Relationship Id="rId46" Type="http://schemas.openxmlformats.org/officeDocument/2006/relationships/hyperlink" Target="http://www.nonnativespecies.org/factsheet/downloadFactsheet.cfm?speciesId=1013" TargetMode="External"/><Relationship Id="rId67" Type="http://schemas.openxmlformats.org/officeDocument/2006/relationships/hyperlink" Target="https://www.gov.uk/government/consultations/outer-thames-estuary-special-protection-area-extension-comment-on-proposals" TargetMode="External"/><Relationship Id="rId116" Type="http://schemas.openxmlformats.org/officeDocument/2006/relationships/hyperlink" Target="http://www.alinkfor.me/CoS/02/Combined_The_economic_impact_of_the_UK_Maritime_Services_Sector.pdf" TargetMode="External"/><Relationship Id="rId137" Type="http://schemas.openxmlformats.org/officeDocument/2006/relationships/hyperlink" Target="https://www.gov.uk/government/uploads/system/uploads/attachment_data/file/5982/2085591.pdf" TargetMode="External"/><Relationship Id="rId158" Type="http://schemas.openxmlformats.org/officeDocument/2006/relationships/hyperlink" Target="http://climateuk.net/sites/default/files/Yorkshire%2BHumber-NwText-1-A4.pdf" TargetMode="External"/><Relationship Id="rId272" Type="http://schemas.openxmlformats.org/officeDocument/2006/relationships/hyperlink" Target="http://www.imo.org/en/About/Conventions/ListOfConventions/Pages/International-Convention-on-Oil-Pollution-Preparedness,-Response-and-Co-operation-(OPRC).aspx" TargetMode="External"/><Relationship Id="rId293" Type="http://schemas.openxmlformats.org/officeDocument/2006/relationships/hyperlink" Target="https://www.gov.uk/government/uploads/system/uploads/attachment_data/file/47859/2009-nps-for-nuclear-volumeI.pdf" TargetMode="External"/><Relationship Id="rId302" Type="http://schemas.openxmlformats.org/officeDocument/2006/relationships/hyperlink" Target="https://www.ice.org.uk/getattachment/eventarchive/learning-to-live-with-flooding-2015-cardiff/22-Olivia-Thomas.pdf.aspx" TargetMode="External"/><Relationship Id="rId307" Type="http://schemas.openxmlformats.org/officeDocument/2006/relationships/hyperlink" Target="http://www.gov.scot/Resource/Doc/295194/0108001.pdf" TargetMode="External"/><Relationship Id="rId323" Type="http://schemas.openxmlformats.org/officeDocument/2006/relationships/hyperlink" Target="https://www.gov.uk/government/uploads/system/uploads/attachment_data/file/347734/1060.pdf" TargetMode="External"/><Relationship Id="rId328" Type="http://schemas.openxmlformats.org/officeDocument/2006/relationships/hyperlink" Target="https://content.historicengland.org.uk/images-books/publications/assessment-management-marine-archaeology-port-and-harbour-development/6801-ports-and-harbours.pdf/" TargetMode="External"/><Relationship Id="rId20" Type="http://schemas.openxmlformats.org/officeDocument/2006/relationships/hyperlink" Target="https://www.gov.uk/government/uploads/system/uploads/attachment_data/file/492388/mcz-hartland-point-tintagel-boundary-map.pdf" TargetMode="External"/><Relationship Id="rId41" Type="http://schemas.openxmlformats.org/officeDocument/2006/relationships/hyperlink" Target="http://www.nonnativespecies.org/factsheet/downloadFactsheet.cfm?speciesId=3141" TargetMode="External"/><Relationship Id="rId62" Type="http://schemas.openxmlformats.org/officeDocument/2006/relationships/hyperlink" Target="http://www.smru.st-andrews.ac.uk/documents/scos/SCOS_2015.pdf" TargetMode="External"/><Relationship Id="rId83" Type="http://schemas.openxmlformats.org/officeDocument/2006/relationships/hyperlink" Target="http://www.ospar.org/documents?d=33046" TargetMode="External"/><Relationship Id="rId88" Type="http://schemas.openxmlformats.org/officeDocument/2006/relationships/hyperlink" Target="http://www.tidallagoonpower.com/" TargetMode="External"/><Relationship Id="rId111" Type="http://schemas.openxmlformats.org/officeDocument/2006/relationships/hyperlink" Target="http://www.westofenglandlep.co.uk/place/enterprise-zone-and-areas/ea-avonmouth-severnside" TargetMode="External"/><Relationship Id="rId132" Type="http://schemas.openxmlformats.org/officeDocument/2006/relationships/hyperlink" Target="https://www.gov.uk/government/uploads/system/uploads/attachment_data/file/480928/sustainable-aquaculture-manp-uk-2015.pdf" TargetMode="External"/><Relationship Id="rId153" Type="http://schemas.openxmlformats.org/officeDocument/2006/relationships/hyperlink" Target="http://climateuk.net/" TargetMode="External"/><Relationship Id="rId174" Type="http://schemas.openxmlformats.org/officeDocument/2006/relationships/hyperlink" Target="http://www.parliament.uk/documents/post/postpn343.pdf" TargetMode="External"/><Relationship Id="rId179" Type="http://schemas.openxmlformats.org/officeDocument/2006/relationships/hyperlink" Target="http://www.un.org/depts/los/convention_agreements/texts/unclos/unclos_e.pdf" TargetMode="External"/><Relationship Id="rId195" Type="http://schemas.openxmlformats.org/officeDocument/2006/relationships/hyperlink" Target="http://www.anglianwater.co.uk/_assets/media/ICT_Final.pdf" TargetMode="External"/><Relationship Id="rId209" Type="http://schemas.openxmlformats.org/officeDocument/2006/relationships/hyperlink" Target="http://www.eea.europa.eu/data-and-maps/uwwtd/interactive-maps/urban-waste-water-treatment-maps" TargetMode="External"/><Relationship Id="rId190" Type="http://schemas.openxmlformats.org/officeDocument/2006/relationships/hyperlink" Target="http://qsr2010.ospar.org/en/ch07_03.html" TargetMode="External"/><Relationship Id="rId204" Type="http://schemas.openxmlformats.org/officeDocument/2006/relationships/hyperlink" Target="https://www.gov.uk/government/uploads/system/uploads/attachment_data/file/249884/uk_strategy_for_radioactive_discharges.pdf" TargetMode="External"/><Relationship Id="rId220" Type="http://schemas.openxmlformats.org/officeDocument/2006/relationships/hyperlink" Target="http://www.southdevonaonb.org.uk/about-the-aonb/looking-after-the-aonb/aonb-management-plan/estuaries-management-plan-public-constultation/" TargetMode="External"/><Relationship Id="rId225" Type="http://schemas.openxmlformats.org/officeDocument/2006/relationships/hyperlink" Target="https://www.wessexwater.co.uk/burnham/" TargetMode="External"/><Relationship Id="rId241" Type="http://schemas.openxmlformats.org/officeDocument/2006/relationships/hyperlink" Target="http://www.geostore.com/environment-agency/WebStore?xml=environment-agency/xml/ogcDataDownload.xml" TargetMode="External"/><Relationship Id="rId246" Type="http://schemas.openxmlformats.org/officeDocument/2006/relationships/hyperlink" Target="https://www.ukoilandgasdata.com/dp/controller/PLEASE_LOGIN_PAGE" TargetMode="External"/><Relationship Id="rId267" Type="http://schemas.openxmlformats.org/officeDocument/2006/relationships/hyperlink" Target="http://fate-gis.jrc.ec.europa.eu/geohub/MapViewer.aspx?id=2" TargetMode="External"/><Relationship Id="rId288" Type="http://schemas.openxmlformats.org/officeDocument/2006/relationships/hyperlink" Target="https://www.gov.uk/government/uploads/system/uploads/attachment_data/file/47854/1938-overarching-nps-for-energy-en1.pdf" TargetMode="External"/><Relationship Id="rId15" Type="http://schemas.openxmlformats.org/officeDocument/2006/relationships/hyperlink" Target="https://www.gov.uk/government/uploads/system/uploads/attachment_data/file/492472/mcz-western-channel-boundary-map.pdf" TargetMode="External"/><Relationship Id="rId36" Type="http://schemas.openxmlformats.org/officeDocument/2006/relationships/hyperlink" Target="https://www.gov.uk/government/uploads/system/uploads/attachment_data/file/492468/mcz-west-walney-boundary-map.pdf" TargetMode="External"/><Relationship Id="rId57" Type="http://schemas.openxmlformats.org/officeDocument/2006/relationships/hyperlink" Target="http://jncc.defra.gov.uk/page-3573" TargetMode="External"/><Relationship Id="rId106" Type="http://schemas.openxmlformats.org/officeDocument/2006/relationships/hyperlink" Target="http://ec.europa.eu/fisheries/cfp/fishing_rules/discards/index_en.htm" TargetMode="External"/><Relationship Id="rId127" Type="http://schemas.openxmlformats.org/officeDocument/2006/relationships/hyperlink" Target="https://www.visitbritain.org/town-data" TargetMode="External"/><Relationship Id="rId262" Type="http://schemas.openxmlformats.org/officeDocument/2006/relationships/hyperlink" Target="http://www.legislation.gov.uk/ukpga/2009/23/pdfs/ukpga_20090023_en.pdf" TargetMode="External"/><Relationship Id="rId283" Type="http://schemas.openxmlformats.org/officeDocument/2006/relationships/hyperlink" Target="http://publications.naturalengland.org.uk/publication/5276440824119296" TargetMode="External"/><Relationship Id="rId313" Type="http://schemas.openxmlformats.org/officeDocument/2006/relationships/hyperlink" Target="http://hc.historicengland.org.uk/content/pub/2015/heritage-counts-2015-england.pdf" TargetMode="External"/><Relationship Id="rId318" Type="http://schemas.openxmlformats.org/officeDocument/2006/relationships/hyperlink" Target="https://content.historicengland.org.uk/images-books/publications/accessing-englands-protected-wreck-sites-guidance-notes/heag075-guidance-notes-for-divers-and-archaeologists.pdf/" TargetMode="External"/><Relationship Id="rId10" Type="http://schemas.openxmlformats.org/officeDocument/2006/relationships/hyperlink" Target="https://www.gov.uk/government/uploads/system/uploads/attachment_data/file/259331/mcz-map-the-manacles-boundary.pdf" TargetMode="External"/><Relationship Id="rId31" Type="http://schemas.openxmlformats.org/officeDocument/2006/relationships/hyperlink" Target="https://www.gov.uk/government/uploads/system/uploads/attachment_data/file/259324/mcz-map-cumbria-coast-boundary.pdf" TargetMode="External"/><Relationship Id="rId52" Type="http://schemas.openxmlformats.org/officeDocument/2006/relationships/hyperlink" Target="http://www.nw-ifca.gov.uk/" TargetMode="External"/><Relationship Id="rId73" Type="http://schemas.openxmlformats.org/officeDocument/2006/relationships/hyperlink" Target="http://webarchive.nationalarchives.gov.uk/20141203181034/http:/chartingprogress.defra.gov.uk/feeder/HBDSEG-FeederReport-sec3_7.pdf" TargetMode="External"/><Relationship Id="rId78" Type="http://schemas.openxmlformats.org/officeDocument/2006/relationships/hyperlink" Target="http://jncc.defra.gov.uk/page-1414" TargetMode="External"/><Relationship Id="rId94" Type="http://schemas.openxmlformats.org/officeDocument/2006/relationships/hyperlink" Target="http://www.bmapa.org/documents/BMAPA_17th_Annual_Report.pdf" TargetMode="External"/><Relationship Id="rId99" Type="http://schemas.openxmlformats.org/officeDocument/2006/relationships/hyperlink" Target="https://www.gov.uk/guidance/offshore-energy-strategic-environmental-assessment-sea-an-overview-of-the-sea-process" TargetMode="External"/><Relationship Id="rId101" Type="http://schemas.openxmlformats.org/officeDocument/2006/relationships/hyperlink" Target="https://www.london.gov.uk/what-we-do/planning/london-plan/current-london-plan" TargetMode="External"/><Relationship Id="rId122" Type="http://schemas.openxmlformats.org/officeDocument/2006/relationships/hyperlink" Target="https://www.gov.uk/government/uploads/system/uploads/attachment_data/file/47856/1940-nps-renewable-energy-en3.pdf" TargetMode="External"/><Relationship Id="rId143" Type="http://schemas.openxmlformats.org/officeDocument/2006/relationships/hyperlink" Target="http://ec.europa.eu/maritimeaffairs/policy/coastal_tourism/documents/com_2014_86_en.pdf" TargetMode="External"/><Relationship Id="rId148" Type="http://schemas.openxmlformats.org/officeDocument/2006/relationships/hyperlink" Target="http://www.mccip.org.uk/annual-report-card/2013/clean-and-safe-seas/coastal-flooding/" TargetMode="External"/><Relationship Id="rId164" Type="http://schemas.openxmlformats.org/officeDocument/2006/relationships/hyperlink" Target="https://www.gov.uk/government/uploads/system/uploads/attachment_data/file/209866/pb13942-nap-20130701.pdf" TargetMode="External"/><Relationship Id="rId169" Type="http://schemas.openxmlformats.org/officeDocument/2006/relationships/hyperlink" Target="https://www.gov.uk/government/uploads/system/uploads/attachment_data/file/69322/pb3654-marine-policy-statement-110316.pdf" TargetMode="External"/><Relationship Id="rId185" Type="http://schemas.openxmlformats.org/officeDocument/2006/relationships/hyperlink" Target="https://www.gov.uk/government/uploads/system/uploads/attachment_data/file/69322/pb3654-marine-policy-statement-110316.pdf" TargetMode="External"/><Relationship Id="rId334" Type="http://schemas.openxmlformats.org/officeDocument/2006/relationships/hyperlink" Target="https://www.historicengland.org.uk/images-books/publications/englands-shipwreck-heritage/" TargetMode="External"/><Relationship Id="rId4" Type="http://schemas.openxmlformats.org/officeDocument/2006/relationships/hyperlink" Target="https://www.gov.uk/government/uploads/system/uploads/attachment_data/file/259347/mcz-map-whitsand-and-looe-bay-boundary.pdf" TargetMode="External"/><Relationship Id="rId9" Type="http://schemas.openxmlformats.org/officeDocument/2006/relationships/hyperlink" Target="https://www.gov.uk/government/uploads/system/uploads/attachment_data/file/259334/mcz-map-padstowbay-surrounds-boundary.pdf" TargetMode="External"/><Relationship Id="rId180" Type="http://schemas.openxmlformats.org/officeDocument/2006/relationships/hyperlink" Target="http://www.ospar.org/" TargetMode="External"/><Relationship Id="rId210" Type="http://schemas.openxmlformats.org/officeDocument/2006/relationships/hyperlink" Target="http://www.ospar.org/documents?d=32364" TargetMode="External"/><Relationship Id="rId215" Type="http://schemas.openxmlformats.org/officeDocument/2006/relationships/hyperlink" Target="http://www.imo.org/en/About/Conventions/ListOfConventions/Pages/Convention-on-the-Prevention-of-Marine-Pollution-by-Dumping-of-Wastes-and-Other-Matter.aspx" TargetMode="External"/><Relationship Id="rId236" Type="http://schemas.openxmlformats.org/officeDocument/2006/relationships/hyperlink" Target="http://webarchive.nationalarchives.gov.uk/20141203181034/http:/chartingprogress.defra.gov.uk/report/CP2-OverviewReport-screen.pdf" TargetMode="External"/><Relationship Id="rId257" Type="http://schemas.openxmlformats.org/officeDocument/2006/relationships/hyperlink" Target="http://www.mccip.org.uk/media/1478/researchpriorities_feb14_final.pdf" TargetMode="External"/><Relationship Id="rId278" Type="http://schemas.openxmlformats.org/officeDocument/2006/relationships/hyperlink" Target="http://www.gis.naturalengland.org.uk/" TargetMode="External"/><Relationship Id="rId26" Type="http://schemas.openxmlformats.org/officeDocument/2006/relationships/hyperlink" Target="https://www.gov.uk/government/uploads/system/uploads/attachment_data/file/492359/mcz-dover-deal-boundary-map.pdf" TargetMode="External"/><Relationship Id="rId231" Type="http://schemas.openxmlformats.org/officeDocument/2006/relationships/hyperlink" Target="http://europa.eu/rapid/press-release_IP-15-4672_en.htm" TargetMode="External"/><Relationship Id="rId252" Type="http://schemas.openxmlformats.org/officeDocument/2006/relationships/hyperlink" Target="https://www.gov.uk/government/uploads/system/uploads/attachment_data/file/471790/SOUTH_WEST_RBMP_Part_1.pdf" TargetMode="External"/><Relationship Id="rId273" Type="http://schemas.openxmlformats.org/officeDocument/2006/relationships/hyperlink" Target="http://www.mcsuk.org/downloads/pollution/beachwatch/latest2015/MCS_GBBC_2014_Report.pdf" TargetMode="External"/><Relationship Id="rId294" Type="http://schemas.openxmlformats.org/officeDocument/2006/relationships/hyperlink" Target="http://www.southend.gov.uk/downloads/200160/local_planning_framework" TargetMode="External"/><Relationship Id="rId308" Type="http://schemas.openxmlformats.org/officeDocument/2006/relationships/hyperlink" Target="https://www.gov.uk/government/uploads/system/uploads/attachment_data/file/322061/LIT7540_43858f.pdf" TargetMode="External"/><Relationship Id="rId329" Type="http://schemas.openxmlformats.org/officeDocument/2006/relationships/hyperlink" Target="https://content.historicengland.org.uk/images-books/publications/gpa1-historic-environment-local-plans/gpa1.pdf/" TargetMode="External"/><Relationship Id="rId47" Type="http://schemas.openxmlformats.org/officeDocument/2006/relationships/hyperlink" Target="http://www.nonnativespecies.org/factsheet/downloadFactsheet.cfm?speciesId=1209%20Carpet%20sea%20squirt%20factsheet%20-" TargetMode="External"/><Relationship Id="rId68" Type="http://schemas.openxmlformats.org/officeDocument/2006/relationships/hyperlink" Target="http://jncc.defra.gov.uk/page-7059" TargetMode="External"/><Relationship Id="rId89" Type="http://schemas.openxmlformats.org/officeDocument/2006/relationships/hyperlink" Target="http://mis.marinemanagement.org.uk/east/environment/environment-policy-mpa1" TargetMode="External"/><Relationship Id="rId112" Type="http://schemas.openxmlformats.org/officeDocument/2006/relationships/hyperlink" Target="http://www.nugeneration.com/download/Stage_1_Strategic_Issues_Consultation_Doc.pdf" TargetMode="External"/><Relationship Id="rId133" Type="http://schemas.openxmlformats.org/officeDocument/2006/relationships/hyperlink" Target="http://www.un.org/depts/los/convention_agreements/texts/unclos/unclos_e.pdf" TargetMode="External"/><Relationship Id="rId154" Type="http://schemas.openxmlformats.org/officeDocument/2006/relationships/hyperlink" Target="https://www.gov.uk/government/uploads/system/uploads/attachment_data/file/428401/150518MMO_CCAP_FINAL.pdf" TargetMode="External"/><Relationship Id="rId175" Type="http://schemas.openxmlformats.org/officeDocument/2006/relationships/hyperlink" Target="https://www.theccc.org.uk/archive/aws/IA&amp;S/CCC_IAS_Core-ScopeOfBudgets_Interactive.pdf" TargetMode="External"/><Relationship Id="rId196" Type="http://schemas.openxmlformats.org/officeDocument/2006/relationships/hyperlink" Target="http://www.gov.scot/Resource/0047/00475466.pdf" TargetMode="External"/><Relationship Id="rId200" Type="http://schemas.openxmlformats.org/officeDocument/2006/relationships/hyperlink" Target="http://eur-lex.europa.eu/resource.html?uri=cellar:5c835afb-2ec6-4577-bdf8-756d3d694eeb.0004.02/DOC_1&amp;format=PDF" TargetMode="External"/><Relationship Id="rId16" Type="http://schemas.openxmlformats.org/officeDocument/2006/relationships/hyperlink" Target="https://www.gov.uk/government/uploads/system/uploads/attachment_data/file/492450/mcz-runnel-stone-boundary-map.pdf" TargetMode="External"/><Relationship Id="rId221" Type="http://schemas.openxmlformats.org/officeDocument/2006/relationships/hyperlink" Target="http://www.bgs.ac.uk/research/climatechange/coastpol/thames.html" TargetMode="External"/><Relationship Id="rId242" Type="http://schemas.openxmlformats.org/officeDocument/2006/relationships/hyperlink" Target="http://www.geostore.com/environment-agency/WebStore?xml=environment-agency/xml/ogcDataDownload.xml" TargetMode="External"/><Relationship Id="rId263" Type="http://schemas.openxmlformats.org/officeDocument/2006/relationships/hyperlink" Target="http://www.ospar.org/documents?v=7107" TargetMode="External"/><Relationship Id="rId284" Type="http://schemas.openxmlformats.org/officeDocument/2006/relationships/hyperlink" Target="https://www.gov.uk/government/publications/european-landscape-convention-guidelines-for-managing-landscapes" TargetMode="External"/><Relationship Id="rId319" Type="http://schemas.openxmlformats.org/officeDocument/2006/relationships/hyperlink" Target="https://www.gov.uk/government/uploads/system/uploads/attachment_data/file/6077/2116950.pdf" TargetMode="External"/><Relationship Id="rId37" Type="http://schemas.openxmlformats.org/officeDocument/2006/relationships/hyperlink" Target="https://www.gov.uk/government/uploads/system/uploads/attachment_data/file/492324/mcz-allonby-bay-boundary-map.pdf" TargetMode="External"/><Relationship Id="rId58" Type="http://schemas.openxmlformats.org/officeDocument/2006/relationships/hyperlink" Target="http://defra.maps.arcgis.com/apps/webappviewer/index.html?id=2c2f6e66c0464fa99d99fd6d8822ddef" TargetMode="External"/><Relationship Id="rId79" Type="http://schemas.openxmlformats.org/officeDocument/2006/relationships/hyperlink" Target="http://www.wfduk.org/sites/default/files/Media/Characterisation%20of%20the%20water%20environment/UKTAG%20INNS%20Alarm%20List%20v1.2.pdf" TargetMode="External"/><Relationship Id="rId102" Type="http://schemas.openxmlformats.org/officeDocument/2006/relationships/hyperlink" Target="https://www.gov.uk/government/uploads/system/uploads/attachment_data/file/317758/modelling.pdf" TargetMode="External"/><Relationship Id="rId123" Type="http://schemas.openxmlformats.org/officeDocument/2006/relationships/hyperlink" Target="http://www.renewableuk.com/en/renewable-energy/wind-energy/uk-wind-energy-database/" TargetMode="External"/><Relationship Id="rId144" Type="http://schemas.openxmlformats.org/officeDocument/2006/relationships/hyperlink" Target="https://webgate.ec.europa.eu/maritimeforum/sites/maritimeforum/files/OceanEnergyForum-report-v5.2_12-10-15_FINAL%20DRAFT.pdf" TargetMode="External"/><Relationship Id="rId330" Type="http://schemas.openxmlformats.org/officeDocument/2006/relationships/hyperlink" Target="https://content.historicengland.org.uk/images-books/publications/gpa2-managing-significance-in-decision-taking/gpa2.pdf/" TargetMode="External"/><Relationship Id="rId90" Type="http://schemas.openxmlformats.org/officeDocument/2006/relationships/hyperlink" Target="http://webarchive.nationalarchives.gov.uk/20141203181034/http:/chartingprogress.defra.gov.uk/feeder/HBDSEG-FeederReport-sec3_3.pdf" TargetMode="External"/><Relationship Id="rId165" Type="http://schemas.openxmlformats.org/officeDocument/2006/relationships/hyperlink" Target="http://www.mccip.org.uk/uk-marine-projections/" TargetMode="External"/><Relationship Id="rId186" Type="http://schemas.openxmlformats.org/officeDocument/2006/relationships/hyperlink" Target="http://www.towerhamlets.gov.uk/Documents/Planning-and-building-control/Strategic-Planning/Neighbourhood-Planning/Managing-Development-Document-April-2013.pdf" TargetMode="External"/><Relationship Id="rId211" Type="http://schemas.openxmlformats.org/officeDocument/2006/relationships/hyperlink" Target="http://www.ospar.org/documents?d=32772" TargetMode="External"/><Relationship Id="rId232" Type="http://schemas.openxmlformats.org/officeDocument/2006/relationships/hyperlink" Target="https://www.gov.uk/government/uploads/system/uploads/attachment_data/file/506458/MMO1077_-_Potential_spatial_effects_of_climate_change_in_the_South_and_East_Marine_Plan_Areas.pdf" TargetMode="External"/><Relationship Id="rId253" Type="http://schemas.openxmlformats.org/officeDocument/2006/relationships/hyperlink" Target="https://data.gov.uk/dataset/uk-sensitive-areas-under-the-urban-waste-water-treatment-directive" TargetMode="External"/><Relationship Id="rId274" Type="http://schemas.openxmlformats.org/officeDocument/2006/relationships/hyperlink" Target="https://www.gov.uk/government/uploads/system/uploads/attachment_data/file/312327/ssr-august2013.pdf" TargetMode="External"/><Relationship Id="rId295" Type="http://schemas.openxmlformats.org/officeDocument/2006/relationships/hyperlink" Target="http://steart.wwt.org.uk/" TargetMode="External"/><Relationship Id="rId309" Type="http://schemas.openxmlformats.org/officeDocument/2006/relationships/hyperlink" Target="http://www.cluffnaturalresources.com/assets/ucg/" TargetMode="External"/><Relationship Id="rId27" Type="http://schemas.openxmlformats.org/officeDocument/2006/relationships/hyperlink" Target="https://www.gov.uk/government/uploads/system/uploads/attachment_data/file/492362/mcz-dover-folkestone-boundary-map.pdf" TargetMode="External"/><Relationship Id="rId48" Type="http://schemas.openxmlformats.org/officeDocument/2006/relationships/hyperlink" Target="http://www.nonnativespecies.org/factsheet/downloadFactsheet.cfm?speciesId=1379" TargetMode="External"/><Relationship Id="rId69" Type="http://schemas.openxmlformats.org/officeDocument/2006/relationships/hyperlink" Target="http://jncc.defra.gov.uk/page-6774" TargetMode="External"/><Relationship Id="rId113" Type="http://schemas.openxmlformats.org/officeDocument/2006/relationships/hyperlink" Target="http://www.westernhvdclink.co.uk/" TargetMode="External"/><Relationship Id="rId134" Type="http://schemas.openxmlformats.org/officeDocument/2006/relationships/hyperlink" Target="http://www.tidallagoonpower.com/" TargetMode="External"/><Relationship Id="rId320" Type="http://schemas.openxmlformats.org/officeDocument/2006/relationships/hyperlink" Target="https://www.gov.uk/government/uploads/system/uploads/attachment_data/file/307961/Protection_and_Management_of_Historic_Military_Wrecks_outside_UK_Territorial_Waters__April_2014.pdf" TargetMode="External"/><Relationship Id="rId80" Type="http://schemas.openxmlformats.org/officeDocument/2006/relationships/hyperlink" Target="http://www.oie.int/fileadmin/Home/eng/Animal_Health_in_the_World/docs/pdf/gs-contingency-plan.pdf" TargetMode="External"/><Relationship Id="rId155" Type="http://schemas.openxmlformats.org/officeDocument/2006/relationships/hyperlink" Target="http://climateuk.net/sites/default/files/SouthWest-NewText-1-A4.pdf" TargetMode="External"/><Relationship Id="rId176" Type="http://schemas.openxmlformats.org/officeDocument/2006/relationships/hyperlink" Target="http://www.ospar.org/ospar-data/p00597_camp_2011_data_report.pdf" TargetMode="External"/><Relationship Id="rId197" Type="http://schemas.openxmlformats.org/officeDocument/2006/relationships/hyperlink" Target="http://www.sas.org.uk/wp-content/uploads/SAS-Marine-Litter-Report-Med.pdf" TargetMode="External"/><Relationship Id="rId201" Type="http://schemas.openxmlformats.org/officeDocument/2006/relationships/hyperlink" Target="http://ec.europa.eu/environment/marine/good-environmental-status/descriptor-10/pdf/GESAMP_microplastics%20full%20study.pdf" TargetMode="External"/><Relationship Id="rId222" Type="http://schemas.openxmlformats.org/officeDocument/2006/relationships/hyperlink" Target="https://www.nwl.co.uk/your-home/your-services/beachaware.aspx" TargetMode="External"/><Relationship Id="rId243" Type="http://schemas.openxmlformats.org/officeDocument/2006/relationships/hyperlink" Target="http://www.geostore.com/environment-agency/WebStore?xml=environment-agency/xml/ogcDataDownload.xml" TargetMode="External"/><Relationship Id="rId264" Type="http://schemas.openxmlformats.org/officeDocument/2006/relationships/hyperlink" Target="https://www.gov.uk/government/uploads/system/uploads/attachment_data/file/486623/marine-strategy-part3-programme-of-measures.pdf" TargetMode="External"/><Relationship Id="rId285" Type="http://schemas.openxmlformats.org/officeDocument/2006/relationships/hyperlink" Target="https://www.gov.uk/government/uploads/system/uploads/attachment_data/file/312496/east-plan.pdf" TargetMode="External"/><Relationship Id="rId17" Type="http://schemas.openxmlformats.org/officeDocument/2006/relationships/hyperlink" Target="https://www.gov.uk/government/uploads/system/uploads/attachment_data/file/492385/mcz-newquay-gannel-boundary-map.pdf" TargetMode="External"/><Relationship Id="rId38" Type="http://schemas.openxmlformats.org/officeDocument/2006/relationships/hyperlink" Target="http://www.nonnativespecies.org/factsheet/downloadFactsheet.cfm?speciesId=866" TargetMode="External"/><Relationship Id="rId59" Type="http://schemas.openxmlformats.org/officeDocument/2006/relationships/hyperlink" Target="http://www.nationallobsterhatchery.co.uk/" TargetMode="External"/><Relationship Id="rId103" Type="http://schemas.openxmlformats.org/officeDocument/2006/relationships/hyperlink" Target="https://www.gov.uk/government/publications/potential-spatial-effects-of-climate-change-in-the-south-and-east-marine-plan-areas-mmo1077" TargetMode="External"/><Relationship Id="rId124" Type="http://schemas.openxmlformats.org/officeDocument/2006/relationships/hyperlink" Target="https://www.gov.uk/government/uploads/system/uploads/attachment_data/file/496860/UKCS_Offshore_Infrastructure.pdf" TargetMode="External"/><Relationship Id="rId310" Type="http://schemas.openxmlformats.org/officeDocument/2006/relationships/hyperlink" Target="http://www.mccip.org.uk/media/1256/2013arc_sciencereview_09_ce_final.pdf" TargetMode="External"/><Relationship Id="rId70" Type="http://schemas.openxmlformats.org/officeDocument/2006/relationships/hyperlink" Target="http://jncc.defra.gov.uk/pdf/NorthEastofFarnesDeepMCZ_Factsheet_jan16.pdf" TargetMode="External"/><Relationship Id="rId91" Type="http://schemas.openxmlformats.org/officeDocument/2006/relationships/hyperlink" Target="https://www.gov.uk/government/uploads/system/uploads/attachment_data/file/312327/ssr-august2013.pdf" TargetMode="External"/><Relationship Id="rId145" Type="http://schemas.openxmlformats.org/officeDocument/2006/relationships/hyperlink" Target="http://eur-lex.europa.eu/LexUriServ/LexUriServ.do?uri=COM:2013:0133:FIN:EN:PDF" TargetMode="External"/><Relationship Id="rId166" Type="http://schemas.openxmlformats.org/officeDocument/2006/relationships/hyperlink" Target="https://www.gov.uk/government/uploads/system/uploads/attachment_data/file/312403/east_evidence_issues_chapter6.pdf" TargetMode="External"/><Relationship Id="rId187" Type="http://schemas.openxmlformats.org/officeDocument/2006/relationships/hyperlink" Target="http://www.rochford.gov.uk/planning/policy/local_development_framework/core_strategy_dpd1" TargetMode="External"/><Relationship Id="rId331" Type="http://schemas.openxmlformats.org/officeDocument/2006/relationships/hyperlink" Target="http://blogs.wessexarch.co.uk/aircraftcrashsitesatsea/files/2008/03/aircraft_crash-sites_at_sea_report.pdf" TargetMode="External"/><Relationship Id="rId1" Type="http://schemas.openxmlformats.org/officeDocument/2006/relationships/hyperlink" Target="http://coastal-futures.net/wp-content/uploads/2016/02/Jones-Blue-Growth-emerging-tensions.pdf" TargetMode="External"/><Relationship Id="rId212" Type="http://schemas.openxmlformats.org/officeDocument/2006/relationships/hyperlink" Target="http://www.ospar.org/documents?d=32742" TargetMode="External"/><Relationship Id="rId233" Type="http://schemas.openxmlformats.org/officeDocument/2006/relationships/hyperlink" Target="https://www.gov.uk/government/uploads/system/uploads/attachment_data/file/500275/Evidence_Supporting_the_Use_of_Environmental_Remediation_to_Improve_Water_Quality_in_the_South_Marine_Plan_Areas_report__1105_.pdf" TargetMode="External"/><Relationship Id="rId254" Type="http://schemas.openxmlformats.org/officeDocument/2006/relationships/hyperlink" Target="http://www.abpmer.net/downloads/downloads.asp?status=2" TargetMode="External"/><Relationship Id="rId28" Type="http://schemas.openxmlformats.org/officeDocument/2006/relationships/hyperlink" Target="https://www.gov.uk/government/uploads/system/uploads/attachment_data/file/492461/mcz-swale-estuary-boundary-map.pdf" TargetMode="External"/><Relationship Id="rId49" Type="http://schemas.openxmlformats.org/officeDocument/2006/relationships/hyperlink" Target="http://www.legislation.gov.uk/uksi/1990/1156/made/data.pdf" TargetMode="External"/><Relationship Id="rId114" Type="http://schemas.openxmlformats.org/officeDocument/2006/relationships/hyperlink" Target="http://www.nemo-link.com/latest-news/" TargetMode="External"/><Relationship Id="rId275" Type="http://schemas.openxmlformats.org/officeDocument/2006/relationships/hyperlink" Target="https://www.gov.uk/government/uploads/system/uploads/attachment_data/file/474258/2015-bathing-water-classifications.pdf" TargetMode="External"/><Relationship Id="rId296" Type="http://schemas.openxmlformats.org/officeDocument/2006/relationships/hyperlink" Target="http://img.teebweb.org/wp-content/uploads/2013/01/TEEBcase-Managed-realignment-for-coastal-protection-UK.pdf" TargetMode="External"/><Relationship Id="rId300" Type="http://schemas.openxmlformats.org/officeDocument/2006/relationships/hyperlink" Target="http://whc.unesco.org/en/list/&amp;order=country" TargetMode="External"/><Relationship Id="rId60" Type="http://schemas.openxmlformats.org/officeDocument/2006/relationships/hyperlink" Target="http://www.mccip.org.uk/media/1397/nutrient-enrichment-report-from-nocs-and-cefas.pdf" TargetMode="External"/><Relationship Id="rId81" Type="http://schemas.openxmlformats.org/officeDocument/2006/relationships/hyperlink" Target="http://www.wildlifetrusts.org/sites/default/files/files/Living%20Seas/191108_Basking_Shark_Report_FINAL.pdf" TargetMode="External"/><Relationship Id="rId135" Type="http://schemas.openxmlformats.org/officeDocument/2006/relationships/hyperlink" Target="https://www.gov.uk/government/uploads/system/uploads/attachment_data/file/3931/national-policy-statement-ports.pdf" TargetMode="External"/><Relationship Id="rId156" Type="http://schemas.openxmlformats.org/officeDocument/2006/relationships/hyperlink" Target="http://climateuk.net/sites/default/files/NorthWest-NewText-1-A4.pdf" TargetMode="External"/><Relationship Id="rId177" Type="http://schemas.openxmlformats.org/officeDocument/2006/relationships/hyperlink" Target="https://www.gov.uk/government/uploads/system/uploads/attachment_data/file/69336/pb12654-air-quality-strategy-vol1-070712.pdf" TargetMode="External"/><Relationship Id="rId198" Type="http://schemas.openxmlformats.org/officeDocument/2006/relationships/hyperlink" Target="http://www.endsreport.com/article/47758/commission-takes-uk-to-court-over-aberthaw-emissions" TargetMode="External"/><Relationship Id="rId321" Type="http://schemas.openxmlformats.org/officeDocument/2006/relationships/hyperlink" Target="http://www.legislation.gov.uk/uksi/2012/1110/pdfs/uksi_20121110_en.pdf" TargetMode="External"/><Relationship Id="rId202" Type="http://schemas.openxmlformats.org/officeDocument/2006/relationships/hyperlink" Target="http://cld.bz/vvyZecp" TargetMode="External"/><Relationship Id="rId223" Type="http://schemas.openxmlformats.org/officeDocument/2006/relationships/hyperlink" Target="http://www.unitedutilities.com/Bathing-Waters-CSO.aspx" TargetMode="External"/><Relationship Id="rId244" Type="http://schemas.openxmlformats.org/officeDocument/2006/relationships/hyperlink" Target="http://www.geostore.com/environment-agency/WebStore?xml=environment-agency/xml/ogcDataDownload.xml" TargetMode="External"/><Relationship Id="rId18" Type="http://schemas.openxmlformats.org/officeDocument/2006/relationships/hyperlink" Target="https://www.gov.uk/government/uploads/system/uploads/attachment_data/file/492385/mcz-newquay-gannel-boundary-map.pdf" TargetMode="External"/><Relationship Id="rId39" Type="http://schemas.openxmlformats.org/officeDocument/2006/relationships/hyperlink" Target="http://www.nonnativespecies.org/factsheet/downloadFactsheet.cfm?speciesId=456" TargetMode="External"/><Relationship Id="rId265" Type="http://schemas.openxmlformats.org/officeDocument/2006/relationships/hyperlink" Target="http://eur-lex.europa.eu/LexUriServ/LexUriServ.do?uri=OJ:L:2008:164:0019:0040:EN:PDF" TargetMode="External"/><Relationship Id="rId286" Type="http://schemas.openxmlformats.org/officeDocument/2006/relationships/hyperlink" Target="https://www.gov.uk/government/uploads/system/uploads/attachment_data/file/6077/2116950.pdf" TargetMode="External"/><Relationship Id="rId50" Type="http://schemas.openxmlformats.org/officeDocument/2006/relationships/hyperlink" Target="http://ices.dk/sites/pub/publication%20reports/advice/popular%20advice/nep-6_popular.pdf" TargetMode="External"/><Relationship Id="rId104" Type="http://schemas.openxmlformats.org/officeDocument/2006/relationships/hyperlink" Target="http://www.lancashirelep.co.uk/" TargetMode="External"/><Relationship Id="rId125" Type="http://schemas.openxmlformats.org/officeDocument/2006/relationships/hyperlink" Target="https://www.gov.uk/government/uploads/system/uploads/attachment_data/file/65652/2027-past-and-present-uk-nuclear-reactors.pdf" TargetMode="External"/><Relationship Id="rId146" Type="http://schemas.openxmlformats.org/officeDocument/2006/relationships/hyperlink" Target="http://webarchive.nationalarchives.gov.uk/20141203181034/http:/chartingprogress.defra.gov.uk/productive-seas-feeder-report" TargetMode="External"/><Relationship Id="rId167" Type="http://schemas.openxmlformats.org/officeDocument/2006/relationships/hyperlink" Target="https://www.gov.uk/government/uploads/system/uploads/attachment_data/file/228752/9780108508394.pdf" TargetMode="External"/><Relationship Id="rId188" Type="http://schemas.openxmlformats.org/officeDocument/2006/relationships/hyperlink" Target="http://www.preston.gov.uk/yourservices/planning/planning-policy/central-lancashire-core-strategy/" TargetMode="External"/><Relationship Id="rId311" Type="http://schemas.openxmlformats.org/officeDocument/2006/relationships/hyperlink" Target="https://www.gov.uk/government/uploads/system/uploads/attachment_data/file/504536/OESEA3_A1b_geology___substrates.pdf" TargetMode="External"/><Relationship Id="rId332" Type="http://schemas.openxmlformats.org/officeDocument/2006/relationships/hyperlink" Target="http://www.sciencedirect.com/science/article/pii/S0016787815000978" TargetMode="External"/><Relationship Id="rId71" Type="http://schemas.openxmlformats.org/officeDocument/2006/relationships/hyperlink" Target="http://webarchive.nationalarchives.gov.uk/20130505040140/http:/archive.defra.gov.uk/environment/marine/documents/interim2/shark-conservation-plan.pdf" TargetMode="External"/><Relationship Id="rId92" Type="http://schemas.openxmlformats.org/officeDocument/2006/relationships/hyperlink" Target="http://www.nonnativespecies.org/factsheet/downloadFactsheet.cfm?speciesId=3664" TargetMode="External"/><Relationship Id="rId213" Type="http://schemas.openxmlformats.org/officeDocument/2006/relationships/hyperlink" Target="http://www.ospar.org/documents?d=32321" TargetMode="External"/><Relationship Id="rId234" Type="http://schemas.openxmlformats.org/officeDocument/2006/relationships/hyperlink" Target="https://www.gov.uk/government/uploads/system/uploads/attachment_data/file/69322/pb3654-marine-policy-statement-110316.pdf" TargetMode="External"/><Relationship Id="rId2" Type="http://schemas.openxmlformats.org/officeDocument/2006/relationships/hyperlink" Target="http://digitalcommons.unl.edu/parasitologyfacpubs/580" TargetMode="External"/><Relationship Id="rId29" Type="http://schemas.openxmlformats.org/officeDocument/2006/relationships/hyperlink" Target="https://www.gov.uk/government/uploads/system/uploads/attachment_data/file/259342/mcz-map-swallow-sands.pdf" TargetMode="External"/><Relationship Id="rId255" Type="http://schemas.openxmlformats.org/officeDocument/2006/relationships/hyperlink" Target="http://www.ospar.org/news/cross-sector-cooperation-key-to-eliminating-microplastics-in-the-marine-environment" TargetMode="External"/><Relationship Id="rId276" Type="http://schemas.openxmlformats.org/officeDocument/2006/relationships/hyperlink" Target="http://publications.naturalengland.org.uk/publication/2736726" TargetMode="External"/><Relationship Id="rId297" Type="http://schemas.openxmlformats.org/officeDocument/2006/relationships/hyperlink" Target="http://www.legislation.gov.uk/ukpga/2009/23/contents" TargetMode="External"/><Relationship Id="rId40" Type="http://schemas.openxmlformats.org/officeDocument/2006/relationships/hyperlink" Target="http://www.nonnativespecies.org/factsheet/downloadFactsheet.cfm?speciesId=902" TargetMode="External"/><Relationship Id="rId115" Type="http://schemas.openxmlformats.org/officeDocument/2006/relationships/hyperlink" Target="http://eur-lex.europa.eu/legal-content/EN/TXT/?uri=uriserv:l28179" TargetMode="External"/><Relationship Id="rId136" Type="http://schemas.openxmlformats.org/officeDocument/2006/relationships/hyperlink" Target="https://www.gov.uk/government/uploads/system/uploads/attachment_data/file/31813/11-1310-strategy-for-growth-uk-marine-industries.pdf" TargetMode="External"/><Relationship Id="rId157" Type="http://schemas.openxmlformats.org/officeDocument/2006/relationships/hyperlink" Target="http://climateuk.net/sites/default/files/NorthEast-NewText-1-A4.pdf" TargetMode="External"/><Relationship Id="rId178" Type="http://schemas.openxmlformats.org/officeDocument/2006/relationships/hyperlink" Target="http://ec.europa.eu/environment/air/quality/legislation/management.htm" TargetMode="External"/><Relationship Id="rId301" Type="http://schemas.openxmlformats.org/officeDocument/2006/relationships/hyperlink" Target="http://www.tidallagoonpower.com/" TargetMode="External"/><Relationship Id="rId322" Type="http://schemas.openxmlformats.org/officeDocument/2006/relationships/hyperlink" Target="https://www.gov.uk/government/uploads/system/uploads/attachment_data/file/69322/pb3654-marine-policy-statement-110316.pdf" TargetMode="External"/><Relationship Id="rId61" Type="http://schemas.openxmlformats.org/officeDocument/2006/relationships/hyperlink" Target="http://www.plymouth.gov.uk/dredging_activity_impacts_report.pdf" TargetMode="External"/><Relationship Id="rId82" Type="http://schemas.openxmlformats.org/officeDocument/2006/relationships/hyperlink" Target="http://www.iucnredlist.org/details/4292/0" TargetMode="External"/><Relationship Id="rId199" Type="http://schemas.openxmlformats.org/officeDocument/2006/relationships/hyperlink" Target="http://www.thecrownestate.co.uk/energy-and-infrastructure/minerals-potash/boulby-potash/" TargetMode="External"/><Relationship Id="rId203" Type="http://schemas.openxmlformats.org/officeDocument/2006/relationships/hyperlink" Target="http://oilandgasuk.co.uk/wp-content/uploads/2015/11/Environment-Report-2015-FINAL-for-PDF-reduced.pdf" TargetMode="External"/><Relationship Id="rId19" Type="http://schemas.openxmlformats.org/officeDocument/2006/relationships/hyperlink" Target="https://www.gov.uk/government/uploads/system/uploads/attachment_data/file/492393/mcz-mounts-bay-boundary-map.pdf" TargetMode="External"/><Relationship Id="rId224" Type="http://schemas.openxmlformats.org/officeDocument/2006/relationships/hyperlink" Target="https://www.yorkshirewater.com/coast" TargetMode="External"/><Relationship Id="rId245" Type="http://schemas.openxmlformats.org/officeDocument/2006/relationships/hyperlink" Target="https://www.gov.uk/government/organisations/department-for-transport/series/ports-statistics" TargetMode="External"/><Relationship Id="rId266" Type="http://schemas.openxmlformats.org/officeDocument/2006/relationships/hyperlink" Target="http://eur-lex.europa.eu/LexUriServ/LexUriServ.do?uri=OJ:L:2013:226:0001:0017:EN:PDF" TargetMode="External"/><Relationship Id="rId287" Type="http://schemas.openxmlformats.org/officeDocument/2006/relationships/hyperlink" Target="https://www.gov.uk/government/uploads/system/uploads/attachment_data/file/69322/pb3654-marine-policy-statement-110316.pdf" TargetMode="External"/><Relationship Id="rId30" Type="http://schemas.openxmlformats.org/officeDocument/2006/relationships/hyperlink" Target="https://www.gov.uk/government/uploads/system/uploads/attachment_data/file/259327/mcz-map-fylde-boundary.pdf" TargetMode="External"/><Relationship Id="rId105" Type="http://schemas.openxmlformats.org/officeDocument/2006/relationships/hyperlink" Target="http://nelep.co.uk/" TargetMode="External"/><Relationship Id="rId126" Type="http://schemas.openxmlformats.org/officeDocument/2006/relationships/hyperlink" Target="https://www.gov.uk/government/uploads/system/uploads/attachment_data/file/312720/se_national.pdf" TargetMode="External"/><Relationship Id="rId147" Type="http://schemas.openxmlformats.org/officeDocument/2006/relationships/hyperlink" Target="http://www.local.gov.uk/c/document_library/get_file?uuid=f6ddd20d-ab55-4435-ae7b-f07ee1c534e6&amp;groupId=10180" TargetMode="External"/><Relationship Id="rId168" Type="http://schemas.openxmlformats.org/officeDocument/2006/relationships/hyperlink" Target="https://www.gov.uk/government/uploads/system/uploads/attachment_data/file/69487/pb13698-climate-risk-assessment.pdf" TargetMode="External"/><Relationship Id="rId312" Type="http://schemas.openxmlformats.org/officeDocument/2006/relationships/hyperlink" Target="http://jncc.defra.gov.uk/PDF/UKSeaMap_2006.pdf" TargetMode="External"/><Relationship Id="rId333" Type="http://schemas.openxmlformats.org/officeDocument/2006/relationships/hyperlink" Target="https://www.historicengland.org.uk/images-books/publications/englands-coastal-herita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2601"/>
  <sheetViews>
    <sheetView tabSelected="1" view="pageBreakPreview" zoomScale="90" zoomScaleNormal="70" zoomScaleSheetLayoutView="90" workbookViewId="0">
      <pane xSplit="1" ySplit="6" topLeftCell="B7" activePane="bottomRight" state="frozen"/>
      <selection pane="topRight" activeCell="B1" sqref="B1"/>
      <selection pane="bottomLeft" activeCell="A7" sqref="A7"/>
      <selection pane="bottomRight" activeCell="B8" sqref="B8"/>
    </sheetView>
  </sheetViews>
  <sheetFormatPr defaultRowHeight="15" x14ac:dyDescent="0.25"/>
  <cols>
    <col min="1" max="1" width="22.28515625" style="3" customWidth="1"/>
    <col min="2" max="2" width="13.7109375" style="6" customWidth="1"/>
    <col min="3" max="3" width="25.5703125" style="6" customWidth="1"/>
    <col min="4" max="4" width="96.7109375" style="6" customWidth="1"/>
    <col min="5" max="5" width="28.85546875" style="6" customWidth="1"/>
    <col min="6" max="6" width="13.5703125" style="6" customWidth="1"/>
    <col min="7" max="12" width="12.140625" style="6" customWidth="1"/>
    <col min="13" max="13" width="12.5703125" style="6" customWidth="1"/>
    <col min="14" max="14" width="49.85546875" style="6" customWidth="1"/>
    <col min="15" max="15" width="144.140625" style="32" customWidth="1"/>
    <col min="16" max="19" width="9.140625" style="3"/>
    <col min="20" max="20" width="11.42578125" style="3" customWidth="1"/>
    <col min="21" max="16384" width="9.140625" style="3"/>
  </cols>
  <sheetData>
    <row r="1" spans="1:16" ht="15" customHeight="1" x14ac:dyDescent="0.25">
      <c r="A1" s="131" t="s">
        <v>125</v>
      </c>
      <c r="B1" s="132"/>
      <c r="C1" s="132"/>
      <c r="D1" s="132"/>
      <c r="E1" s="132"/>
      <c r="F1" s="132"/>
      <c r="G1" s="132"/>
      <c r="H1" s="132"/>
      <c r="I1" s="132"/>
      <c r="J1" s="132"/>
      <c r="K1" s="132"/>
      <c r="L1" s="132"/>
      <c r="M1" s="132"/>
      <c r="N1" s="132"/>
      <c r="O1" s="133"/>
      <c r="P1" s="94"/>
    </row>
    <row r="2" spans="1:16" ht="15" customHeight="1" x14ac:dyDescent="0.25">
      <c r="A2" s="134"/>
      <c r="B2" s="135"/>
      <c r="C2" s="135"/>
      <c r="D2" s="135"/>
      <c r="E2" s="135"/>
      <c r="F2" s="135"/>
      <c r="G2" s="135"/>
      <c r="H2" s="135"/>
      <c r="I2" s="135"/>
      <c r="J2" s="135"/>
      <c r="K2" s="135"/>
      <c r="L2" s="135"/>
      <c r="M2" s="135"/>
      <c r="N2" s="135"/>
      <c r="O2" s="136"/>
      <c r="P2" s="95"/>
    </row>
    <row r="3" spans="1:16" ht="15" customHeight="1" x14ac:dyDescent="0.25">
      <c r="A3" s="134"/>
      <c r="B3" s="135"/>
      <c r="C3" s="135"/>
      <c r="D3" s="135"/>
      <c r="E3" s="135"/>
      <c r="F3" s="135"/>
      <c r="G3" s="135"/>
      <c r="H3" s="135"/>
      <c r="I3" s="135"/>
      <c r="J3" s="135"/>
      <c r="K3" s="135"/>
      <c r="L3" s="135"/>
      <c r="M3" s="135"/>
      <c r="N3" s="135"/>
      <c r="O3" s="136"/>
      <c r="P3" s="96"/>
    </row>
    <row r="4" spans="1:16" ht="15.75" customHeight="1" thickBot="1" x14ac:dyDescent="0.3">
      <c r="A4" s="137"/>
      <c r="B4" s="138"/>
      <c r="C4" s="138"/>
      <c r="D4" s="138"/>
      <c r="E4" s="138"/>
      <c r="F4" s="138"/>
      <c r="G4" s="138"/>
      <c r="H4" s="138"/>
      <c r="I4" s="138"/>
      <c r="J4" s="138"/>
      <c r="K4" s="138"/>
      <c r="L4" s="138"/>
      <c r="M4" s="138"/>
      <c r="N4" s="138"/>
      <c r="O4" s="139"/>
      <c r="P4" s="96"/>
    </row>
    <row r="5" spans="1:16" s="4" customFormat="1" x14ac:dyDescent="0.25">
      <c r="A5" s="97"/>
      <c r="B5" s="29"/>
      <c r="C5" s="29"/>
      <c r="D5" s="29"/>
      <c r="E5" s="30"/>
      <c r="F5" s="140" t="s">
        <v>24</v>
      </c>
      <c r="G5" s="141"/>
      <c r="H5" s="141"/>
      <c r="I5" s="141"/>
      <c r="J5" s="141"/>
      <c r="K5" s="141"/>
      <c r="L5" s="141"/>
      <c r="M5" s="142"/>
      <c r="N5" s="30"/>
      <c r="O5" s="102"/>
      <c r="P5" s="98"/>
    </row>
    <row r="6" spans="1:16" s="4" customFormat="1" ht="30.75" thickBot="1" x14ac:dyDescent="0.3">
      <c r="A6" s="33" t="s">
        <v>29</v>
      </c>
      <c r="B6" s="44" t="s">
        <v>23</v>
      </c>
      <c r="C6" s="44" t="s">
        <v>30</v>
      </c>
      <c r="D6" s="44" t="s">
        <v>126</v>
      </c>
      <c r="E6" s="45" t="s">
        <v>122</v>
      </c>
      <c r="F6" s="46" t="s">
        <v>31</v>
      </c>
      <c r="G6" s="47" t="s">
        <v>1</v>
      </c>
      <c r="H6" s="47" t="s">
        <v>2</v>
      </c>
      <c r="I6" s="47" t="s">
        <v>3</v>
      </c>
      <c r="J6" s="47" t="s">
        <v>4</v>
      </c>
      <c r="K6" s="47" t="s">
        <v>5</v>
      </c>
      <c r="L6" s="47" t="s">
        <v>6</v>
      </c>
      <c r="M6" s="47" t="s">
        <v>7</v>
      </c>
      <c r="N6" s="45" t="s">
        <v>0</v>
      </c>
      <c r="O6" s="31" t="s">
        <v>21</v>
      </c>
      <c r="P6" s="98"/>
    </row>
    <row r="7" spans="1:16" s="55" customFormat="1" ht="30" x14ac:dyDescent="0.25">
      <c r="A7" s="49" t="s">
        <v>44</v>
      </c>
      <c r="B7" s="38" t="s">
        <v>45</v>
      </c>
      <c r="C7" s="38" t="s">
        <v>46</v>
      </c>
      <c r="D7" s="39" t="s">
        <v>47</v>
      </c>
      <c r="E7" s="38" t="s">
        <v>34</v>
      </c>
      <c r="F7" s="38" t="s">
        <v>28</v>
      </c>
      <c r="G7" s="38" t="s">
        <v>28</v>
      </c>
      <c r="H7" s="38" t="s">
        <v>28</v>
      </c>
      <c r="I7" s="38" t="s">
        <v>28</v>
      </c>
      <c r="J7" s="38" t="s">
        <v>28</v>
      </c>
      <c r="K7" s="38" t="s">
        <v>28</v>
      </c>
      <c r="L7" s="38" t="s">
        <v>28</v>
      </c>
      <c r="M7" s="38" t="s">
        <v>28</v>
      </c>
      <c r="N7" s="38" t="s">
        <v>48</v>
      </c>
      <c r="O7" s="103"/>
      <c r="P7" s="99"/>
    </row>
    <row r="8" spans="1:16" s="55" customFormat="1" ht="135" x14ac:dyDescent="0.25">
      <c r="A8" s="48" t="s">
        <v>49</v>
      </c>
      <c r="B8" s="41" t="s">
        <v>45</v>
      </c>
      <c r="C8" s="41" t="s">
        <v>46</v>
      </c>
      <c r="D8" s="37" t="s">
        <v>132</v>
      </c>
      <c r="E8" s="41" t="s">
        <v>34</v>
      </c>
      <c r="F8" s="41" t="s">
        <v>28</v>
      </c>
      <c r="G8" s="41" t="s">
        <v>28</v>
      </c>
      <c r="H8" s="41" t="s">
        <v>28</v>
      </c>
      <c r="I8" s="41" t="s">
        <v>28</v>
      </c>
      <c r="J8" s="41" t="s">
        <v>28</v>
      </c>
      <c r="K8" s="41" t="s">
        <v>28</v>
      </c>
      <c r="L8" s="41" t="s">
        <v>28</v>
      </c>
      <c r="M8" s="41" t="s">
        <v>28</v>
      </c>
      <c r="N8" s="41" t="s">
        <v>50</v>
      </c>
      <c r="O8" s="103"/>
      <c r="P8" s="99"/>
    </row>
    <row r="9" spans="1:16" s="55" customFormat="1" ht="60" x14ac:dyDescent="0.25">
      <c r="A9" s="48" t="s">
        <v>51</v>
      </c>
      <c r="B9" s="41" t="s">
        <v>45</v>
      </c>
      <c r="C9" s="41" t="s">
        <v>46</v>
      </c>
      <c r="D9" s="37" t="s">
        <v>52</v>
      </c>
      <c r="E9" s="41" t="s">
        <v>34</v>
      </c>
      <c r="F9" s="41" t="s">
        <v>28</v>
      </c>
      <c r="G9" s="41" t="s">
        <v>28</v>
      </c>
      <c r="H9" s="41" t="s">
        <v>28</v>
      </c>
      <c r="I9" s="41" t="s">
        <v>28</v>
      </c>
      <c r="J9" s="41" t="s">
        <v>28</v>
      </c>
      <c r="K9" s="41" t="s">
        <v>28</v>
      </c>
      <c r="L9" s="41" t="s">
        <v>28</v>
      </c>
      <c r="M9" s="41" t="s">
        <v>28</v>
      </c>
      <c r="N9" s="41" t="s">
        <v>53</v>
      </c>
      <c r="O9" s="103"/>
      <c r="P9" s="99"/>
    </row>
    <row r="10" spans="1:16" s="55" customFormat="1" ht="45" x14ac:dyDescent="0.25">
      <c r="A10" s="48" t="s">
        <v>54</v>
      </c>
      <c r="B10" s="41" t="s">
        <v>45</v>
      </c>
      <c r="C10" s="41" t="s">
        <v>46</v>
      </c>
      <c r="D10" s="37" t="s">
        <v>55</v>
      </c>
      <c r="E10" s="41" t="s">
        <v>34</v>
      </c>
      <c r="F10" s="41" t="s">
        <v>28</v>
      </c>
      <c r="G10" s="41" t="s">
        <v>28</v>
      </c>
      <c r="H10" s="41" t="s">
        <v>28</v>
      </c>
      <c r="I10" s="41" t="s">
        <v>28</v>
      </c>
      <c r="J10" s="41" t="s">
        <v>28</v>
      </c>
      <c r="K10" s="41" t="s">
        <v>28</v>
      </c>
      <c r="L10" s="41" t="s">
        <v>28</v>
      </c>
      <c r="M10" s="41" t="s">
        <v>28</v>
      </c>
      <c r="N10" s="41" t="s">
        <v>56</v>
      </c>
      <c r="O10" s="103"/>
      <c r="P10" s="99"/>
    </row>
    <row r="11" spans="1:16" s="55" customFormat="1" ht="45" x14ac:dyDescent="0.25">
      <c r="A11" s="48" t="s">
        <v>57</v>
      </c>
      <c r="B11" s="41" t="s">
        <v>45</v>
      </c>
      <c r="C11" s="41" t="s">
        <v>46</v>
      </c>
      <c r="D11" s="37" t="s">
        <v>58</v>
      </c>
      <c r="E11" s="41" t="s">
        <v>34</v>
      </c>
      <c r="F11" s="41" t="s">
        <v>28</v>
      </c>
      <c r="G11" s="41" t="s">
        <v>28</v>
      </c>
      <c r="H11" s="41" t="s">
        <v>28</v>
      </c>
      <c r="I11" s="41" t="s">
        <v>28</v>
      </c>
      <c r="J11" s="41" t="s">
        <v>28</v>
      </c>
      <c r="K11" s="41" t="s">
        <v>28</v>
      </c>
      <c r="L11" s="41" t="s">
        <v>28</v>
      </c>
      <c r="M11" s="41" t="s">
        <v>28</v>
      </c>
      <c r="N11" s="41" t="s">
        <v>59</v>
      </c>
      <c r="O11" s="103"/>
      <c r="P11" s="99"/>
    </row>
    <row r="12" spans="1:16" s="55" customFormat="1" ht="45" x14ac:dyDescent="0.25">
      <c r="A12" s="48" t="s">
        <v>60</v>
      </c>
      <c r="B12" s="41" t="s">
        <v>45</v>
      </c>
      <c r="C12" s="41" t="s">
        <v>46</v>
      </c>
      <c r="D12" s="37" t="s">
        <v>134</v>
      </c>
      <c r="E12" s="41" t="s">
        <v>34</v>
      </c>
      <c r="F12" s="41" t="s">
        <v>28</v>
      </c>
      <c r="G12" s="41" t="s">
        <v>28</v>
      </c>
      <c r="H12" s="41" t="s">
        <v>28</v>
      </c>
      <c r="I12" s="41" t="s">
        <v>28</v>
      </c>
      <c r="J12" s="41" t="s">
        <v>28</v>
      </c>
      <c r="K12" s="41" t="s">
        <v>28</v>
      </c>
      <c r="L12" s="41" t="s">
        <v>28</v>
      </c>
      <c r="M12" s="41" t="s">
        <v>28</v>
      </c>
      <c r="N12" s="41" t="s">
        <v>61</v>
      </c>
      <c r="O12" s="103"/>
      <c r="P12" s="99"/>
    </row>
    <row r="13" spans="1:16" s="55" customFormat="1" ht="60" x14ac:dyDescent="0.25">
      <c r="A13" s="48" t="s">
        <v>63</v>
      </c>
      <c r="B13" s="41" t="s">
        <v>45</v>
      </c>
      <c r="C13" s="41" t="s">
        <v>46</v>
      </c>
      <c r="D13" s="37" t="s">
        <v>64</v>
      </c>
      <c r="E13" s="41" t="s">
        <v>33</v>
      </c>
      <c r="F13" s="41" t="s">
        <v>28</v>
      </c>
      <c r="G13" s="41" t="s">
        <v>28</v>
      </c>
      <c r="H13" s="41" t="s">
        <v>28</v>
      </c>
      <c r="I13" s="41" t="s">
        <v>28</v>
      </c>
      <c r="J13" s="41" t="s">
        <v>28</v>
      </c>
      <c r="K13" s="41" t="s">
        <v>28</v>
      </c>
      <c r="L13" s="41" t="s">
        <v>28</v>
      </c>
      <c r="M13" s="41" t="s">
        <v>28</v>
      </c>
      <c r="N13" s="41" t="s">
        <v>65</v>
      </c>
      <c r="O13" s="103"/>
      <c r="P13" s="99"/>
    </row>
    <row r="14" spans="1:16" s="55" customFormat="1" ht="60" x14ac:dyDescent="0.25">
      <c r="A14" s="48" t="s">
        <v>66</v>
      </c>
      <c r="B14" s="41" t="s">
        <v>45</v>
      </c>
      <c r="C14" s="41" t="s">
        <v>46</v>
      </c>
      <c r="D14" s="37" t="s">
        <v>133</v>
      </c>
      <c r="E14" s="41" t="s">
        <v>33</v>
      </c>
      <c r="F14" s="41" t="s">
        <v>28</v>
      </c>
      <c r="G14" s="41" t="s">
        <v>28</v>
      </c>
      <c r="H14" s="41" t="s">
        <v>28</v>
      </c>
      <c r="I14" s="41" t="s">
        <v>28</v>
      </c>
      <c r="J14" s="41" t="s">
        <v>28</v>
      </c>
      <c r="K14" s="41" t="s">
        <v>28</v>
      </c>
      <c r="L14" s="41" t="s">
        <v>28</v>
      </c>
      <c r="M14" s="41" t="s">
        <v>28</v>
      </c>
      <c r="N14" s="41" t="s">
        <v>67</v>
      </c>
      <c r="O14" s="103"/>
      <c r="P14" s="99"/>
    </row>
    <row r="15" spans="1:16" s="55" customFormat="1" ht="75" x14ac:dyDescent="0.25">
      <c r="A15" s="48" t="s">
        <v>68</v>
      </c>
      <c r="B15" s="41" t="s">
        <v>45</v>
      </c>
      <c r="C15" s="41" t="s">
        <v>46</v>
      </c>
      <c r="D15" s="37" t="s">
        <v>69</v>
      </c>
      <c r="E15" s="41" t="s">
        <v>33</v>
      </c>
      <c r="F15" s="41" t="s">
        <v>28</v>
      </c>
      <c r="G15" s="41" t="s">
        <v>28</v>
      </c>
      <c r="H15" s="41" t="s">
        <v>28</v>
      </c>
      <c r="I15" s="41" t="s">
        <v>28</v>
      </c>
      <c r="J15" s="41" t="s">
        <v>28</v>
      </c>
      <c r="K15" s="41" t="s">
        <v>28</v>
      </c>
      <c r="L15" s="41" t="s">
        <v>28</v>
      </c>
      <c r="M15" s="41" t="s">
        <v>28</v>
      </c>
      <c r="N15" s="41" t="s">
        <v>70</v>
      </c>
      <c r="O15" s="103"/>
      <c r="P15" s="99"/>
    </row>
    <row r="16" spans="1:16" s="55" customFormat="1" ht="75" x14ac:dyDescent="0.25">
      <c r="A16" s="48" t="s">
        <v>71</v>
      </c>
      <c r="B16" s="41" t="s">
        <v>45</v>
      </c>
      <c r="C16" s="41" t="s">
        <v>46</v>
      </c>
      <c r="D16" s="37" t="s">
        <v>72</v>
      </c>
      <c r="E16" s="41" t="s">
        <v>33</v>
      </c>
      <c r="F16" s="41" t="s">
        <v>28</v>
      </c>
      <c r="G16" s="41" t="s">
        <v>28</v>
      </c>
      <c r="H16" s="41" t="s">
        <v>28</v>
      </c>
      <c r="I16" s="41" t="s">
        <v>28</v>
      </c>
      <c r="J16" s="41" t="s">
        <v>28</v>
      </c>
      <c r="K16" s="41" t="s">
        <v>28</v>
      </c>
      <c r="L16" s="41" t="s">
        <v>28</v>
      </c>
      <c r="M16" s="41" t="s">
        <v>28</v>
      </c>
      <c r="N16" s="41" t="s">
        <v>73</v>
      </c>
      <c r="O16" s="103"/>
      <c r="P16" s="99"/>
    </row>
    <row r="17" spans="1:16" s="55" customFormat="1" ht="75" x14ac:dyDescent="0.25">
      <c r="A17" s="48" t="s">
        <v>74</v>
      </c>
      <c r="B17" s="41" t="s">
        <v>45</v>
      </c>
      <c r="C17" s="41" t="s">
        <v>46</v>
      </c>
      <c r="D17" s="37" t="s">
        <v>135</v>
      </c>
      <c r="E17" s="41" t="s">
        <v>33</v>
      </c>
      <c r="F17" s="41"/>
      <c r="G17" s="41" t="s">
        <v>36</v>
      </c>
      <c r="H17" s="41" t="s">
        <v>36</v>
      </c>
      <c r="I17" s="41" t="s">
        <v>36</v>
      </c>
      <c r="J17" s="41" t="s">
        <v>36</v>
      </c>
      <c r="K17" s="41" t="s">
        <v>36</v>
      </c>
      <c r="L17" s="41" t="s">
        <v>28</v>
      </c>
      <c r="M17" s="41" t="s">
        <v>36</v>
      </c>
      <c r="N17" s="41" t="s">
        <v>75</v>
      </c>
      <c r="O17" s="103"/>
      <c r="P17" s="99"/>
    </row>
    <row r="18" spans="1:16" s="55" customFormat="1" ht="165" x14ac:dyDescent="0.25">
      <c r="A18" s="48" t="s">
        <v>76</v>
      </c>
      <c r="B18" s="41" t="s">
        <v>45</v>
      </c>
      <c r="C18" s="41" t="s">
        <v>46</v>
      </c>
      <c r="D18" s="37" t="s">
        <v>123</v>
      </c>
      <c r="E18" s="41" t="s">
        <v>33</v>
      </c>
      <c r="F18" s="41"/>
      <c r="G18" s="41" t="s">
        <v>36</v>
      </c>
      <c r="H18" s="41" t="s">
        <v>36</v>
      </c>
      <c r="I18" s="41" t="s">
        <v>36</v>
      </c>
      <c r="J18" s="41" t="s">
        <v>36</v>
      </c>
      <c r="K18" s="41" t="s">
        <v>28</v>
      </c>
      <c r="L18" s="41" t="s">
        <v>36</v>
      </c>
      <c r="M18" s="41" t="s">
        <v>36</v>
      </c>
      <c r="N18" s="41" t="s">
        <v>75</v>
      </c>
      <c r="O18" s="103"/>
      <c r="P18" s="99"/>
    </row>
    <row r="19" spans="1:16" s="55" customFormat="1" ht="45" x14ac:dyDescent="0.25">
      <c r="A19" s="48" t="s">
        <v>77</v>
      </c>
      <c r="B19" s="41" t="s">
        <v>45</v>
      </c>
      <c r="C19" s="41" t="s">
        <v>46</v>
      </c>
      <c r="D19" s="37" t="s">
        <v>78</v>
      </c>
      <c r="E19" s="41" t="s">
        <v>33</v>
      </c>
      <c r="F19" s="41"/>
      <c r="G19" s="41" t="s">
        <v>36</v>
      </c>
      <c r="H19" s="41" t="s">
        <v>36</v>
      </c>
      <c r="I19" s="41" t="s">
        <v>36</v>
      </c>
      <c r="J19" s="41" t="s">
        <v>36</v>
      </c>
      <c r="K19" s="41" t="s">
        <v>28</v>
      </c>
      <c r="L19" s="41" t="s">
        <v>36</v>
      </c>
      <c r="M19" s="41" t="s">
        <v>36</v>
      </c>
      <c r="N19" s="41" t="s">
        <v>75</v>
      </c>
      <c r="O19" s="103"/>
      <c r="P19" s="99"/>
    </row>
    <row r="20" spans="1:16" s="55" customFormat="1" ht="45" x14ac:dyDescent="0.25">
      <c r="A20" s="48" t="s">
        <v>79</v>
      </c>
      <c r="B20" s="41" t="s">
        <v>45</v>
      </c>
      <c r="C20" s="41" t="s">
        <v>46</v>
      </c>
      <c r="D20" s="37" t="s">
        <v>124</v>
      </c>
      <c r="E20" s="41" t="s">
        <v>33</v>
      </c>
      <c r="F20" s="41"/>
      <c r="G20" s="41" t="s">
        <v>36</v>
      </c>
      <c r="H20" s="41" t="s">
        <v>36</v>
      </c>
      <c r="I20" s="41" t="s">
        <v>36</v>
      </c>
      <c r="J20" s="41" t="s">
        <v>36</v>
      </c>
      <c r="K20" s="41"/>
      <c r="L20" s="41" t="s">
        <v>28</v>
      </c>
      <c r="M20" s="41" t="s">
        <v>28</v>
      </c>
      <c r="N20" s="41" t="s">
        <v>65</v>
      </c>
      <c r="O20" s="103"/>
      <c r="P20" s="99"/>
    </row>
    <row r="21" spans="1:16" s="55" customFormat="1" ht="240" x14ac:dyDescent="0.25">
      <c r="A21" s="48" t="s">
        <v>80</v>
      </c>
      <c r="B21" s="41" t="s">
        <v>45</v>
      </c>
      <c r="C21" s="41" t="s">
        <v>46</v>
      </c>
      <c r="D21" s="37" t="s">
        <v>139</v>
      </c>
      <c r="E21" s="41" t="s">
        <v>33</v>
      </c>
      <c r="F21" s="41"/>
      <c r="G21" s="41" t="s">
        <v>36</v>
      </c>
      <c r="H21" s="41" t="s">
        <v>36</v>
      </c>
      <c r="I21" s="41" t="s">
        <v>28</v>
      </c>
      <c r="J21" s="41" t="s">
        <v>36</v>
      </c>
      <c r="K21" s="41" t="s">
        <v>36</v>
      </c>
      <c r="L21" s="41" t="s">
        <v>36</v>
      </c>
      <c r="M21" s="41" t="s">
        <v>36</v>
      </c>
      <c r="N21" s="41" t="s">
        <v>75</v>
      </c>
      <c r="O21" s="103" t="s">
        <v>141</v>
      </c>
      <c r="P21" s="99"/>
    </row>
    <row r="22" spans="1:16" s="55" customFormat="1" ht="150" x14ac:dyDescent="0.25">
      <c r="A22" s="48" t="s">
        <v>81</v>
      </c>
      <c r="B22" s="41" t="s">
        <v>45</v>
      </c>
      <c r="C22" s="41" t="s">
        <v>46</v>
      </c>
      <c r="D22" s="37" t="s">
        <v>142</v>
      </c>
      <c r="E22" s="41" t="s">
        <v>33</v>
      </c>
      <c r="F22" s="41"/>
      <c r="G22" s="41" t="s">
        <v>28</v>
      </c>
      <c r="H22" s="41" t="s">
        <v>36</v>
      </c>
      <c r="I22" s="41" t="s">
        <v>36</v>
      </c>
      <c r="J22" s="41" t="s">
        <v>36</v>
      </c>
      <c r="K22" s="41" t="s">
        <v>36</v>
      </c>
      <c r="L22" s="41" t="s">
        <v>36</v>
      </c>
      <c r="M22" s="41" t="s">
        <v>36</v>
      </c>
      <c r="N22" s="41" t="s">
        <v>75</v>
      </c>
      <c r="O22" s="103"/>
      <c r="P22" s="99"/>
    </row>
    <row r="23" spans="1:16" s="55" customFormat="1" ht="105" x14ac:dyDescent="0.25">
      <c r="A23" s="48" t="s">
        <v>84</v>
      </c>
      <c r="B23" s="41" t="s">
        <v>45</v>
      </c>
      <c r="C23" s="41" t="s">
        <v>46</v>
      </c>
      <c r="D23" s="37" t="s">
        <v>85</v>
      </c>
      <c r="E23" s="41" t="s">
        <v>32</v>
      </c>
      <c r="F23" s="41" t="s">
        <v>28</v>
      </c>
      <c r="G23" s="41" t="s">
        <v>28</v>
      </c>
      <c r="H23" s="41" t="s">
        <v>28</v>
      </c>
      <c r="I23" s="41" t="s">
        <v>28</v>
      </c>
      <c r="J23" s="41" t="s">
        <v>28</v>
      </c>
      <c r="K23" s="41" t="s">
        <v>28</v>
      </c>
      <c r="L23" s="41" t="s">
        <v>28</v>
      </c>
      <c r="M23" s="41" t="s">
        <v>28</v>
      </c>
      <c r="N23" s="41" t="s">
        <v>65</v>
      </c>
      <c r="O23" s="103"/>
      <c r="P23" s="99"/>
    </row>
    <row r="24" spans="1:16" s="55" customFormat="1" ht="45" x14ac:dyDescent="0.25">
      <c r="A24" s="48" t="s">
        <v>86</v>
      </c>
      <c r="B24" s="41" t="s">
        <v>45</v>
      </c>
      <c r="C24" s="41" t="s">
        <v>46</v>
      </c>
      <c r="D24" s="37" t="s">
        <v>87</v>
      </c>
      <c r="E24" s="41" t="s">
        <v>32</v>
      </c>
      <c r="F24" s="41" t="s">
        <v>28</v>
      </c>
      <c r="G24" s="41" t="s">
        <v>28</v>
      </c>
      <c r="H24" s="41" t="s">
        <v>28</v>
      </c>
      <c r="I24" s="41" t="s">
        <v>28</v>
      </c>
      <c r="J24" s="41" t="s">
        <v>28</v>
      </c>
      <c r="K24" s="41" t="s">
        <v>28</v>
      </c>
      <c r="L24" s="41" t="s">
        <v>28</v>
      </c>
      <c r="M24" s="41" t="s">
        <v>28</v>
      </c>
      <c r="N24" s="41" t="s">
        <v>88</v>
      </c>
      <c r="O24" s="103"/>
      <c r="P24" s="99"/>
    </row>
    <row r="25" spans="1:16" s="55" customFormat="1" ht="45" x14ac:dyDescent="0.25">
      <c r="A25" s="48" t="s">
        <v>89</v>
      </c>
      <c r="B25" s="41" t="s">
        <v>45</v>
      </c>
      <c r="C25" s="41" t="s">
        <v>46</v>
      </c>
      <c r="D25" s="37" t="s">
        <v>90</v>
      </c>
      <c r="E25" s="41" t="s">
        <v>32</v>
      </c>
      <c r="F25" s="41" t="s">
        <v>28</v>
      </c>
      <c r="G25" s="41" t="s">
        <v>28</v>
      </c>
      <c r="H25" s="41" t="s">
        <v>28</v>
      </c>
      <c r="I25" s="41" t="s">
        <v>28</v>
      </c>
      <c r="J25" s="41" t="s">
        <v>28</v>
      </c>
      <c r="K25" s="41" t="s">
        <v>28</v>
      </c>
      <c r="L25" s="41" t="s">
        <v>28</v>
      </c>
      <c r="M25" s="41" t="s">
        <v>28</v>
      </c>
      <c r="N25" s="41" t="s">
        <v>65</v>
      </c>
      <c r="O25" s="103"/>
      <c r="P25" s="99"/>
    </row>
    <row r="26" spans="1:16" s="55" customFormat="1" ht="45" x14ac:dyDescent="0.25">
      <c r="A26" s="48" t="s">
        <v>91</v>
      </c>
      <c r="B26" s="41" t="s">
        <v>45</v>
      </c>
      <c r="C26" s="41" t="s">
        <v>46</v>
      </c>
      <c r="D26" s="37" t="s">
        <v>92</v>
      </c>
      <c r="E26" s="41" t="s">
        <v>32</v>
      </c>
      <c r="F26" s="41" t="s">
        <v>28</v>
      </c>
      <c r="G26" s="41" t="s">
        <v>28</v>
      </c>
      <c r="H26" s="41" t="s">
        <v>28</v>
      </c>
      <c r="I26" s="41" t="s">
        <v>28</v>
      </c>
      <c r="J26" s="41" t="s">
        <v>28</v>
      </c>
      <c r="K26" s="41" t="s">
        <v>28</v>
      </c>
      <c r="L26" s="41" t="s">
        <v>28</v>
      </c>
      <c r="M26" s="41" t="s">
        <v>28</v>
      </c>
      <c r="N26" s="41" t="s">
        <v>65</v>
      </c>
      <c r="O26" s="103"/>
      <c r="P26" s="99"/>
    </row>
    <row r="27" spans="1:16" s="55" customFormat="1" ht="45" x14ac:dyDescent="0.25">
      <c r="A27" s="48" t="s">
        <v>93</v>
      </c>
      <c r="B27" s="41" t="s">
        <v>45</v>
      </c>
      <c r="C27" s="41" t="s">
        <v>46</v>
      </c>
      <c r="D27" s="37" t="s">
        <v>140</v>
      </c>
      <c r="E27" s="41" t="s">
        <v>32</v>
      </c>
      <c r="F27" s="41" t="s">
        <v>28</v>
      </c>
      <c r="G27" s="41" t="s">
        <v>28</v>
      </c>
      <c r="H27" s="41" t="s">
        <v>28</v>
      </c>
      <c r="I27" s="41" t="s">
        <v>28</v>
      </c>
      <c r="J27" s="41" t="s">
        <v>28</v>
      </c>
      <c r="K27" s="41" t="s">
        <v>28</v>
      </c>
      <c r="L27" s="41" t="s">
        <v>28</v>
      </c>
      <c r="M27" s="41" t="s">
        <v>28</v>
      </c>
      <c r="N27" s="41" t="s">
        <v>65</v>
      </c>
      <c r="O27" s="103"/>
      <c r="P27" s="99"/>
    </row>
    <row r="28" spans="1:16" s="55" customFormat="1" ht="30" x14ac:dyDescent="0.25">
      <c r="A28" s="48" t="s">
        <v>94</v>
      </c>
      <c r="B28" s="41" t="s">
        <v>45</v>
      </c>
      <c r="C28" s="41" t="s">
        <v>46</v>
      </c>
      <c r="D28" s="37" t="s">
        <v>95</v>
      </c>
      <c r="E28" s="41" t="s">
        <v>32</v>
      </c>
      <c r="F28" s="41"/>
      <c r="G28" s="41" t="s">
        <v>36</v>
      </c>
      <c r="H28" s="41" t="s">
        <v>36</v>
      </c>
      <c r="I28" s="41" t="s">
        <v>36</v>
      </c>
      <c r="J28" s="41" t="s">
        <v>36</v>
      </c>
      <c r="K28" s="41" t="s">
        <v>28</v>
      </c>
      <c r="L28" s="41" t="s">
        <v>36</v>
      </c>
      <c r="M28" s="41" t="s">
        <v>36</v>
      </c>
      <c r="N28" s="41" t="s">
        <v>75</v>
      </c>
      <c r="O28" s="103"/>
      <c r="P28" s="99"/>
    </row>
    <row r="29" spans="1:16" s="55" customFormat="1" ht="30" x14ac:dyDescent="0.25">
      <c r="A29" s="48" t="s">
        <v>96</v>
      </c>
      <c r="B29" s="41" t="s">
        <v>45</v>
      </c>
      <c r="C29" s="41" t="s">
        <v>46</v>
      </c>
      <c r="D29" s="37" t="s">
        <v>97</v>
      </c>
      <c r="E29" s="41" t="s">
        <v>32</v>
      </c>
      <c r="F29" s="41"/>
      <c r="G29" s="41" t="s">
        <v>36</v>
      </c>
      <c r="H29" s="41" t="s">
        <v>36</v>
      </c>
      <c r="I29" s="41" t="s">
        <v>36</v>
      </c>
      <c r="J29" s="41" t="s">
        <v>36</v>
      </c>
      <c r="K29" s="41" t="s">
        <v>28</v>
      </c>
      <c r="L29" s="41" t="s">
        <v>36</v>
      </c>
      <c r="M29" s="41" t="s">
        <v>36</v>
      </c>
      <c r="N29" s="41" t="s">
        <v>65</v>
      </c>
      <c r="O29" s="103"/>
      <c r="P29" s="99"/>
    </row>
    <row r="30" spans="1:16" s="55" customFormat="1" ht="30" x14ac:dyDescent="0.25">
      <c r="A30" s="48" t="s">
        <v>98</v>
      </c>
      <c r="B30" s="41" t="s">
        <v>45</v>
      </c>
      <c r="C30" s="41" t="s">
        <v>46</v>
      </c>
      <c r="D30" s="37" t="s">
        <v>99</v>
      </c>
      <c r="E30" s="41" t="s">
        <v>32</v>
      </c>
      <c r="F30" s="41"/>
      <c r="G30" s="41" t="s">
        <v>36</v>
      </c>
      <c r="H30" s="41" t="s">
        <v>36</v>
      </c>
      <c r="I30" s="41" t="s">
        <v>28</v>
      </c>
      <c r="J30" s="41" t="s">
        <v>36</v>
      </c>
      <c r="K30" s="41" t="s">
        <v>36</v>
      </c>
      <c r="L30" s="41" t="s">
        <v>36</v>
      </c>
      <c r="M30" s="41" t="s">
        <v>36</v>
      </c>
      <c r="N30" s="41" t="s">
        <v>100</v>
      </c>
      <c r="O30" s="103"/>
      <c r="P30" s="99"/>
    </row>
    <row r="31" spans="1:16" s="55" customFormat="1" ht="45" x14ac:dyDescent="0.25">
      <c r="A31" s="48" t="s">
        <v>62</v>
      </c>
      <c r="B31" s="41" t="s">
        <v>45</v>
      </c>
      <c r="C31" s="41" t="s">
        <v>46</v>
      </c>
      <c r="D31" s="37" t="s">
        <v>138</v>
      </c>
      <c r="E31" s="41" t="s">
        <v>35</v>
      </c>
      <c r="F31" s="41" t="s">
        <v>136</v>
      </c>
      <c r="G31" s="41"/>
      <c r="H31" s="41"/>
      <c r="I31" s="41"/>
      <c r="J31" s="41"/>
      <c r="K31" s="41" t="s">
        <v>28</v>
      </c>
      <c r="L31" s="41"/>
      <c r="M31" s="41"/>
      <c r="N31" s="41"/>
      <c r="O31" s="103" t="s">
        <v>137</v>
      </c>
      <c r="P31" s="99"/>
    </row>
    <row r="32" spans="1:16" s="55" customFormat="1" ht="30.75" thickBot="1" x14ac:dyDescent="0.3">
      <c r="A32" s="48" t="s">
        <v>82</v>
      </c>
      <c r="B32" s="41" t="s">
        <v>45</v>
      </c>
      <c r="C32" s="41" t="s">
        <v>46</v>
      </c>
      <c r="D32" s="37" t="s">
        <v>83</v>
      </c>
      <c r="E32" s="41" t="s">
        <v>35</v>
      </c>
      <c r="F32" s="41" t="s">
        <v>28</v>
      </c>
      <c r="G32" s="41" t="s">
        <v>28</v>
      </c>
      <c r="H32" s="41" t="s">
        <v>28</v>
      </c>
      <c r="I32" s="41" t="s">
        <v>28</v>
      </c>
      <c r="J32" s="41" t="s">
        <v>28</v>
      </c>
      <c r="K32" s="41" t="s">
        <v>28</v>
      </c>
      <c r="L32" s="41" t="s">
        <v>28</v>
      </c>
      <c r="M32" s="41" t="s">
        <v>28</v>
      </c>
      <c r="N32" s="41" t="s">
        <v>65</v>
      </c>
      <c r="O32" s="103"/>
      <c r="P32" s="99"/>
    </row>
    <row r="33" spans="1:16" s="55" customFormat="1" ht="45" x14ac:dyDescent="0.25">
      <c r="A33" s="49" t="s">
        <v>5476</v>
      </c>
      <c r="B33" s="38" t="s">
        <v>16</v>
      </c>
      <c r="C33" s="38" t="s">
        <v>13</v>
      </c>
      <c r="D33" s="39" t="s">
        <v>5477</v>
      </c>
      <c r="E33" s="38" t="s">
        <v>34</v>
      </c>
      <c r="F33" s="38" t="s">
        <v>28</v>
      </c>
      <c r="G33" s="38"/>
      <c r="H33" s="38"/>
      <c r="I33" s="38"/>
      <c r="J33" s="38"/>
      <c r="K33" s="38"/>
      <c r="L33" s="38"/>
      <c r="M33" s="38"/>
      <c r="N33" s="40" t="s">
        <v>5245</v>
      </c>
      <c r="O33" s="40" t="s">
        <v>5478</v>
      </c>
      <c r="P33" s="99"/>
    </row>
    <row r="34" spans="1:16" s="55" customFormat="1" ht="30" x14ac:dyDescent="0.25">
      <c r="A34" s="48" t="s">
        <v>5479</v>
      </c>
      <c r="B34" s="41" t="s">
        <v>16</v>
      </c>
      <c r="C34" s="41" t="s">
        <v>13</v>
      </c>
      <c r="D34" s="37" t="s">
        <v>5480</v>
      </c>
      <c r="E34" s="41" t="s">
        <v>34</v>
      </c>
      <c r="F34" s="41" t="s">
        <v>28</v>
      </c>
      <c r="G34" s="41"/>
      <c r="H34" s="41"/>
      <c r="I34" s="41"/>
      <c r="J34" s="41"/>
      <c r="K34" s="41"/>
      <c r="L34" s="41"/>
      <c r="M34" s="41"/>
      <c r="N34" s="42" t="s">
        <v>5245</v>
      </c>
      <c r="O34" s="42" t="s">
        <v>5481</v>
      </c>
      <c r="P34" s="99"/>
    </row>
    <row r="35" spans="1:16" s="55" customFormat="1" ht="45" x14ac:dyDescent="0.25">
      <c r="A35" s="48" t="s">
        <v>5482</v>
      </c>
      <c r="B35" s="41" t="s">
        <v>16</v>
      </c>
      <c r="C35" s="41" t="s">
        <v>13</v>
      </c>
      <c r="D35" s="37" t="s">
        <v>5483</v>
      </c>
      <c r="E35" s="41" t="s">
        <v>34</v>
      </c>
      <c r="F35" s="41" t="s">
        <v>28</v>
      </c>
      <c r="G35" s="41"/>
      <c r="H35" s="41"/>
      <c r="I35" s="41"/>
      <c r="J35" s="41"/>
      <c r="K35" s="41"/>
      <c r="L35" s="41"/>
      <c r="M35" s="41"/>
      <c r="N35" s="42" t="s">
        <v>5245</v>
      </c>
      <c r="O35" s="42" t="s">
        <v>5484</v>
      </c>
      <c r="P35" s="99"/>
    </row>
    <row r="36" spans="1:16" s="55" customFormat="1" ht="45" x14ac:dyDescent="0.25">
      <c r="A36" s="48" t="s">
        <v>5485</v>
      </c>
      <c r="B36" s="41" t="s">
        <v>16</v>
      </c>
      <c r="C36" s="41" t="s">
        <v>13</v>
      </c>
      <c r="D36" s="37" t="s">
        <v>5486</v>
      </c>
      <c r="E36" s="41" t="s">
        <v>34</v>
      </c>
      <c r="F36" s="41" t="s">
        <v>28</v>
      </c>
      <c r="G36" s="41"/>
      <c r="H36" s="41"/>
      <c r="I36" s="41"/>
      <c r="J36" s="41"/>
      <c r="K36" s="41"/>
      <c r="L36" s="41"/>
      <c r="M36" s="41"/>
      <c r="N36" s="42" t="s">
        <v>5245</v>
      </c>
      <c r="O36" s="42" t="s">
        <v>5487</v>
      </c>
      <c r="P36" s="99"/>
    </row>
    <row r="37" spans="1:16" s="55" customFormat="1" ht="45" x14ac:dyDescent="0.25">
      <c r="A37" s="48" t="s">
        <v>5488</v>
      </c>
      <c r="B37" s="41" t="s">
        <v>16</v>
      </c>
      <c r="C37" s="41" t="s">
        <v>13</v>
      </c>
      <c r="D37" s="37" t="s">
        <v>5489</v>
      </c>
      <c r="E37" s="41" t="s">
        <v>34</v>
      </c>
      <c r="F37" s="41" t="s">
        <v>28</v>
      </c>
      <c r="G37" s="41"/>
      <c r="H37" s="41"/>
      <c r="I37" s="41"/>
      <c r="J37" s="41"/>
      <c r="K37" s="41"/>
      <c r="L37" s="41"/>
      <c r="M37" s="41"/>
      <c r="N37" s="42" t="s">
        <v>5245</v>
      </c>
      <c r="O37" s="42" t="s">
        <v>5490</v>
      </c>
      <c r="P37" s="99"/>
    </row>
    <row r="38" spans="1:16" s="55" customFormat="1" ht="60" x14ac:dyDescent="0.25">
      <c r="A38" s="48" t="s">
        <v>5491</v>
      </c>
      <c r="B38" s="41" t="s">
        <v>16</v>
      </c>
      <c r="C38" s="41" t="s">
        <v>120</v>
      </c>
      <c r="D38" s="37" t="s">
        <v>5492</v>
      </c>
      <c r="E38" s="41" t="s">
        <v>34</v>
      </c>
      <c r="F38" s="41" t="s">
        <v>28</v>
      </c>
      <c r="G38" s="41"/>
      <c r="H38" s="41"/>
      <c r="I38" s="41"/>
      <c r="J38" s="41"/>
      <c r="K38" s="41"/>
      <c r="L38" s="41"/>
      <c r="M38" s="41"/>
      <c r="N38" s="42" t="s">
        <v>5312</v>
      </c>
      <c r="O38" s="42" t="s">
        <v>5493</v>
      </c>
      <c r="P38" s="99"/>
    </row>
    <row r="39" spans="1:16" s="55" customFormat="1" ht="45" x14ac:dyDescent="0.25">
      <c r="A39" s="48" t="s">
        <v>5494</v>
      </c>
      <c r="B39" s="41" t="s">
        <v>16</v>
      </c>
      <c r="C39" s="41" t="s">
        <v>120</v>
      </c>
      <c r="D39" s="37" t="s">
        <v>5495</v>
      </c>
      <c r="E39" s="41" t="s">
        <v>34</v>
      </c>
      <c r="F39" s="41" t="s">
        <v>28</v>
      </c>
      <c r="G39" s="41"/>
      <c r="H39" s="41"/>
      <c r="I39" s="41"/>
      <c r="J39" s="41"/>
      <c r="K39" s="41"/>
      <c r="L39" s="41"/>
      <c r="M39" s="41"/>
      <c r="N39" s="42" t="s">
        <v>5312</v>
      </c>
      <c r="O39" s="42" t="s">
        <v>5493</v>
      </c>
      <c r="P39" s="99"/>
    </row>
    <row r="40" spans="1:16" s="55" customFormat="1" ht="45" x14ac:dyDescent="0.25">
      <c r="A40" s="48" t="s">
        <v>5496</v>
      </c>
      <c r="B40" s="41" t="s">
        <v>16</v>
      </c>
      <c r="C40" s="41" t="s">
        <v>120</v>
      </c>
      <c r="D40" s="37" t="s">
        <v>5497</v>
      </c>
      <c r="E40" s="41" t="s">
        <v>34</v>
      </c>
      <c r="F40" s="41" t="s">
        <v>28</v>
      </c>
      <c r="G40" s="41"/>
      <c r="H40" s="41"/>
      <c r="I40" s="41"/>
      <c r="J40" s="41"/>
      <c r="K40" s="41"/>
      <c r="L40" s="41"/>
      <c r="M40" s="41"/>
      <c r="N40" s="42"/>
      <c r="O40" s="42" t="s">
        <v>5498</v>
      </c>
      <c r="P40" s="99"/>
    </row>
    <row r="41" spans="1:16" s="55" customFormat="1" ht="60" x14ac:dyDescent="0.25">
      <c r="A41" s="48" t="s">
        <v>5499</v>
      </c>
      <c r="B41" s="41" t="s">
        <v>16</v>
      </c>
      <c r="C41" s="41" t="s">
        <v>11</v>
      </c>
      <c r="D41" s="37" t="s">
        <v>5500</v>
      </c>
      <c r="E41" s="41" t="s">
        <v>34</v>
      </c>
      <c r="F41" s="41" t="s">
        <v>28</v>
      </c>
      <c r="G41" s="41"/>
      <c r="H41" s="41"/>
      <c r="I41" s="41"/>
      <c r="J41" s="41"/>
      <c r="K41" s="41"/>
      <c r="L41" s="41"/>
      <c r="M41" s="41"/>
      <c r="N41" s="42" t="s">
        <v>5312</v>
      </c>
      <c r="O41" s="42" t="s">
        <v>5501</v>
      </c>
      <c r="P41" s="99"/>
    </row>
    <row r="42" spans="1:16" s="55" customFormat="1" ht="60" x14ac:dyDescent="0.25">
      <c r="A42" s="48" t="s">
        <v>5502</v>
      </c>
      <c r="B42" s="41" t="s">
        <v>16</v>
      </c>
      <c r="C42" s="41" t="s">
        <v>11</v>
      </c>
      <c r="D42" s="37" t="s">
        <v>5503</v>
      </c>
      <c r="E42" s="41" t="s">
        <v>34</v>
      </c>
      <c r="F42" s="41" t="s">
        <v>28</v>
      </c>
      <c r="G42" s="41"/>
      <c r="H42" s="41"/>
      <c r="I42" s="41"/>
      <c r="J42" s="41"/>
      <c r="K42" s="41"/>
      <c r="L42" s="41"/>
      <c r="M42" s="41"/>
      <c r="N42" s="42" t="s">
        <v>5312</v>
      </c>
      <c r="O42" s="42" t="s">
        <v>5501</v>
      </c>
      <c r="P42" s="99"/>
    </row>
    <row r="43" spans="1:16" s="55" customFormat="1" ht="75" x14ac:dyDescent="0.25">
      <c r="A43" s="48" t="s">
        <v>5504</v>
      </c>
      <c r="B43" s="41" t="s">
        <v>16</v>
      </c>
      <c r="C43" s="41" t="s">
        <v>11</v>
      </c>
      <c r="D43" s="37" t="s">
        <v>5505</v>
      </c>
      <c r="E43" s="41" t="s">
        <v>34</v>
      </c>
      <c r="F43" s="41" t="s">
        <v>28</v>
      </c>
      <c r="G43" s="41"/>
      <c r="H43" s="41"/>
      <c r="I43" s="41"/>
      <c r="J43" s="41"/>
      <c r="K43" s="41"/>
      <c r="L43" s="41"/>
      <c r="M43" s="41"/>
      <c r="N43" s="42" t="s">
        <v>5312</v>
      </c>
      <c r="O43" s="42" t="s">
        <v>5501</v>
      </c>
      <c r="P43" s="99"/>
    </row>
    <row r="44" spans="1:16" s="55" customFormat="1" ht="105" x14ac:dyDescent="0.25">
      <c r="A44" s="48" t="s">
        <v>5506</v>
      </c>
      <c r="B44" s="41" t="s">
        <v>16</v>
      </c>
      <c r="C44" s="41" t="s">
        <v>11</v>
      </c>
      <c r="D44" s="37" t="s">
        <v>5507</v>
      </c>
      <c r="E44" s="41" t="s">
        <v>34</v>
      </c>
      <c r="F44" s="41" t="s">
        <v>28</v>
      </c>
      <c r="G44" s="41"/>
      <c r="H44" s="41"/>
      <c r="I44" s="41"/>
      <c r="J44" s="41"/>
      <c r="K44" s="41"/>
      <c r="L44" s="41"/>
      <c r="M44" s="41"/>
      <c r="N44" s="42" t="s">
        <v>5312</v>
      </c>
      <c r="O44" s="42" t="s">
        <v>5501</v>
      </c>
      <c r="P44" s="99"/>
    </row>
    <row r="45" spans="1:16" s="55" customFormat="1" ht="195" x14ac:dyDescent="0.25">
      <c r="A45" s="48" t="s">
        <v>5508</v>
      </c>
      <c r="B45" s="41" t="s">
        <v>16</v>
      </c>
      <c r="C45" s="41" t="s">
        <v>120</v>
      </c>
      <c r="D45" s="37" t="s">
        <v>5509</v>
      </c>
      <c r="E45" s="41" t="s">
        <v>34</v>
      </c>
      <c r="F45" s="41" t="s">
        <v>28</v>
      </c>
      <c r="G45" s="41"/>
      <c r="H45" s="41"/>
      <c r="I45" s="41"/>
      <c r="J45" s="41"/>
      <c r="K45" s="41"/>
      <c r="L45" s="41"/>
      <c r="M45" s="41"/>
      <c r="N45" s="42" t="s">
        <v>5510</v>
      </c>
      <c r="O45" s="42"/>
      <c r="P45" s="99"/>
    </row>
    <row r="46" spans="1:16" s="55" customFormat="1" ht="30" x14ac:dyDescent="0.25">
      <c r="A46" s="48" t="s">
        <v>5511</v>
      </c>
      <c r="B46" s="41" t="s">
        <v>16</v>
      </c>
      <c r="C46" s="41" t="s">
        <v>11</v>
      </c>
      <c r="D46" s="37" t="s">
        <v>5512</v>
      </c>
      <c r="E46" s="41" t="s">
        <v>34</v>
      </c>
      <c r="F46" s="41" t="s">
        <v>28</v>
      </c>
      <c r="G46" s="41"/>
      <c r="H46" s="41"/>
      <c r="I46" s="41"/>
      <c r="J46" s="41"/>
      <c r="K46" s="41"/>
      <c r="L46" s="41"/>
      <c r="M46" s="41"/>
      <c r="N46" s="42" t="s">
        <v>5312</v>
      </c>
      <c r="O46" s="42"/>
      <c r="P46" s="99"/>
    </row>
    <row r="47" spans="1:16" s="55" customFormat="1" ht="75" x14ac:dyDescent="0.25">
      <c r="A47" s="48" t="s">
        <v>5513</v>
      </c>
      <c r="B47" s="41" t="s">
        <v>16</v>
      </c>
      <c r="C47" s="41" t="s">
        <v>11</v>
      </c>
      <c r="D47" s="37" t="s">
        <v>5514</v>
      </c>
      <c r="E47" s="41" t="s">
        <v>34</v>
      </c>
      <c r="F47" s="41" t="s">
        <v>28</v>
      </c>
      <c r="G47" s="41"/>
      <c r="H47" s="41"/>
      <c r="I47" s="41"/>
      <c r="J47" s="41"/>
      <c r="K47" s="41"/>
      <c r="L47" s="41"/>
      <c r="M47" s="41"/>
      <c r="N47" s="42" t="s">
        <v>5317</v>
      </c>
      <c r="O47" s="42"/>
      <c r="P47" s="99"/>
    </row>
    <row r="48" spans="1:16" s="55" customFormat="1" ht="30" x14ac:dyDescent="0.25">
      <c r="A48" s="48" t="s">
        <v>5515</v>
      </c>
      <c r="B48" s="41" t="s">
        <v>16</v>
      </c>
      <c r="C48" s="41" t="s">
        <v>12</v>
      </c>
      <c r="D48" s="37" t="s">
        <v>5516</v>
      </c>
      <c r="E48" s="41" t="s">
        <v>34</v>
      </c>
      <c r="F48" s="41" t="s">
        <v>28</v>
      </c>
      <c r="G48" s="41"/>
      <c r="H48" s="41"/>
      <c r="I48" s="41"/>
      <c r="J48" s="41"/>
      <c r="K48" s="41"/>
      <c r="L48" s="41"/>
      <c r="M48" s="41"/>
      <c r="N48" s="42"/>
      <c r="O48" s="42" t="s">
        <v>5517</v>
      </c>
      <c r="P48" s="99"/>
    </row>
    <row r="49" spans="1:16" s="55" customFormat="1" ht="30" x14ac:dyDescent="0.25">
      <c r="A49" s="48" t="s">
        <v>5518</v>
      </c>
      <c r="B49" s="41" t="s">
        <v>16</v>
      </c>
      <c r="C49" s="41" t="s">
        <v>10</v>
      </c>
      <c r="D49" s="37" t="s">
        <v>5519</v>
      </c>
      <c r="E49" s="41" t="s">
        <v>34</v>
      </c>
      <c r="F49" s="41" t="s">
        <v>28</v>
      </c>
      <c r="G49" s="41"/>
      <c r="H49" s="41"/>
      <c r="I49" s="41"/>
      <c r="J49" s="41"/>
      <c r="K49" s="41"/>
      <c r="L49" s="41"/>
      <c r="M49" s="41"/>
      <c r="N49" s="42"/>
      <c r="O49" s="42" t="s">
        <v>5520</v>
      </c>
      <c r="P49" s="99"/>
    </row>
    <row r="50" spans="1:16" s="55" customFormat="1" ht="30" x14ac:dyDescent="0.25">
      <c r="A50" s="48" t="s">
        <v>5521</v>
      </c>
      <c r="B50" s="41" t="s">
        <v>16</v>
      </c>
      <c r="C50" s="41" t="s">
        <v>10</v>
      </c>
      <c r="D50" s="37" t="s">
        <v>5522</v>
      </c>
      <c r="E50" s="41" t="s">
        <v>34</v>
      </c>
      <c r="F50" s="41" t="s">
        <v>28</v>
      </c>
      <c r="G50" s="41"/>
      <c r="H50" s="41"/>
      <c r="I50" s="41"/>
      <c r="J50" s="41"/>
      <c r="K50" s="41"/>
      <c r="L50" s="41"/>
      <c r="M50" s="41"/>
      <c r="N50" s="42"/>
      <c r="O50" s="42" t="s">
        <v>5523</v>
      </c>
      <c r="P50" s="99"/>
    </row>
    <row r="51" spans="1:16" s="55" customFormat="1" ht="45" x14ac:dyDescent="0.25">
      <c r="A51" s="48" t="s">
        <v>5524</v>
      </c>
      <c r="B51" s="41" t="s">
        <v>16</v>
      </c>
      <c r="C51" s="41" t="s">
        <v>10</v>
      </c>
      <c r="D51" s="37" t="s">
        <v>5525</v>
      </c>
      <c r="E51" s="41" t="s">
        <v>34</v>
      </c>
      <c r="F51" s="41" t="s">
        <v>28</v>
      </c>
      <c r="G51" s="41"/>
      <c r="H51" s="41"/>
      <c r="I51" s="41"/>
      <c r="J51" s="41"/>
      <c r="K51" s="41"/>
      <c r="L51" s="41"/>
      <c r="M51" s="41"/>
      <c r="N51" s="42"/>
      <c r="O51" s="42" t="s">
        <v>5526</v>
      </c>
      <c r="P51" s="99"/>
    </row>
    <row r="52" spans="1:16" s="55" customFormat="1" ht="30" x14ac:dyDescent="0.25">
      <c r="A52" s="48" t="s">
        <v>5527</v>
      </c>
      <c r="B52" s="41" t="s">
        <v>16</v>
      </c>
      <c r="C52" s="41" t="s">
        <v>10</v>
      </c>
      <c r="D52" s="37" t="s">
        <v>2888</v>
      </c>
      <c r="E52" s="41" t="s">
        <v>34</v>
      </c>
      <c r="F52" s="41" t="s">
        <v>28</v>
      </c>
      <c r="G52" s="41"/>
      <c r="H52" s="41"/>
      <c r="I52" s="41"/>
      <c r="J52" s="41"/>
      <c r="K52" s="41"/>
      <c r="L52" s="41"/>
      <c r="M52" s="41"/>
      <c r="N52" s="42"/>
      <c r="O52" s="42" t="s">
        <v>5528</v>
      </c>
      <c r="P52" s="99"/>
    </row>
    <row r="53" spans="1:16" s="55" customFormat="1" ht="45" x14ac:dyDescent="0.25">
      <c r="A53" s="48" t="s">
        <v>5529</v>
      </c>
      <c r="B53" s="41" t="s">
        <v>16</v>
      </c>
      <c r="C53" s="41" t="s">
        <v>120</v>
      </c>
      <c r="D53" s="37" t="s">
        <v>2888</v>
      </c>
      <c r="E53" s="41" t="s">
        <v>34</v>
      </c>
      <c r="F53" s="41" t="s">
        <v>28</v>
      </c>
      <c r="G53" s="41"/>
      <c r="H53" s="41"/>
      <c r="I53" s="41"/>
      <c r="J53" s="41"/>
      <c r="K53" s="41"/>
      <c r="L53" s="41"/>
      <c r="M53" s="41"/>
      <c r="N53" s="42"/>
      <c r="O53" s="42" t="s">
        <v>5528</v>
      </c>
      <c r="P53" s="99"/>
    </row>
    <row r="54" spans="1:16" s="55" customFormat="1" ht="30" x14ac:dyDescent="0.25">
      <c r="A54" s="48" t="s">
        <v>5530</v>
      </c>
      <c r="B54" s="41" t="s">
        <v>16</v>
      </c>
      <c r="C54" s="41" t="s">
        <v>12</v>
      </c>
      <c r="D54" s="37" t="s">
        <v>2888</v>
      </c>
      <c r="E54" s="41" t="s">
        <v>34</v>
      </c>
      <c r="F54" s="41" t="s">
        <v>28</v>
      </c>
      <c r="G54" s="41"/>
      <c r="H54" s="41"/>
      <c r="I54" s="41"/>
      <c r="J54" s="41"/>
      <c r="K54" s="41"/>
      <c r="L54" s="41"/>
      <c r="M54" s="41"/>
      <c r="N54" s="42"/>
      <c r="O54" s="42" t="s">
        <v>5528</v>
      </c>
      <c r="P54" s="99"/>
    </row>
    <row r="55" spans="1:16" s="55" customFormat="1" ht="30" x14ac:dyDescent="0.25">
      <c r="A55" s="48" t="s">
        <v>5531</v>
      </c>
      <c r="B55" s="41" t="s">
        <v>16</v>
      </c>
      <c r="C55" s="41" t="s">
        <v>10</v>
      </c>
      <c r="D55" s="37" t="s">
        <v>5532</v>
      </c>
      <c r="E55" s="41" t="s">
        <v>34</v>
      </c>
      <c r="F55" s="41" t="s">
        <v>28</v>
      </c>
      <c r="G55" s="41"/>
      <c r="H55" s="41"/>
      <c r="I55" s="41"/>
      <c r="J55" s="41"/>
      <c r="K55" s="41"/>
      <c r="L55" s="41"/>
      <c r="M55" s="41"/>
      <c r="N55" s="42"/>
      <c r="O55" s="42" t="s">
        <v>5533</v>
      </c>
      <c r="P55" s="99"/>
    </row>
    <row r="56" spans="1:16" s="55" customFormat="1" ht="45" x14ac:dyDescent="0.25">
      <c r="A56" s="48" t="s">
        <v>5534</v>
      </c>
      <c r="B56" s="41" t="s">
        <v>16</v>
      </c>
      <c r="C56" s="41" t="s">
        <v>120</v>
      </c>
      <c r="D56" s="37" t="s">
        <v>5535</v>
      </c>
      <c r="E56" s="41" t="s">
        <v>34</v>
      </c>
      <c r="F56" s="41" t="s">
        <v>28</v>
      </c>
      <c r="G56" s="41"/>
      <c r="H56" s="41"/>
      <c r="I56" s="41"/>
      <c r="J56" s="41"/>
      <c r="K56" s="41"/>
      <c r="L56" s="41"/>
      <c r="M56" s="41"/>
      <c r="N56" s="42"/>
      <c r="O56" s="42" t="s">
        <v>5536</v>
      </c>
      <c r="P56" s="99"/>
    </row>
    <row r="57" spans="1:16" s="55" customFormat="1" ht="30" x14ac:dyDescent="0.25">
      <c r="A57" s="48" t="s">
        <v>5537</v>
      </c>
      <c r="B57" s="41" t="s">
        <v>16</v>
      </c>
      <c r="C57" s="41" t="s">
        <v>12</v>
      </c>
      <c r="D57" s="37" t="s">
        <v>5538</v>
      </c>
      <c r="E57" s="41" t="s">
        <v>34</v>
      </c>
      <c r="F57" s="41" t="s">
        <v>28</v>
      </c>
      <c r="G57" s="41"/>
      <c r="H57" s="41"/>
      <c r="I57" s="41"/>
      <c r="J57" s="41"/>
      <c r="K57" s="41"/>
      <c r="L57" s="41"/>
      <c r="M57" s="41"/>
      <c r="N57" s="42"/>
      <c r="O57" s="42" t="s">
        <v>5539</v>
      </c>
      <c r="P57" s="99"/>
    </row>
    <row r="58" spans="1:16" s="55" customFormat="1" ht="30" x14ac:dyDescent="0.25">
      <c r="A58" s="48" t="s">
        <v>5540</v>
      </c>
      <c r="B58" s="41" t="s">
        <v>16</v>
      </c>
      <c r="C58" s="41" t="s">
        <v>10</v>
      </c>
      <c r="D58" s="37" t="s">
        <v>5541</v>
      </c>
      <c r="E58" s="41" t="s">
        <v>34</v>
      </c>
      <c r="F58" s="41" t="s">
        <v>28</v>
      </c>
      <c r="G58" s="41"/>
      <c r="H58" s="41"/>
      <c r="I58" s="41"/>
      <c r="J58" s="41"/>
      <c r="K58" s="41"/>
      <c r="L58" s="41"/>
      <c r="M58" s="41"/>
      <c r="N58" s="42"/>
      <c r="O58" s="42" t="s">
        <v>5542</v>
      </c>
      <c r="P58" s="99"/>
    </row>
    <row r="59" spans="1:16" s="55" customFormat="1" ht="30" x14ac:dyDescent="0.25">
      <c r="A59" s="48" t="s">
        <v>5543</v>
      </c>
      <c r="B59" s="41" t="s">
        <v>16</v>
      </c>
      <c r="C59" s="41" t="s">
        <v>10</v>
      </c>
      <c r="D59" s="37" t="s">
        <v>5544</v>
      </c>
      <c r="E59" s="41" t="s">
        <v>34</v>
      </c>
      <c r="F59" s="41" t="s">
        <v>28</v>
      </c>
      <c r="G59" s="41"/>
      <c r="H59" s="41"/>
      <c r="I59" s="41"/>
      <c r="J59" s="41"/>
      <c r="K59" s="41"/>
      <c r="L59" s="41"/>
      <c r="M59" s="41"/>
      <c r="N59" s="42"/>
      <c r="O59" s="42" t="s">
        <v>5545</v>
      </c>
      <c r="P59" s="99"/>
    </row>
    <row r="60" spans="1:16" s="55" customFormat="1" ht="30" x14ac:dyDescent="0.25">
      <c r="A60" s="48" t="s">
        <v>5546</v>
      </c>
      <c r="B60" s="41" t="s">
        <v>16</v>
      </c>
      <c r="C60" s="41" t="s">
        <v>11</v>
      </c>
      <c r="D60" s="37" t="s">
        <v>5547</v>
      </c>
      <c r="E60" s="41" t="s">
        <v>34</v>
      </c>
      <c r="F60" s="41" t="s">
        <v>28</v>
      </c>
      <c r="G60" s="41"/>
      <c r="H60" s="41"/>
      <c r="I60" s="41"/>
      <c r="J60" s="41"/>
      <c r="K60" s="41"/>
      <c r="L60" s="41"/>
      <c r="M60" s="41"/>
      <c r="N60" s="42"/>
      <c r="O60" s="42" t="s">
        <v>5548</v>
      </c>
      <c r="P60" s="99"/>
    </row>
    <row r="61" spans="1:16" s="55" customFormat="1" ht="30" x14ac:dyDescent="0.25">
      <c r="A61" s="48" t="s">
        <v>5549</v>
      </c>
      <c r="B61" s="41" t="s">
        <v>16</v>
      </c>
      <c r="C61" s="41" t="s">
        <v>10</v>
      </c>
      <c r="D61" s="37" t="s">
        <v>5550</v>
      </c>
      <c r="E61" s="41" t="s">
        <v>34</v>
      </c>
      <c r="F61" s="41" t="s">
        <v>28</v>
      </c>
      <c r="G61" s="41"/>
      <c r="H61" s="41"/>
      <c r="I61" s="41"/>
      <c r="J61" s="41"/>
      <c r="K61" s="41"/>
      <c r="L61" s="41"/>
      <c r="M61" s="41"/>
      <c r="N61" s="42"/>
      <c r="O61" s="42" t="s">
        <v>5551</v>
      </c>
      <c r="P61" s="99"/>
    </row>
    <row r="62" spans="1:16" s="55" customFormat="1" ht="30" x14ac:dyDescent="0.25">
      <c r="A62" s="48" t="s">
        <v>5552</v>
      </c>
      <c r="B62" s="41" t="s">
        <v>16</v>
      </c>
      <c r="C62" s="41" t="s">
        <v>12</v>
      </c>
      <c r="D62" s="37" t="s">
        <v>5553</v>
      </c>
      <c r="E62" s="41" t="s">
        <v>34</v>
      </c>
      <c r="F62" s="41" t="s">
        <v>28</v>
      </c>
      <c r="G62" s="41"/>
      <c r="H62" s="41"/>
      <c r="I62" s="41"/>
      <c r="J62" s="41"/>
      <c r="K62" s="41"/>
      <c r="L62" s="41"/>
      <c r="M62" s="41"/>
      <c r="N62" s="42"/>
      <c r="O62" s="42" t="s">
        <v>5554</v>
      </c>
      <c r="P62" s="99"/>
    </row>
    <row r="63" spans="1:16" s="55" customFormat="1" ht="30" x14ac:dyDescent="0.25">
      <c r="A63" s="48" t="s">
        <v>5555</v>
      </c>
      <c r="B63" s="41" t="s">
        <v>16</v>
      </c>
      <c r="C63" s="41" t="s">
        <v>12</v>
      </c>
      <c r="D63" s="37" t="s">
        <v>5556</v>
      </c>
      <c r="E63" s="41" t="s">
        <v>34</v>
      </c>
      <c r="F63" s="41" t="s">
        <v>28</v>
      </c>
      <c r="G63" s="41"/>
      <c r="H63" s="41"/>
      <c r="I63" s="41"/>
      <c r="J63" s="41"/>
      <c r="K63" s="41"/>
      <c r="L63" s="41"/>
      <c r="M63" s="41"/>
      <c r="N63" s="42"/>
      <c r="O63" s="42" t="s">
        <v>5557</v>
      </c>
      <c r="P63" s="99"/>
    </row>
    <row r="64" spans="1:16" s="55" customFormat="1" ht="30" x14ac:dyDescent="0.25">
      <c r="A64" s="48" t="s">
        <v>5558</v>
      </c>
      <c r="B64" s="41" t="s">
        <v>16</v>
      </c>
      <c r="C64" s="41" t="s">
        <v>27</v>
      </c>
      <c r="D64" s="37" t="s">
        <v>5559</v>
      </c>
      <c r="E64" s="41" t="s">
        <v>34</v>
      </c>
      <c r="F64" s="41" t="s">
        <v>28</v>
      </c>
      <c r="G64" s="41"/>
      <c r="H64" s="41"/>
      <c r="I64" s="41"/>
      <c r="J64" s="41"/>
      <c r="K64" s="41"/>
      <c r="L64" s="41"/>
      <c r="M64" s="41"/>
      <c r="N64" s="42"/>
      <c r="O64" s="42" t="s">
        <v>5560</v>
      </c>
      <c r="P64" s="99"/>
    </row>
    <row r="65" spans="1:16" s="55" customFormat="1" ht="30" x14ac:dyDescent="0.25">
      <c r="A65" s="48" t="s">
        <v>5561</v>
      </c>
      <c r="B65" s="41" t="s">
        <v>16</v>
      </c>
      <c r="C65" s="41" t="s">
        <v>10</v>
      </c>
      <c r="D65" s="37" t="s">
        <v>5497</v>
      </c>
      <c r="E65" s="41" t="s">
        <v>34</v>
      </c>
      <c r="F65" s="41" t="s">
        <v>28</v>
      </c>
      <c r="G65" s="41"/>
      <c r="H65" s="41"/>
      <c r="I65" s="41"/>
      <c r="J65" s="41"/>
      <c r="K65" s="41"/>
      <c r="L65" s="41"/>
      <c r="M65" s="41"/>
      <c r="N65" s="42"/>
      <c r="O65" s="42" t="s">
        <v>5498</v>
      </c>
      <c r="P65" s="99"/>
    </row>
    <row r="66" spans="1:16" s="55" customFormat="1" ht="45" x14ac:dyDescent="0.25">
      <c r="A66" s="48" t="s">
        <v>5562</v>
      </c>
      <c r="B66" s="41" t="s">
        <v>16</v>
      </c>
      <c r="C66" s="41" t="s">
        <v>10</v>
      </c>
      <c r="D66" s="37" t="s">
        <v>2873</v>
      </c>
      <c r="E66" s="41" t="s">
        <v>34</v>
      </c>
      <c r="F66" s="41" t="s">
        <v>28</v>
      </c>
      <c r="G66" s="41"/>
      <c r="H66" s="41"/>
      <c r="I66" s="41"/>
      <c r="J66" s="41"/>
      <c r="K66" s="41"/>
      <c r="L66" s="41"/>
      <c r="M66" s="41"/>
      <c r="N66" s="42"/>
      <c r="O66" s="42" t="s">
        <v>5563</v>
      </c>
      <c r="P66" s="99"/>
    </row>
    <row r="67" spans="1:16" s="55" customFormat="1" ht="30" x14ac:dyDescent="0.25">
      <c r="A67" s="48" t="s">
        <v>5564</v>
      </c>
      <c r="B67" s="41" t="s">
        <v>16</v>
      </c>
      <c r="C67" s="41" t="s">
        <v>10</v>
      </c>
      <c r="D67" s="37" t="s">
        <v>5565</v>
      </c>
      <c r="E67" s="41" t="s">
        <v>34</v>
      </c>
      <c r="F67" s="41" t="s">
        <v>28</v>
      </c>
      <c r="G67" s="41"/>
      <c r="H67" s="41"/>
      <c r="I67" s="41"/>
      <c r="J67" s="41"/>
      <c r="K67" s="41"/>
      <c r="L67" s="41"/>
      <c r="M67" s="41"/>
      <c r="N67" s="42"/>
      <c r="O67" s="42" t="s">
        <v>5566</v>
      </c>
      <c r="P67" s="99"/>
    </row>
    <row r="68" spans="1:16" s="55" customFormat="1" ht="30" x14ac:dyDescent="0.25">
      <c r="A68" s="48" t="s">
        <v>5567</v>
      </c>
      <c r="B68" s="41" t="s">
        <v>16</v>
      </c>
      <c r="C68" s="41" t="s">
        <v>12</v>
      </c>
      <c r="D68" s="37" t="s">
        <v>5568</v>
      </c>
      <c r="E68" s="41" t="s">
        <v>34</v>
      </c>
      <c r="F68" s="41" t="s">
        <v>28</v>
      </c>
      <c r="G68" s="41"/>
      <c r="H68" s="41"/>
      <c r="I68" s="41"/>
      <c r="J68" s="41"/>
      <c r="K68" s="41"/>
      <c r="L68" s="41"/>
      <c r="M68" s="41"/>
      <c r="N68" s="42"/>
      <c r="O68" s="42" t="s">
        <v>5569</v>
      </c>
      <c r="P68" s="99"/>
    </row>
    <row r="69" spans="1:16" s="55" customFormat="1" ht="30" x14ac:dyDescent="0.25">
      <c r="A69" s="48" t="s">
        <v>5570</v>
      </c>
      <c r="B69" s="41" t="s">
        <v>16</v>
      </c>
      <c r="C69" s="41" t="s">
        <v>10</v>
      </c>
      <c r="D69" s="37" t="s">
        <v>5571</v>
      </c>
      <c r="E69" s="41" t="s">
        <v>34</v>
      </c>
      <c r="F69" s="41" t="s">
        <v>28</v>
      </c>
      <c r="G69" s="41"/>
      <c r="H69" s="41"/>
      <c r="I69" s="41"/>
      <c r="J69" s="41"/>
      <c r="K69" s="41"/>
      <c r="L69" s="41"/>
      <c r="M69" s="41"/>
      <c r="N69" s="42"/>
      <c r="O69" s="42" t="s">
        <v>5572</v>
      </c>
      <c r="P69" s="99"/>
    </row>
    <row r="70" spans="1:16" s="55" customFormat="1" ht="45" x14ac:dyDescent="0.25">
      <c r="A70" s="48" t="s">
        <v>5573</v>
      </c>
      <c r="B70" s="41" t="s">
        <v>16</v>
      </c>
      <c r="C70" s="41" t="s">
        <v>120</v>
      </c>
      <c r="D70" s="37" t="s">
        <v>5574</v>
      </c>
      <c r="E70" s="41" t="s">
        <v>34</v>
      </c>
      <c r="F70" s="41" t="s">
        <v>28</v>
      </c>
      <c r="G70" s="41"/>
      <c r="H70" s="41"/>
      <c r="I70" s="41"/>
      <c r="J70" s="41"/>
      <c r="K70" s="41"/>
      <c r="L70" s="41"/>
      <c r="M70" s="41"/>
      <c r="N70" s="42"/>
      <c r="O70" s="42" t="s">
        <v>5575</v>
      </c>
      <c r="P70" s="99"/>
    </row>
    <row r="71" spans="1:16" s="55" customFormat="1" ht="30" x14ac:dyDescent="0.25">
      <c r="A71" s="48" t="s">
        <v>5576</v>
      </c>
      <c r="B71" s="41" t="s">
        <v>16</v>
      </c>
      <c r="C71" s="41" t="s">
        <v>10</v>
      </c>
      <c r="D71" s="37" t="s">
        <v>5577</v>
      </c>
      <c r="E71" s="41" t="s">
        <v>34</v>
      </c>
      <c r="F71" s="41" t="s">
        <v>28</v>
      </c>
      <c r="G71" s="41"/>
      <c r="H71" s="41"/>
      <c r="I71" s="41"/>
      <c r="J71" s="41"/>
      <c r="K71" s="41"/>
      <c r="L71" s="41"/>
      <c r="M71" s="41"/>
      <c r="N71" s="42"/>
      <c r="O71" s="42" t="s">
        <v>5578</v>
      </c>
      <c r="P71" s="99"/>
    </row>
    <row r="72" spans="1:16" s="55" customFormat="1" ht="30" x14ac:dyDescent="0.25">
      <c r="A72" s="48" t="s">
        <v>5579</v>
      </c>
      <c r="B72" s="41" t="s">
        <v>16</v>
      </c>
      <c r="C72" s="41" t="s">
        <v>12</v>
      </c>
      <c r="D72" s="37" t="s">
        <v>5577</v>
      </c>
      <c r="E72" s="41" t="s">
        <v>34</v>
      </c>
      <c r="F72" s="41" t="s">
        <v>28</v>
      </c>
      <c r="G72" s="41"/>
      <c r="H72" s="41"/>
      <c r="I72" s="41"/>
      <c r="J72" s="41"/>
      <c r="K72" s="41"/>
      <c r="L72" s="41"/>
      <c r="M72" s="41"/>
      <c r="N72" s="42"/>
      <c r="O72" s="42" t="s">
        <v>5578</v>
      </c>
      <c r="P72" s="99"/>
    </row>
    <row r="73" spans="1:16" s="55" customFormat="1" ht="45" x14ac:dyDescent="0.25">
      <c r="A73" s="48" t="s">
        <v>5580</v>
      </c>
      <c r="B73" s="41" t="s">
        <v>16</v>
      </c>
      <c r="C73" s="41" t="s">
        <v>120</v>
      </c>
      <c r="D73" s="37" t="s">
        <v>5577</v>
      </c>
      <c r="E73" s="41" t="s">
        <v>34</v>
      </c>
      <c r="F73" s="41" t="s">
        <v>28</v>
      </c>
      <c r="G73" s="41"/>
      <c r="H73" s="41"/>
      <c r="I73" s="41"/>
      <c r="J73" s="41"/>
      <c r="K73" s="41"/>
      <c r="L73" s="41"/>
      <c r="M73" s="41"/>
      <c r="N73" s="42"/>
      <c r="O73" s="42" t="s">
        <v>5578</v>
      </c>
      <c r="P73" s="99"/>
    </row>
    <row r="74" spans="1:16" s="55" customFormat="1" x14ac:dyDescent="0.25">
      <c r="A74" s="48" t="s">
        <v>5581</v>
      </c>
      <c r="B74" s="41" t="s">
        <v>16</v>
      </c>
      <c r="C74" s="41" t="s">
        <v>13</v>
      </c>
      <c r="D74" s="37" t="s">
        <v>5577</v>
      </c>
      <c r="E74" s="41" t="s">
        <v>34</v>
      </c>
      <c r="F74" s="41" t="s">
        <v>28</v>
      </c>
      <c r="G74" s="41"/>
      <c r="H74" s="41"/>
      <c r="I74" s="41"/>
      <c r="J74" s="41"/>
      <c r="K74" s="41"/>
      <c r="L74" s="41"/>
      <c r="M74" s="41"/>
      <c r="N74" s="42"/>
      <c r="O74" s="42" t="s">
        <v>5578</v>
      </c>
      <c r="P74" s="99"/>
    </row>
    <row r="75" spans="1:16" s="55" customFormat="1" x14ac:dyDescent="0.25">
      <c r="A75" s="48" t="s">
        <v>5582</v>
      </c>
      <c r="B75" s="41" t="s">
        <v>16</v>
      </c>
      <c r="C75" s="41" t="s">
        <v>27</v>
      </c>
      <c r="D75" s="37" t="s">
        <v>5577</v>
      </c>
      <c r="E75" s="41" t="s">
        <v>34</v>
      </c>
      <c r="F75" s="41" t="s">
        <v>28</v>
      </c>
      <c r="G75" s="41"/>
      <c r="H75" s="41"/>
      <c r="I75" s="41"/>
      <c r="J75" s="41"/>
      <c r="K75" s="41"/>
      <c r="L75" s="41"/>
      <c r="M75" s="41"/>
      <c r="N75" s="42"/>
      <c r="O75" s="42" t="s">
        <v>5578</v>
      </c>
      <c r="P75" s="99"/>
    </row>
    <row r="76" spans="1:16" s="55" customFormat="1" ht="30" x14ac:dyDescent="0.25">
      <c r="A76" s="48" t="s">
        <v>5583</v>
      </c>
      <c r="B76" s="41" t="s">
        <v>16</v>
      </c>
      <c r="C76" s="41" t="s">
        <v>11</v>
      </c>
      <c r="D76" s="37" t="s">
        <v>5584</v>
      </c>
      <c r="E76" s="41" t="s">
        <v>34</v>
      </c>
      <c r="F76" s="41" t="s">
        <v>28</v>
      </c>
      <c r="G76" s="41"/>
      <c r="H76" s="41"/>
      <c r="I76" s="41"/>
      <c r="J76" s="41"/>
      <c r="K76" s="41"/>
      <c r="L76" s="41"/>
      <c r="M76" s="41"/>
      <c r="N76" s="42"/>
      <c r="O76" s="42" t="s">
        <v>5585</v>
      </c>
      <c r="P76" s="99"/>
    </row>
    <row r="77" spans="1:16" s="55" customFormat="1" ht="30" x14ac:dyDescent="0.25">
      <c r="A77" s="48" t="s">
        <v>5586</v>
      </c>
      <c r="B77" s="41" t="s">
        <v>16</v>
      </c>
      <c r="C77" s="41" t="s">
        <v>12</v>
      </c>
      <c r="D77" s="37" t="s">
        <v>5584</v>
      </c>
      <c r="E77" s="41" t="s">
        <v>34</v>
      </c>
      <c r="F77" s="41" t="s">
        <v>28</v>
      </c>
      <c r="G77" s="41"/>
      <c r="H77" s="41"/>
      <c r="I77" s="41"/>
      <c r="J77" s="41"/>
      <c r="K77" s="41"/>
      <c r="L77" s="41"/>
      <c r="M77" s="41"/>
      <c r="N77" s="42"/>
      <c r="O77" s="42" t="s">
        <v>5585</v>
      </c>
      <c r="P77" s="99"/>
    </row>
    <row r="78" spans="1:16" s="55" customFormat="1" ht="45" x14ac:dyDescent="0.25">
      <c r="A78" s="48" t="s">
        <v>5587</v>
      </c>
      <c r="B78" s="41" t="s">
        <v>16</v>
      </c>
      <c r="C78" s="41" t="s">
        <v>120</v>
      </c>
      <c r="D78" s="37" t="s">
        <v>5584</v>
      </c>
      <c r="E78" s="41" t="s">
        <v>34</v>
      </c>
      <c r="F78" s="41" t="s">
        <v>28</v>
      </c>
      <c r="G78" s="41"/>
      <c r="H78" s="41"/>
      <c r="I78" s="41"/>
      <c r="J78" s="41"/>
      <c r="K78" s="41"/>
      <c r="L78" s="41"/>
      <c r="M78" s="41"/>
      <c r="N78" s="42"/>
      <c r="O78" s="42" t="s">
        <v>5585</v>
      </c>
      <c r="P78" s="99"/>
    </row>
    <row r="79" spans="1:16" s="55" customFormat="1" ht="30" x14ac:dyDescent="0.25">
      <c r="A79" s="48" t="s">
        <v>5588</v>
      </c>
      <c r="B79" s="41" t="s">
        <v>16</v>
      </c>
      <c r="C79" s="41" t="s">
        <v>13</v>
      </c>
      <c r="D79" s="37" t="s">
        <v>5584</v>
      </c>
      <c r="E79" s="41" t="s">
        <v>34</v>
      </c>
      <c r="F79" s="41" t="s">
        <v>28</v>
      </c>
      <c r="G79" s="41"/>
      <c r="H79" s="41"/>
      <c r="I79" s="41"/>
      <c r="J79" s="41"/>
      <c r="K79" s="41"/>
      <c r="L79" s="41"/>
      <c r="M79" s="41"/>
      <c r="N79" s="42"/>
      <c r="O79" s="42" t="s">
        <v>5585</v>
      </c>
      <c r="P79" s="99"/>
    </row>
    <row r="80" spans="1:16" s="55" customFormat="1" ht="30" x14ac:dyDescent="0.25">
      <c r="A80" s="48" t="s">
        <v>5589</v>
      </c>
      <c r="B80" s="41" t="s">
        <v>16</v>
      </c>
      <c r="C80" s="41" t="s">
        <v>27</v>
      </c>
      <c r="D80" s="37" t="s">
        <v>5584</v>
      </c>
      <c r="E80" s="41" t="s">
        <v>34</v>
      </c>
      <c r="F80" s="41" t="s">
        <v>28</v>
      </c>
      <c r="G80" s="41"/>
      <c r="H80" s="41"/>
      <c r="I80" s="41"/>
      <c r="J80" s="41"/>
      <c r="K80" s="41"/>
      <c r="L80" s="41"/>
      <c r="M80" s="41"/>
      <c r="N80" s="42"/>
      <c r="O80" s="42" t="s">
        <v>5585</v>
      </c>
      <c r="P80" s="99"/>
    </row>
    <row r="81" spans="1:16" s="55" customFormat="1" ht="45" x14ac:dyDescent="0.25">
      <c r="A81" s="48" t="s">
        <v>5590</v>
      </c>
      <c r="B81" s="41" t="s">
        <v>16</v>
      </c>
      <c r="C81" s="41" t="s">
        <v>120</v>
      </c>
      <c r="D81" s="37" t="s">
        <v>5591</v>
      </c>
      <c r="E81" s="41" t="s">
        <v>34</v>
      </c>
      <c r="F81" s="41" t="s">
        <v>28</v>
      </c>
      <c r="G81" s="41"/>
      <c r="H81" s="41"/>
      <c r="I81" s="41"/>
      <c r="J81" s="41"/>
      <c r="K81" s="41"/>
      <c r="L81" s="41"/>
      <c r="M81" s="41"/>
      <c r="N81" s="42"/>
      <c r="O81" s="42" t="s">
        <v>5592</v>
      </c>
      <c r="P81" s="99"/>
    </row>
    <row r="82" spans="1:16" s="55" customFormat="1" ht="30" x14ac:dyDescent="0.25">
      <c r="A82" s="48" t="s">
        <v>5593</v>
      </c>
      <c r="B82" s="41" t="s">
        <v>16</v>
      </c>
      <c r="C82" s="41" t="s">
        <v>10</v>
      </c>
      <c r="D82" s="37" t="s">
        <v>5574</v>
      </c>
      <c r="E82" s="41" t="s">
        <v>34</v>
      </c>
      <c r="F82" s="41" t="s">
        <v>28</v>
      </c>
      <c r="G82" s="41"/>
      <c r="H82" s="41"/>
      <c r="I82" s="41"/>
      <c r="J82" s="41"/>
      <c r="K82" s="41"/>
      <c r="L82" s="41"/>
      <c r="M82" s="41"/>
      <c r="N82" s="42"/>
      <c r="O82" s="42" t="s">
        <v>5575</v>
      </c>
      <c r="P82" s="99"/>
    </row>
    <row r="83" spans="1:16" s="55" customFormat="1" ht="30" x14ac:dyDescent="0.25">
      <c r="A83" s="48" t="s">
        <v>5594</v>
      </c>
      <c r="B83" s="41" t="s">
        <v>16</v>
      </c>
      <c r="C83" s="41" t="s">
        <v>11</v>
      </c>
      <c r="D83" s="37" t="s">
        <v>5544</v>
      </c>
      <c r="E83" s="41" t="s">
        <v>34</v>
      </c>
      <c r="F83" s="41" t="s">
        <v>28</v>
      </c>
      <c r="G83" s="41"/>
      <c r="H83" s="41"/>
      <c r="I83" s="41"/>
      <c r="J83" s="41"/>
      <c r="K83" s="41"/>
      <c r="L83" s="41"/>
      <c r="M83" s="41"/>
      <c r="N83" s="42"/>
      <c r="O83" s="42" t="s">
        <v>5545</v>
      </c>
      <c r="P83" s="99"/>
    </row>
    <row r="84" spans="1:16" s="55" customFormat="1" ht="45" x14ac:dyDescent="0.25">
      <c r="A84" s="48" t="s">
        <v>5595</v>
      </c>
      <c r="B84" s="41" t="s">
        <v>16</v>
      </c>
      <c r="C84" s="41" t="s">
        <v>120</v>
      </c>
      <c r="D84" s="37" t="s">
        <v>5544</v>
      </c>
      <c r="E84" s="41" t="s">
        <v>34</v>
      </c>
      <c r="F84" s="41" t="s">
        <v>28</v>
      </c>
      <c r="G84" s="41"/>
      <c r="H84" s="41"/>
      <c r="I84" s="41"/>
      <c r="J84" s="41"/>
      <c r="K84" s="41"/>
      <c r="L84" s="41"/>
      <c r="M84" s="41"/>
      <c r="N84" s="42"/>
      <c r="O84" s="42" t="s">
        <v>5545</v>
      </c>
      <c r="P84" s="99"/>
    </row>
    <row r="85" spans="1:16" s="55" customFormat="1" x14ac:dyDescent="0.25">
      <c r="A85" s="48" t="s">
        <v>5596</v>
      </c>
      <c r="B85" s="41" t="s">
        <v>16</v>
      </c>
      <c r="C85" s="41" t="s">
        <v>13</v>
      </c>
      <c r="D85" s="37" t="s">
        <v>5544</v>
      </c>
      <c r="E85" s="41" t="s">
        <v>34</v>
      </c>
      <c r="F85" s="41" t="s">
        <v>28</v>
      </c>
      <c r="G85" s="41"/>
      <c r="H85" s="41"/>
      <c r="I85" s="41"/>
      <c r="J85" s="41"/>
      <c r="K85" s="41"/>
      <c r="L85" s="41"/>
      <c r="M85" s="41"/>
      <c r="N85" s="42"/>
      <c r="O85" s="42" t="s">
        <v>5545</v>
      </c>
      <c r="P85" s="99"/>
    </row>
    <row r="86" spans="1:16" s="55" customFormat="1" ht="30" x14ac:dyDescent="0.25">
      <c r="A86" s="48" t="s">
        <v>5597</v>
      </c>
      <c r="B86" s="41" t="s">
        <v>16</v>
      </c>
      <c r="C86" s="41" t="s">
        <v>10</v>
      </c>
      <c r="D86" s="37" t="s">
        <v>5568</v>
      </c>
      <c r="E86" s="41" t="s">
        <v>34</v>
      </c>
      <c r="F86" s="41" t="s">
        <v>28</v>
      </c>
      <c r="G86" s="41"/>
      <c r="H86" s="41"/>
      <c r="I86" s="41"/>
      <c r="J86" s="41"/>
      <c r="K86" s="41"/>
      <c r="L86" s="41"/>
      <c r="M86" s="41"/>
      <c r="N86" s="42"/>
      <c r="O86" s="42" t="s">
        <v>5569</v>
      </c>
      <c r="P86" s="99"/>
    </row>
    <row r="87" spans="1:16" s="55" customFormat="1" ht="30" x14ac:dyDescent="0.25">
      <c r="A87" s="48" t="s">
        <v>5598</v>
      </c>
      <c r="B87" s="41" t="s">
        <v>16</v>
      </c>
      <c r="C87" s="41" t="s">
        <v>27</v>
      </c>
      <c r="D87" s="37" t="s">
        <v>2873</v>
      </c>
      <c r="E87" s="41" t="s">
        <v>34</v>
      </c>
      <c r="F87" s="41" t="s">
        <v>28</v>
      </c>
      <c r="G87" s="41"/>
      <c r="H87" s="41"/>
      <c r="I87" s="41"/>
      <c r="J87" s="41"/>
      <c r="K87" s="41"/>
      <c r="L87" s="41"/>
      <c r="M87" s="41"/>
      <c r="N87" s="42"/>
      <c r="O87" s="42" t="s">
        <v>5599</v>
      </c>
      <c r="P87" s="99"/>
    </row>
    <row r="88" spans="1:16" s="55" customFormat="1" ht="45" x14ac:dyDescent="0.25">
      <c r="A88" s="48" t="s">
        <v>5600</v>
      </c>
      <c r="B88" s="41" t="s">
        <v>16</v>
      </c>
      <c r="C88" s="41" t="s">
        <v>11</v>
      </c>
      <c r="D88" s="37" t="s">
        <v>5547</v>
      </c>
      <c r="E88" s="41" t="s">
        <v>34</v>
      </c>
      <c r="F88" s="41" t="s">
        <v>28</v>
      </c>
      <c r="G88" s="41"/>
      <c r="H88" s="41"/>
      <c r="I88" s="41"/>
      <c r="J88" s="41"/>
      <c r="K88" s="41"/>
      <c r="L88" s="41"/>
      <c r="M88" s="41"/>
      <c r="N88" s="42"/>
      <c r="O88" s="42" t="s">
        <v>5601</v>
      </c>
      <c r="P88" s="99"/>
    </row>
    <row r="89" spans="1:16" s="55" customFormat="1" ht="45" x14ac:dyDescent="0.25">
      <c r="A89" s="48" t="s">
        <v>5602</v>
      </c>
      <c r="B89" s="41" t="s">
        <v>16</v>
      </c>
      <c r="C89" s="41" t="s">
        <v>12</v>
      </c>
      <c r="D89" s="37" t="s">
        <v>5547</v>
      </c>
      <c r="E89" s="41" t="s">
        <v>34</v>
      </c>
      <c r="F89" s="41" t="s">
        <v>28</v>
      </c>
      <c r="G89" s="41"/>
      <c r="H89" s="41"/>
      <c r="I89" s="41"/>
      <c r="J89" s="41"/>
      <c r="K89" s="41"/>
      <c r="L89" s="41"/>
      <c r="M89" s="41"/>
      <c r="N89" s="42"/>
      <c r="O89" s="42" t="s">
        <v>5603</v>
      </c>
      <c r="P89" s="99"/>
    </row>
    <row r="90" spans="1:16" s="55" customFormat="1" ht="30" x14ac:dyDescent="0.25">
      <c r="A90" s="48" t="s">
        <v>5604</v>
      </c>
      <c r="B90" s="41" t="s">
        <v>16</v>
      </c>
      <c r="C90" s="41" t="s">
        <v>10</v>
      </c>
      <c r="D90" s="37" t="s">
        <v>5591</v>
      </c>
      <c r="E90" s="41" t="s">
        <v>34</v>
      </c>
      <c r="F90" s="41" t="s">
        <v>28</v>
      </c>
      <c r="G90" s="41"/>
      <c r="H90" s="41"/>
      <c r="I90" s="41"/>
      <c r="J90" s="41"/>
      <c r="K90" s="41"/>
      <c r="L90" s="41"/>
      <c r="M90" s="41"/>
      <c r="N90" s="42"/>
      <c r="O90" s="42" t="s">
        <v>5605</v>
      </c>
      <c r="P90" s="99"/>
    </row>
    <row r="91" spans="1:16" s="55" customFormat="1" ht="30" x14ac:dyDescent="0.25">
      <c r="A91" s="48" t="s">
        <v>5606</v>
      </c>
      <c r="B91" s="41" t="s">
        <v>16</v>
      </c>
      <c r="C91" s="41" t="s">
        <v>10</v>
      </c>
      <c r="D91" s="37" t="s">
        <v>5584</v>
      </c>
      <c r="E91" s="41" t="s">
        <v>34</v>
      </c>
      <c r="F91" s="41" t="s">
        <v>28</v>
      </c>
      <c r="G91" s="41"/>
      <c r="H91" s="41"/>
      <c r="I91" s="41"/>
      <c r="J91" s="41"/>
      <c r="K91" s="41"/>
      <c r="L91" s="41"/>
      <c r="M91" s="41"/>
      <c r="N91" s="42"/>
      <c r="O91" s="42" t="s">
        <v>5585</v>
      </c>
      <c r="P91" s="99"/>
    </row>
    <row r="92" spans="1:16" s="55" customFormat="1" ht="45" x14ac:dyDescent="0.25">
      <c r="A92" s="48" t="s">
        <v>5607</v>
      </c>
      <c r="B92" s="41" t="s">
        <v>16</v>
      </c>
      <c r="C92" s="41" t="s">
        <v>120</v>
      </c>
      <c r="D92" s="37" t="s">
        <v>5547</v>
      </c>
      <c r="E92" s="41" t="s">
        <v>34</v>
      </c>
      <c r="F92" s="41" t="s">
        <v>28</v>
      </c>
      <c r="G92" s="41"/>
      <c r="H92" s="41"/>
      <c r="I92" s="41"/>
      <c r="J92" s="41"/>
      <c r="K92" s="41"/>
      <c r="L92" s="41"/>
      <c r="M92" s="41"/>
      <c r="N92" s="42"/>
      <c r="O92" s="42" t="s">
        <v>5608</v>
      </c>
      <c r="P92" s="99"/>
    </row>
    <row r="93" spans="1:16" s="55" customFormat="1" ht="30" x14ac:dyDescent="0.25">
      <c r="A93" s="48" t="s">
        <v>5609</v>
      </c>
      <c r="B93" s="41" t="s">
        <v>16</v>
      </c>
      <c r="C93" s="41" t="s">
        <v>13</v>
      </c>
      <c r="D93" s="37" t="s">
        <v>5547</v>
      </c>
      <c r="E93" s="41" t="s">
        <v>34</v>
      </c>
      <c r="F93" s="41" t="s">
        <v>28</v>
      </c>
      <c r="G93" s="41"/>
      <c r="H93" s="41"/>
      <c r="I93" s="41"/>
      <c r="J93" s="41"/>
      <c r="K93" s="41"/>
      <c r="L93" s="41"/>
      <c r="M93" s="41"/>
      <c r="N93" s="42"/>
      <c r="O93" s="42" t="s">
        <v>5610</v>
      </c>
      <c r="P93" s="99"/>
    </row>
    <row r="94" spans="1:16" s="55" customFormat="1" ht="30" x14ac:dyDescent="0.25">
      <c r="A94" s="48" t="s">
        <v>5611</v>
      </c>
      <c r="B94" s="41" t="s">
        <v>16</v>
      </c>
      <c r="C94" s="41" t="s">
        <v>27</v>
      </c>
      <c r="D94" s="37" t="s">
        <v>5547</v>
      </c>
      <c r="E94" s="41" t="s">
        <v>34</v>
      </c>
      <c r="F94" s="41" t="s">
        <v>28</v>
      </c>
      <c r="G94" s="41"/>
      <c r="H94" s="41"/>
      <c r="I94" s="41"/>
      <c r="J94" s="41"/>
      <c r="K94" s="41"/>
      <c r="L94" s="41"/>
      <c r="M94" s="41"/>
      <c r="N94" s="42"/>
      <c r="O94" s="42" t="s">
        <v>5612</v>
      </c>
      <c r="P94" s="99"/>
    </row>
    <row r="95" spans="1:16" s="55" customFormat="1" ht="45" x14ac:dyDescent="0.25">
      <c r="A95" s="48" t="s">
        <v>5613</v>
      </c>
      <c r="B95" s="41" t="s">
        <v>16</v>
      </c>
      <c r="C95" s="41" t="s">
        <v>120</v>
      </c>
      <c r="D95" s="37" t="s">
        <v>5516</v>
      </c>
      <c r="E95" s="41" t="s">
        <v>34</v>
      </c>
      <c r="F95" s="41" t="s">
        <v>28</v>
      </c>
      <c r="G95" s="41"/>
      <c r="H95" s="41"/>
      <c r="I95" s="41"/>
      <c r="J95" s="41"/>
      <c r="K95" s="41"/>
      <c r="L95" s="41"/>
      <c r="M95" s="41"/>
      <c r="N95" s="42"/>
      <c r="O95" s="42" t="s">
        <v>5614</v>
      </c>
      <c r="P95" s="99"/>
    </row>
    <row r="96" spans="1:16" s="55" customFormat="1" ht="45" x14ac:dyDescent="0.25">
      <c r="A96" s="48" t="s">
        <v>5615</v>
      </c>
      <c r="B96" s="41" t="s">
        <v>16</v>
      </c>
      <c r="C96" s="41" t="s">
        <v>10</v>
      </c>
      <c r="D96" s="37" t="s">
        <v>3331</v>
      </c>
      <c r="E96" s="41" t="s">
        <v>34</v>
      </c>
      <c r="F96" s="41" t="s">
        <v>28</v>
      </c>
      <c r="G96" s="41"/>
      <c r="H96" s="41"/>
      <c r="I96" s="41"/>
      <c r="J96" s="41"/>
      <c r="K96" s="41"/>
      <c r="L96" s="41"/>
      <c r="M96" s="41"/>
      <c r="N96" s="42"/>
      <c r="O96" s="42" t="s">
        <v>5616</v>
      </c>
      <c r="P96" s="99"/>
    </row>
    <row r="97" spans="1:16" s="55" customFormat="1" ht="45" x14ac:dyDescent="0.25">
      <c r="A97" s="48" t="s">
        <v>5617</v>
      </c>
      <c r="B97" s="41" t="s">
        <v>16</v>
      </c>
      <c r="C97" s="41" t="s">
        <v>12</v>
      </c>
      <c r="D97" s="37" t="s">
        <v>3331</v>
      </c>
      <c r="E97" s="41" t="s">
        <v>34</v>
      </c>
      <c r="F97" s="41" t="s">
        <v>28</v>
      </c>
      <c r="G97" s="41"/>
      <c r="H97" s="41"/>
      <c r="I97" s="41"/>
      <c r="J97" s="41"/>
      <c r="K97" s="41"/>
      <c r="L97" s="41"/>
      <c r="M97" s="41"/>
      <c r="N97" s="42"/>
      <c r="O97" s="42" t="s">
        <v>5616</v>
      </c>
      <c r="P97" s="99"/>
    </row>
    <row r="98" spans="1:16" s="55" customFormat="1" ht="30" x14ac:dyDescent="0.25">
      <c r="A98" s="48" t="s">
        <v>5618</v>
      </c>
      <c r="B98" s="41" t="s">
        <v>16</v>
      </c>
      <c r="C98" s="41" t="s">
        <v>10</v>
      </c>
      <c r="D98" s="37" t="s">
        <v>5619</v>
      </c>
      <c r="E98" s="41" t="s">
        <v>34</v>
      </c>
      <c r="F98" s="41" t="s">
        <v>28</v>
      </c>
      <c r="G98" s="41"/>
      <c r="H98" s="41"/>
      <c r="I98" s="41"/>
      <c r="J98" s="41"/>
      <c r="K98" s="41"/>
      <c r="L98" s="41"/>
      <c r="M98" s="41"/>
      <c r="N98" s="42"/>
      <c r="O98" s="42" t="s">
        <v>5620</v>
      </c>
      <c r="P98" s="99"/>
    </row>
    <row r="99" spans="1:16" s="55" customFormat="1" ht="30" x14ac:dyDescent="0.25">
      <c r="A99" s="48" t="s">
        <v>5621</v>
      </c>
      <c r="B99" s="41" t="s">
        <v>16</v>
      </c>
      <c r="C99" s="41" t="s">
        <v>10</v>
      </c>
      <c r="D99" s="37" t="s">
        <v>2876</v>
      </c>
      <c r="E99" s="41" t="s">
        <v>34</v>
      </c>
      <c r="F99" s="41" t="s">
        <v>28</v>
      </c>
      <c r="G99" s="41"/>
      <c r="H99" s="41"/>
      <c r="I99" s="41"/>
      <c r="J99" s="41"/>
      <c r="K99" s="41"/>
      <c r="L99" s="41"/>
      <c r="M99" s="41"/>
      <c r="N99" s="42"/>
      <c r="O99" s="42" t="s">
        <v>2877</v>
      </c>
      <c r="P99" s="99"/>
    </row>
    <row r="100" spans="1:16" s="55" customFormat="1" ht="30" x14ac:dyDescent="0.25">
      <c r="A100" s="48" t="s">
        <v>5622</v>
      </c>
      <c r="B100" s="41" t="s">
        <v>16</v>
      </c>
      <c r="C100" s="41" t="s">
        <v>11</v>
      </c>
      <c r="D100" s="37" t="s">
        <v>2876</v>
      </c>
      <c r="E100" s="41" t="s">
        <v>34</v>
      </c>
      <c r="F100" s="41" t="s">
        <v>28</v>
      </c>
      <c r="G100" s="41"/>
      <c r="H100" s="41"/>
      <c r="I100" s="41"/>
      <c r="J100" s="41"/>
      <c r="K100" s="41"/>
      <c r="L100" s="41"/>
      <c r="M100" s="41"/>
      <c r="N100" s="42"/>
      <c r="O100" s="42" t="s">
        <v>5623</v>
      </c>
      <c r="P100" s="99"/>
    </row>
    <row r="101" spans="1:16" s="55" customFormat="1" ht="30" x14ac:dyDescent="0.25">
      <c r="A101" s="48" t="s">
        <v>5624</v>
      </c>
      <c r="B101" s="41" t="s">
        <v>16</v>
      </c>
      <c r="C101" s="41" t="s">
        <v>12</v>
      </c>
      <c r="D101" s="37" t="s">
        <v>2876</v>
      </c>
      <c r="E101" s="41" t="s">
        <v>34</v>
      </c>
      <c r="F101" s="41" t="s">
        <v>28</v>
      </c>
      <c r="G101" s="41"/>
      <c r="H101" s="41"/>
      <c r="I101" s="41"/>
      <c r="J101" s="41"/>
      <c r="K101" s="41"/>
      <c r="L101" s="41"/>
      <c r="M101" s="41"/>
      <c r="N101" s="42"/>
      <c r="O101" s="42" t="s">
        <v>2877</v>
      </c>
      <c r="P101" s="99"/>
    </row>
    <row r="102" spans="1:16" s="55" customFormat="1" ht="45" x14ac:dyDescent="0.25">
      <c r="A102" s="48" t="s">
        <v>5625</v>
      </c>
      <c r="B102" s="41" t="s">
        <v>16</v>
      </c>
      <c r="C102" s="41" t="s">
        <v>120</v>
      </c>
      <c r="D102" s="37" t="s">
        <v>2876</v>
      </c>
      <c r="E102" s="41" t="s">
        <v>34</v>
      </c>
      <c r="F102" s="41" t="s">
        <v>28</v>
      </c>
      <c r="G102" s="41"/>
      <c r="H102" s="41"/>
      <c r="I102" s="41"/>
      <c r="J102" s="41"/>
      <c r="K102" s="41"/>
      <c r="L102" s="41"/>
      <c r="M102" s="41"/>
      <c r="N102" s="42"/>
      <c r="O102" s="42" t="s">
        <v>2877</v>
      </c>
      <c r="P102" s="99"/>
    </row>
    <row r="103" spans="1:16" s="55" customFormat="1" x14ac:dyDescent="0.25">
      <c r="A103" s="48" t="s">
        <v>5626</v>
      </c>
      <c r="B103" s="41" t="s">
        <v>16</v>
      </c>
      <c r="C103" s="41" t="s">
        <v>13</v>
      </c>
      <c r="D103" s="37" t="s">
        <v>2876</v>
      </c>
      <c r="E103" s="41" t="s">
        <v>34</v>
      </c>
      <c r="F103" s="41" t="s">
        <v>28</v>
      </c>
      <c r="G103" s="41"/>
      <c r="H103" s="41"/>
      <c r="I103" s="41"/>
      <c r="J103" s="41"/>
      <c r="K103" s="41"/>
      <c r="L103" s="41"/>
      <c r="M103" s="41"/>
      <c r="N103" s="42"/>
      <c r="O103" s="42" t="s">
        <v>2877</v>
      </c>
      <c r="P103" s="99"/>
    </row>
    <row r="104" spans="1:16" s="55" customFormat="1" x14ac:dyDescent="0.25">
      <c r="A104" s="48" t="s">
        <v>5627</v>
      </c>
      <c r="B104" s="41" t="s">
        <v>16</v>
      </c>
      <c r="C104" s="41" t="s">
        <v>27</v>
      </c>
      <c r="D104" s="37" t="s">
        <v>2876</v>
      </c>
      <c r="E104" s="41" t="s">
        <v>34</v>
      </c>
      <c r="F104" s="41" t="s">
        <v>28</v>
      </c>
      <c r="G104" s="41"/>
      <c r="H104" s="41"/>
      <c r="I104" s="41"/>
      <c r="J104" s="41"/>
      <c r="K104" s="41"/>
      <c r="L104" s="41"/>
      <c r="M104" s="41"/>
      <c r="N104" s="42"/>
      <c r="O104" s="42" t="s">
        <v>2877</v>
      </c>
      <c r="P104" s="99"/>
    </row>
    <row r="105" spans="1:16" s="55" customFormat="1" ht="30" x14ac:dyDescent="0.25">
      <c r="A105" s="48" t="s">
        <v>5628</v>
      </c>
      <c r="B105" s="41" t="s">
        <v>16</v>
      </c>
      <c r="C105" s="41" t="s">
        <v>10</v>
      </c>
      <c r="D105" s="37" t="s">
        <v>2879</v>
      </c>
      <c r="E105" s="41" t="s">
        <v>34</v>
      </c>
      <c r="F105" s="41" t="s">
        <v>28</v>
      </c>
      <c r="G105" s="41"/>
      <c r="H105" s="41"/>
      <c r="I105" s="41"/>
      <c r="J105" s="41"/>
      <c r="K105" s="41"/>
      <c r="L105" s="41"/>
      <c r="M105" s="41"/>
      <c r="N105" s="42"/>
      <c r="O105" s="42" t="s">
        <v>2880</v>
      </c>
      <c r="P105" s="99"/>
    </row>
    <row r="106" spans="1:16" s="55" customFormat="1" ht="30" x14ac:dyDescent="0.25">
      <c r="A106" s="48" t="s">
        <v>5629</v>
      </c>
      <c r="B106" s="41" t="s">
        <v>16</v>
      </c>
      <c r="C106" s="41" t="s">
        <v>11</v>
      </c>
      <c r="D106" s="37" t="s">
        <v>2879</v>
      </c>
      <c r="E106" s="41" t="s">
        <v>34</v>
      </c>
      <c r="F106" s="41" t="s">
        <v>28</v>
      </c>
      <c r="G106" s="41"/>
      <c r="H106" s="41"/>
      <c r="I106" s="41"/>
      <c r="J106" s="41"/>
      <c r="K106" s="41"/>
      <c r="L106" s="41"/>
      <c r="M106" s="41"/>
      <c r="N106" s="42"/>
      <c r="O106" s="42" t="s">
        <v>2880</v>
      </c>
      <c r="P106" s="99"/>
    </row>
    <row r="107" spans="1:16" s="55" customFormat="1" ht="30" x14ac:dyDescent="0.25">
      <c r="A107" s="48" t="s">
        <v>5630</v>
      </c>
      <c r="B107" s="41" t="s">
        <v>16</v>
      </c>
      <c r="C107" s="41" t="s">
        <v>12</v>
      </c>
      <c r="D107" s="37" t="s">
        <v>2879</v>
      </c>
      <c r="E107" s="41" t="s">
        <v>34</v>
      </c>
      <c r="F107" s="41" t="s">
        <v>28</v>
      </c>
      <c r="G107" s="41"/>
      <c r="H107" s="41"/>
      <c r="I107" s="41"/>
      <c r="J107" s="41"/>
      <c r="K107" s="41"/>
      <c r="L107" s="41"/>
      <c r="M107" s="41"/>
      <c r="N107" s="42"/>
      <c r="O107" s="42" t="s">
        <v>2880</v>
      </c>
      <c r="P107" s="99"/>
    </row>
    <row r="108" spans="1:16" s="55" customFormat="1" ht="45" x14ac:dyDescent="0.25">
      <c r="A108" s="48" t="s">
        <v>5631</v>
      </c>
      <c r="B108" s="41" t="s">
        <v>16</v>
      </c>
      <c r="C108" s="41" t="s">
        <v>120</v>
      </c>
      <c r="D108" s="37" t="s">
        <v>2879</v>
      </c>
      <c r="E108" s="41" t="s">
        <v>34</v>
      </c>
      <c r="F108" s="41" t="s">
        <v>28</v>
      </c>
      <c r="G108" s="41"/>
      <c r="H108" s="41"/>
      <c r="I108" s="41"/>
      <c r="J108" s="41"/>
      <c r="K108" s="41"/>
      <c r="L108" s="41"/>
      <c r="M108" s="41"/>
      <c r="N108" s="42"/>
      <c r="O108" s="42" t="s">
        <v>2880</v>
      </c>
      <c r="P108" s="99"/>
    </row>
    <row r="109" spans="1:16" s="55" customFormat="1" x14ac:dyDescent="0.25">
      <c r="A109" s="48" t="s">
        <v>5632</v>
      </c>
      <c r="B109" s="41" t="s">
        <v>16</v>
      </c>
      <c r="C109" s="41" t="s">
        <v>13</v>
      </c>
      <c r="D109" s="37" t="s">
        <v>2879</v>
      </c>
      <c r="E109" s="41" t="s">
        <v>34</v>
      </c>
      <c r="F109" s="41" t="s">
        <v>28</v>
      </c>
      <c r="G109" s="41"/>
      <c r="H109" s="41"/>
      <c r="I109" s="41"/>
      <c r="J109" s="41"/>
      <c r="K109" s="41"/>
      <c r="L109" s="41"/>
      <c r="M109" s="41"/>
      <c r="N109" s="42"/>
      <c r="O109" s="42" t="s">
        <v>2880</v>
      </c>
      <c r="P109" s="99"/>
    </row>
    <row r="110" spans="1:16" s="55" customFormat="1" x14ac:dyDescent="0.25">
      <c r="A110" s="48" t="s">
        <v>5633</v>
      </c>
      <c r="B110" s="41" t="s">
        <v>16</v>
      </c>
      <c r="C110" s="41" t="s">
        <v>27</v>
      </c>
      <c r="D110" s="37" t="s">
        <v>2879</v>
      </c>
      <c r="E110" s="41" t="s">
        <v>34</v>
      </c>
      <c r="F110" s="41" t="s">
        <v>28</v>
      </c>
      <c r="G110" s="41"/>
      <c r="H110" s="41"/>
      <c r="I110" s="41"/>
      <c r="J110" s="41"/>
      <c r="K110" s="41"/>
      <c r="L110" s="41"/>
      <c r="M110" s="41"/>
      <c r="N110" s="42"/>
      <c r="O110" s="42" t="s">
        <v>2880</v>
      </c>
      <c r="P110" s="99"/>
    </row>
    <row r="111" spans="1:16" s="55" customFormat="1" ht="45" x14ac:dyDescent="0.25">
      <c r="A111" s="48" t="s">
        <v>5634</v>
      </c>
      <c r="B111" s="41" t="s">
        <v>16</v>
      </c>
      <c r="C111" s="41" t="s">
        <v>10</v>
      </c>
      <c r="D111" s="37" t="s">
        <v>2867</v>
      </c>
      <c r="E111" s="41" t="s">
        <v>34</v>
      </c>
      <c r="F111" s="41" t="s">
        <v>28</v>
      </c>
      <c r="G111" s="41"/>
      <c r="H111" s="41"/>
      <c r="I111" s="41"/>
      <c r="J111" s="41"/>
      <c r="K111" s="41"/>
      <c r="L111" s="41"/>
      <c r="M111" s="41"/>
      <c r="N111" s="42"/>
      <c r="O111" s="42" t="s">
        <v>5635</v>
      </c>
      <c r="P111" s="99"/>
    </row>
    <row r="112" spans="1:16" s="55" customFormat="1" ht="30" x14ac:dyDescent="0.25">
      <c r="A112" s="48" t="s">
        <v>5636</v>
      </c>
      <c r="B112" s="41" t="s">
        <v>16</v>
      </c>
      <c r="C112" s="41" t="s">
        <v>11</v>
      </c>
      <c r="D112" s="37" t="s">
        <v>2867</v>
      </c>
      <c r="E112" s="41" t="s">
        <v>34</v>
      </c>
      <c r="F112" s="41" t="s">
        <v>28</v>
      </c>
      <c r="G112" s="41"/>
      <c r="H112" s="41"/>
      <c r="I112" s="41"/>
      <c r="J112" s="41"/>
      <c r="K112" s="41"/>
      <c r="L112" s="41"/>
      <c r="M112" s="41"/>
      <c r="N112" s="42"/>
      <c r="O112" s="42" t="s">
        <v>5637</v>
      </c>
      <c r="P112" s="99"/>
    </row>
    <row r="113" spans="1:16" s="55" customFormat="1" ht="45" x14ac:dyDescent="0.25">
      <c r="A113" s="48" t="s">
        <v>5638</v>
      </c>
      <c r="B113" s="41" t="s">
        <v>16</v>
      </c>
      <c r="C113" s="41" t="s">
        <v>12</v>
      </c>
      <c r="D113" s="37" t="s">
        <v>2867</v>
      </c>
      <c r="E113" s="41" t="s">
        <v>34</v>
      </c>
      <c r="F113" s="41" t="s">
        <v>28</v>
      </c>
      <c r="G113" s="41"/>
      <c r="H113" s="41"/>
      <c r="I113" s="41"/>
      <c r="J113" s="41"/>
      <c r="K113" s="41"/>
      <c r="L113" s="41"/>
      <c r="M113" s="41"/>
      <c r="N113" s="42"/>
      <c r="O113" s="42" t="s">
        <v>5639</v>
      </c>
      <c r="P113" s="99"/>
    </row>
    <row r="114" spans="1:16" s="55" customFormat="1" ht="45" x14ac:dyDescent="0.25">
      <c r="A114" s="48" t="s">
        <v>5640</v>
      </c>
      <c r="B114" s="41" t="s">
        <v>16</v>
      </c>
      <c r="C114" s="41" t="s">
        <v>120</v>
      </c>
      <c r="D114" s="37" t="s">
        <v>2867</v>
      </c>
      <c r="E114" s="41" t="s">
        <v>34</v>
      </c>
      <c r="F114" s="41" t="s">
        <v>28</v>
      </c>
      <c r="G114" s="41"/>
      <c r="H114" s="41"/>
      <c r="I114" s="41"/>
      <c r="J114" s="41"/>
      <c r="K114" s="41"/>
      <c r="L114" s="41"/>
      <c r="M114" s="41"/>
      <c r="N114" s="42"/>
      <c r="O114" s="42" t="s">
        <v>5641</v>
      </c>
      <c r="P114" s="99"/>
    </row>
    <row r="115" spans="1:16" s="55" customFormat="1" ht="30" x14ac:dyDescent="0.25">
      <c r="A115" s="48" t="s">
        <v>5642</v>
      </c>
      <c r="B115" s="41" t="s">
        <v>16</v>
      </c>
      <c r="C115" s="41" t="s">
        <v>13</v>
      </c>
      <c r="D115" s="37" t="s">
        <v>2867</v>
      </c>
      <c r="E115" s="41" t="s">
        <v>34</v>
      </c>
      <c r="F115" s="41" t="s">
        <v>28</v>
      </c>
      <c r="G115" s="41"/>
      <c r="H115" s="41"/>
      <c r="I115" s="41"/>
      <c r="J115" s="41"/>
      <c r="K115" s="41"/>
      <c r="L115" s="41"/>
      <c r="M115" s="41"/>
      <c r="N115" s="42"/>
      <c r="O115" s="42" t="s">
        <v>5641</v>
      </c>
      <c r="P115" s="99"/>
    </row>
    <row r="116" spans="1:16" s="55" customFormat="1" ht="30" x14ac:dyDescent="0.25">
      <c r="A116" s="48" t="s">
        <v>5643</v>
      </c>
      <c r="B116" s="41" t="s">
        <v>16</v>
      </c>
      <c r="C116" s="41" t="s">
        <v>27</v>
      </c>
      <c r="D116" s="37" t="s">
        <v>2867</v>
      </c>
      <c r="E116" s="41" t="s">
        <v>34</v>
      </c>
      <c r="F116" s="41" t="s">
        <v>28</v>
      </c>
      <c r="G116" s="41"/>
      <c r="H116" s="41"/>
      <c r="I116" s="41"/>
      <c r="J116" s="41"/>
      <c r="K116" s="41"/>
      <c r="L116" s="41"/>
      <c r="M116" s="41"/>
      <c r="N116" s="42"/>
      <c r="O116" s="42" t="s">
        <v>5644</v>
      </c>
      <c r="P116" s="99"/>
    </row>
    <row r="117" spans="1:16" s="55" customFormat="1" ht="30" x14ac:dyDescent="0.25">
      <c r="A117" s="48" t="s">
        <v>5645</v>
      </c>
      <c r="B117" s="41" t="s">
        <v>16</v>
      </c>
      <c r="C117" s="41" t="s">
        <v>10</v>
      </c>
      <c r="D117" s="37" t="s">
        <v>5646</v>
      </c>
      <c r="E117" s="41" t="s">
        <v>34</v>
      </c>
      <c r="F117" s="41" t="s">
        <v>28</v>
      </c>
      <c r="G117" s="41"/>
      <c r="H117" s="41"/>
      <c r="I117" s="41"/>
      <c r="J117" s="41"/>
      <c r="K117" s="41"/>
      <c r="L117" s="41"/>
      <c r="M117" s="41"/>
      <c r="N117" s="42"/>
      <c r="O117" s="42" t="s">
        <v>5647</v>
      </c>
      <c r="P117" s="99"/>
    </row>
    <row r="118" spans="1:16" s="55" customFormat="1" ht="30" x14ac:dyDescent="0.25">
      <c r="A118" s="48" t="s">
        <v>5648</v>
      </c>
      <c r="B118" s="41" t="s">
        <v>16</v>
      </c>
      <c r="C118" s="41" t="s">
        <v>11</v>
      </c>
      <c r="D118" s="37" t="s">
        <v>5646</v>
      </c>
      <c r="E118" s="41" t="s">
        <v>34</v>
      </c>
      <c r="F118" s="41" t="s">
        <v>28</v>
      </c>
      <c r="G118" s="41"/>
      <c r="H118" s="41"/>
      <c r="I118" s="41"/>
      <c r="J118" s="41"/>
      <c r="K118" s="41"/>
      <c r="L118" s="41"/>
      <c r="M118" s="41"/>
      <c r="N118" s="42"/>
      <c r="O118" s="42" t="s">
        <v>5649</v>
      </c>
      <c r="P118" s="99"/>
    </row>
    <row r="119" spans="1:16" s="55" customFormat="1" ht="30" x14ac:dyDescent="0.25">
      <c r="A119" s="48" t="s">
        <v>5650</v>
      </c>
      <c r="B119" s="41" t="s">
        <v>16</v>
      </c>
      <c r="C119" s="41" t="s">
        <v>12</v>
      </c>
      <c r="D119" s="37" t="s">
        <v>5651</v>
      </c>
      <c r="E119" s="41" t="s">
        <v>34</v>
      </c>
      <c r="F119" s="41"/>
      <c r="G119" s="41" t="s">
        <v>36</v>
      </c>
      <c r="H119" s="41" t="s">
        <v>36</v>
      </c>
      <c r="I119" s="41" t="s">
        <v>36</v>
      </c>
      <c r="J119" s="41" t="s">
        <v>36</v>
      </c>
      <c r="K119" s="41" t="s">
        <v>36</v>
      </c>
      <c r="L119" s="41" t="s">
        <v>28</v>
      </c>
      <c r="M119" s="41" t="s">
        <v>36</v>
      </c>
      <c r="N119" s="42" t="s">
        <v>209</v>
      </c>
      <c r="O119" s="42" t="s">
        <v>5652</v>
      </c>
      <c r="P119" s="99"/>
    </row>
    <row r="120" spans="1:16" s="55" customFormat="1" ht="30" x14ac:dyDescent="0.25">
      <c r="A120" s="48" t="s">
        <v>5653</v>
      </c>
      <c r="B120" s="41" t="s">
        <v>16</v>
      </c>
      <c r="C120" s="41" t="s">
        <v>12</v>
      </c>
      <c r="D120" s="37" t="s">
        <v>5654</v>
      </c>
      <c r="E120" s="41" t="s">
        <v>34</v>
      </c>
      <c r="F120" s="41"/>
      <c r="G120" s="41" t="s">
        <v>36</v>
      </c>
      <c r="H120" s="41" t="s">
        <v>36</v>
      </c>
      <c r="I120" s="41" t="s">
        <v>36</v>
      </c>
      <c r="J120" s="41" t="s">
        <v>36</v>
      </c>
      <c r="K120" s="41" t="s">
        <v>36</v>
      </c>
      <c r="L120" s="41" t="s">
        <v>28</v>
      </c>
      <c r="M120" s="41" t="s">
        <v>36</v>
      </c>
      <c r="N120" s="42" t="s">
        <v>209</v>
      </c>
      <c r="O120" s="42" t="s">
        <v>5652</v>
      </c>
      <c r="P120" s="99"/>
    </row>
    <row r="121" spans="1:16" s="55" customFormat="1" ht="30" x14ac:dyDescent="0.25">
      <c r="A121" s="48" t="s">
        <v>5655</v>
      </c>
      <c r="B121" s="41" t="s">
        <v>16</v>
      </c>
      <c r="C121" s="41" t="s">
        <v>10</v>
      </c>
      <c r="D121" s="37" t="s">
        <v>5656</v>
      </c>
      <c r="E121" s="41" t="s">
        <v>34</v>
      </c>
      <c r="F121" s="41"/>
      <c r="G121" s="41" t="s">
        <v>36</v>
      </c>
      <c r="H121" s="41" t="s">
        <v>36</v>
      </c>
      <c r="I121" s="41" t="s">
        <v>36</v>
      </c>
      <c r="J121" s="41" t="s">
        <v>36</v>
      </c>
      <c r="K121" s="41" t="s">
        <v>36</v>
      </c>
      <c r="L121" s="41" t="s">
        <v>28</v>
      </c>
      <c r="M121" s="41" t="s">
        <v>36</v>
      </c>
      <c r="N121" s="42" t="s">
        <v>209</v>
      </c>
      <c r="O121" s="42" t="s">
        <v>5657</v>
      </c>
      <c r="P121" s="99"/>
    </row>
    <row r="122" spans="1:16" s="55" customFormat="1" ht="30" x14ac:dyDescent="0.25">
      <c r="A122" s="48" t="s">
        <v>5658</v>
      </c>
      <c r="B122" s="41" t="s">
        <v>16</v>
      </c>
      <c r="C122" s="41" t="s">
        <v>10</v>
      </c>
      <c r="D122" s="37" t="s">
        <v>5659</v>
      </c>
      <c r="E122" s="41" t="s">
        <v>34</v>
      </c>
      <c r="F122" s="41"/>
      <c r="G122" s="41" t="s">
        <v>36</v>
      </c>
      <c r="H122" s="41" t="s">
        <v>36</v>
      </c>
      <c r="I122" s="41" t="s">
        <v>36</v>
      </c>
      <c r="J122" s="41" t="s">
        <v>36</v>
      </c>
      <c r="K122" s="41" t="s">
        <v>36</v>
      </c>
      <c r="L122" s="41" t="s">
        <v>28</v>
      </c>
      <c r="M122" s="41" t="s">
        <v>36</v>
      </c>
      <c r="N122" s="42" t="s">
        <v>209</v>
      </c>
      <c r="O122" s="42" t="s">
        <v>5660</v>
      </c>
      <c r="P122" s="99"/>
    </row>
    <row r="123" spans="1:16" s="55" customFormat="1" ht="30" x14ac:dyDescent="0.25">
      <c r="A123" s="48" t="s">
        <v>5661</v>
      </c>
      <c r="B123" s="41" t="s">
        <v>16</v>
      </c>
      <c r="C123" s="41" t="s">
        <v>10</v>
      </c>
      <c r="D123" s="37" t="s">
        <v>5662</v>
      </c>
      <c r="E123" s="41" t="s">
        <v>34</v>
      </c>
      <c r="F123" s="41"/>
      <c r="G123" s="41" t="s">
        <v>36</v>
      </c>
      <c r="H123" s="41" t="s">
        <v>36</v>
      </c>
      <c r="I123" s="41" t="s">
        <v>36</v>
      </c>
      <c r="J123" s="41" t="s">
        <v>36</v>
      </c>
      <c r="K123" s="41" t="s">
        <v>36</v>
      </c>
      <c r="L123" s="41" t="s">
        <v>28</v>
      </c>
      <c r="M123" s="41" t="s">
        <v>36</v>
      </c>
      <c r="N123" s="42" t="s">
        <v>209</v>
      </c>
      <c r="O123" s="42" t="s">
        <v>5663</v>
      </c>
      <c r="P123" s="99"/>
    </row>
    <row r="124" spans="1:16" s="55" customFormat="1" ht="30" x14ac:dyDescent="0.25">
      <c r="A124" s="48" t="s">
        <v>5664</v>
      </c>
      <c r="B124" s="41" t="s">
        <v>16</v>
      </c>
      <c r="C124" s="41" t="s">
        <v>10</v>
      </c>
      <c r="D124" s="37" t="s">
        <v>5665</v>
      </c>
      <c r="E124" s="41" t="s">
        <v>34</v>
      </c>
      <c r="F124" s="41"/>
      <c r="G124" s="41" t="s">
        <v>36</v>
      </c>
      <c r="H124" s="41" t="s">
        <v>36</v>
      </c>
      <c r="I124" s="41" t="s">
        <v>36</v>
      </c>
      <c r="J124" s="41" t="s">
        <v>36</v>
      </c>
      <c r="K124" s="41" t="s">
        <v>36</v>
      </c>
      <c r="L124" s="41" t="s">
        <v>28</v>
      </c>
      <c r="M124" s="41" t="s">
        <v>36</v>
      </c>
      <c r="N124" s="42" t="s">
        <v>209</v>
      </c>
      <c r="O124" s="42" t="s">
        <v>5666</v>
      </c>
      <c r="P124" s="99"/>
    </row>
    <row r="125" spans="1:16" s="55" customFormat="1" ht="30" x14ac:dyDescent="0.25">
      <c r="A125" s="48" t="s">
        <v>5667</v>
      </c>
      <c r="B125" s="41" t="s">
        <v>16</v>
      </c>
      <c r="C125" s="41" t="s">
        <v>10</v>
      </c>
      <c r="D125" s="37" t="s">
        <v>5668</v>
      </c>
      <c r="E125" s="41" t="s">
        <v>34</v>
      </c>
      <c r="F125" s="41"/>
      <c r="G125" s="41" t="s">
        <v>36</v>
      </c>
      <c r="H125" s="41" t="s">
        <v>36</v>
      </c>
      <c r="I125" s="41" t="s">
        <v>36</v>
      </c>
      <c r="J125" s="41" t="s">
        <v>36</v>
      </c>
      <c r="K125" s="41" t="s">
        <v>36</v>
      </c>
      <c r="L125" s="41" t="s">
        <v>28</v>
      </c>
      <c r="M125" s="41" t="s">
        <v>36</v>
      </c>
      <c r="N125" s="42" t="s">
        <v>209</v>
      </c>
      <c r="O125" s="42" t="s">
        <v>5669</v>
      </c>
      <c r="P125" s="99"/>
    </row>
    <row r="126" spans="1:16" s="55" customFormat="1" ht="45" x14ac:dyDescent="0.25">
      <c r="A126" s="48" t="s">
        <v>5670</v>
      </c>
      <c r="B126" s="41" t="s">
        <v>16</v>
      </c>
      <c r="C126" s="41" t="s">
        <v>10</v>
      </c>
      <c r="D126" s="37" t="s">
        <v>5671</v>
      </c>
      <c r="E126" s="41" t="s">
        <v>34</v>
      </c>
      <c r="F126" s="41"/>
      <c r="G126" s="41" t="s">
        <v>36</v>
      </c>
      <c r="H126" s="41" t="s">
        <v>36</v>
      </c>
      <c r="I126" s="41" t="s">
        <v>36</v>
      </c>
      <c r="J126" s="41" t="s">
        <v>36</v>
      </c>
      <c r="K126" s="41" t="s">
        <v>36</v>
      </c>
      <c r="L126" s="41" t="s">
        <v>28</v>
      </c>
      <c r="M126" s="41" t="s">
        <v>36</v>
      </c>
      <c r="N126" s="42" t="s">
        <v>209</v>
      </c>
      <c r="O126" s="42" t="s">
        <v>5672</v>
      </c>
      <c r="P126" s="99"/>
    </row>
    <row r="127" spans="1:16" s="55" customFormat="1" ht="60" x14ac:dyDescent="0.25">
      <c r="A127" s="48" t="s">
        <v>5673</v>
      </c>
      <c r="B127" s="41" t="s">
        <v>16</v>
      </c>
      <c r="C127" s="41" t="s">
        <v>10</v>
      </c>
      <c r="D127" s="37" t="s">
        <v>5674</v>
      </c>
      <c r="E127" s="41" t="s">
        <v>34</v>
      </c>
      <c r="F127" s="41"/>
      <c r="G127" s="41" t="s">
        <v>36</v>
      </c>
      <c r="H127" s="41" t="s">
        <v>36</v>
      </c>
      <c r="I127" s="41" t="s">
        <v>36</v>
      </c>
      <c r="J127" s="41" t="s">
        <v>36</v>
      </c>
      <c r="K127" s="41" t="s">
        <v>36</v>
      </c>
      <c r="L127" s="41" t="s">
        <v>28</v>
      </c>
      <c r="M127" s="41" t="s">
        <v>36</v>
      </c>
      <c r="N127" s="42" t="s">
        <v>209</v>
      </c>
      <c r="O127" s="42" t="s">
        <v>5675</v>
      </c>
      <c r="P127" s="99"/>
    </row>
    <row r="128" spans="1:16" s="55" customFormat="1" ht="30" x14ac:dyDescent="0.25">
      <c r="A128" s="48" t="s">
        <v>5676</v>
      </c>
      <c r="B128" s="41" t="s">
        <v>16</v>
      </c>
      <c r="C128" s="41" t="s">
        <v>10</v>
      </c>
      <c r="D128" s="37" t="s">
        <v>5677</v>
      </c>
      <c r="E128" s="41" t="s">
        <v>34</v>
      </c>
      <c r="F128" s="41"/>
      <c r="G128" s="41" t="s">
        <v>36</v>
      </c>
      <c r="H128" s="41" t="s">
        <v>36</v>
      </c>
      <c r="I128" s="41" t="s">
        <v>36</v>
      </c>
      <c r="J128" s="41" t="s">
        <v>36</v>
      </c>
      <c r="K128" s="41" t="s">
        <v>36</v>
      </c>
      <c r="L128" s="41" t="s">
        <v>28</v>
      </c>
      <c r="M128" s="41" t="s">
        <v>36</v>
      </c>
      <c r="N128" s="42" t="s">
        <v>209</v>
      </c>
      <c r="O128" s="42" t="s">
        <v>5678</v>
      </c>
      <c r="P128" s="99"/>
    </row>
    <row r="129" spans="1:16" s="55" customFormat="1" ht="60" x14ac:dyDescent="0.25">
      <c r="A129" s="48" t="s">
        <v>5679</v>
      </c>
      <c r="B129" s="41" t="s">
        <v>16</v>
      </c>
      <c r="C129" s="41" t="s">
        <v>10</v>
      </c>
      <c r="D129" s="37" t="s">
        <v>5680</v>
      </c>
      <c r="E129" s="41" t="s">
        <v>34</v>
      </c>
      <c r="F129" s="41"/>
      <c r="G129" s="41" t="s">
        <v>36</v>
      </c>
      <c r="H129" s="41" t="s">
        <v>36</v>
      </c>
      <c r="I129" s="41" t="s">
        <v>36</v>
      </c>
      <c r="J129" s="41" t="s">
        <v>36</v>
      </c>
      <c r="K129" s="41" t="s">
        <v>36</v>
      </c>
      <c r="L129" s="41" t="s">
        <v>28</v>
      </c>
      <c r="M129" s="41" t="s">
        <v>36</v>
      </c>
      <c r="N129" s="42" t="s">
        <v>209</v>
      </c>
      <c r="O129" s="42" t="s">
        <v>5681</v>
      </c>
      <c r="P129" s="99"/>
    </row>
    <row r="130" spans="1:16" s="55" customFormat="1" ht="30" x14ac:dyDescent="0.25">
      <c r="A130" s="48" t="s">
        <v>5682</v>
      </c>
      <c r="B130" s="41" t="s">
        <v>16</v>
      </c>
      <c r="C130" s="41" t="s">
        <v>10</v>
      </c>
      <c r="D130" s="37" t="s">
        <v>5683</v>
      </c>
      <c r="E130" s="41" t="s">
        <v>34</v>
      </c>
      <c r="F130" s="41"/>
      <c r="G130" s="41" t="s">
        <v>36</v>
      </c>
      <c r="H130" s="41" t="s">
        <v>36</v>
      </c>
      <c r="I130" s="41" t="s">
        <v>36</v>
      </c>
      <c r="J130" s="41" t="s">
        <v>36</v>
      </c>
      <c r="K130" s="41" t="s">
        <v>36</v>
      </c>
      <c r="L130" s="41" t="s">
        <v>28</v>
      </c>
      <c r="M130" s="41" t="s">
        <v>36</v>
      </c>
      <c r="N130" s="42" t="s">
        <v>209</v>
      </c>
      <c r="O130" s="42" t="s">
        <v>5684</v>
      </c>
      <c r="P130" s="99"/>
    </row>
    <row r="131" spans="1:16" s="55" customFormat="1" ht="30" x14ac:dyDescent="0.25">
      <c r="A131" s="48" t="s">
        <v>5685</v>
      </c>
      <c r="B131" s="41" t="s">
        <v>16</v>
      </c>
      <c r="C131" s="41" t="s">
        <v>10</v>
      </c>
      <c r="D131" s="37" t="s">
        <v>5686</v>
      </c>
      <c r="E131" s="41" t="s">
        <v>34</v>
      </c>
      <c r="F131" s="41"/>
      <c r="G131" s="41" t="s">
        <v>36</v>
      </c>
      <c r="H131" s="41" t="s">
        <v>36</v>
      </c>
      <c r="I131" s="41" t="s">
        <v>36</v>
      </c>
      <c r="J131" s="41" t="s">
        <v>36</v>
      </c>
      <c r="K131" s="41" t="s">
        <v>36</v>
      </c>
      <c r="L131" s="41" t="s">
        <v>28</v>
      </c>
      <c r="M131" s="41" t="s">
        <v>36</v>
      </c>
      <c r="N131" s="42" t="s">
        <v>209</v>
      </c>
      <c r="O131" s="42" t="s">
        <v>5687</v>
      </c>
      <c r="P131" s="99"/>
    </row>
    <row r="132" spans="1:16" s="55" customFormat="1" ht="30" x14ac:dyDescent="0.25">
      <c r="A132" s="48" t="s">
        <v>5688</v>
      </c>
      <c r="B132" s="41" t="s">
        <v>16</v>
      </c>
      <c r="C132" s="41" t="s">
        <v>10</v>
      </c>
      <c r="D132" s="37" t="s">
        <v>5689</v>
      </c>
      <c r="E132" s="41" t="s">
        <v>34</v>
      </c>
      <c r="F132" s="41"/>
      <c r="G132" s="41" t="s">
        <v>36</v>
      </c>
      <c r="H132" s="41" t="s">
        <v>36</v>
      </c>
      <c r="I132" s="41" t="s">
        <v>36</v>
      </c>
      <c r="J132" s="41" t="s">
        <v>36</v>
      </c>
      <c r="K132" s="41" t="s">
        <v>36</v>
      </c>
      <c r="L132" s="41" t="s">
        <v>28</v>
      </c>
      <c r="M132" s="41" t="s">
        <v>36</v>
      </c>
      <c r="N132" s="42" t="s">
        <v>209</v>
      </c>
      <c r="O132" s="42" t="s">
        <v>2938</v>
      </c>
      <c r="P132" s="99"/>
    </row>
    <row r="133" spans="1:16" s="55" customFormat="1" ht="30" x14ac:dyDescent="0.25">
      <c r="A133" s="48" t="s">
        <v>5690</v>
      </c>
      <c r="B133" s="41" t="s">
        <v>16</v>
      </c>
      <c r="C133" s="41" t="s">
        <v>10</v>
      </c>
      <c r="D133" s="37" t="s">
        <v>5691</v>
      </c>
      <c r="E133" s="41" t="s">
        <v>34</v>
      </c>
      <c r="F133" s="41"/>
      <c r="G133" s="41" t="s">
        <v>36</v>
      </c>
      <c r="H133" s="41" t="s">
        <v>36</v>
      </c>
      <c r="I133" s="41" t="s">
        <v>36</v>
      </c>
      <c r="J133" s="41" t="s">
        <v>36</v>
      </c>
      <c r="K133" s="41" t="s">
        <v>36</v>
      </c>
      <c r="L133" s="41" t="s">
        <v>28</v>
      </c>
      <c r="M133" s="41" t="s">
        <v>36</v>
      </c>
      <c r="N133" s="42" t="s">
        <v>209</v>
      </c>
      <c r="O133" s="42" t="s">
        <v>5692</v>
      </c>
      <c r="P133" s="99"/>
    </row>
    <row r="134" spans="1:16" s="55" customFormat="1" ht="30" x14ac:dyDescent="0.25">
      <c r="A134" s="48" t="s">
        <v>5693</v>
      </c>
      <c r="B134" s="41" t="s">
        <v>16</v>
      </c>
      <c r="C134" s="41" t="s">
        <v>10</v>
      </c>
      <c r="D134" s="37" t="s">
        <v>5694</v>
      </c>
      <c r="E134" s="41" t="s">
        <v>34</v>
      </c>
      <c r="F134" s="41"/>
      <c r="G134" s="41" t="s">
        <v>36</v>
      </c>
      <c r="H134" s="41" t="s">
        <v>36</v>
      </c>
      <c r="I134" s="41" t="s">
        <v>36</v>
      </c>
      <c r="J134" s="41" t="s">
        <v>36</v>
      </c>
      <c r="K134" s="41" t="s">
        <v>36</v>
      </c>
      <c r="L134" s="41" t="s">
        <v>28</v>
      </c>
      <c r="M134" s="41" t="s">
        <v>36</v>
      </c>
      <c r="N134" s="42" t="s">
        <v>209</v>
      </c>
      <c r="O134" s="42" t="s">
        <v>5695</v>
      </c>
      <c r="P134" s="99"/>
    </row>
    <row r="135" spans="1:16" s="55" customFormat="1" ht="30" x14ac:dyDescent="0.25">
      <c r="A135" s="48" t="s">
        <v>5696</v>
      </c>
      <c r="B135" s="41" t="s">
        <v>16</v>
      </c>
      <c r="C135" s="41" t="s">
        <v>10</v>
      </c>
      <c r="D135" s="37" t="s">
        <v>5697</v>
      </c>
      <c r="E135" s="41" t="s">
        <v>34</v>
      </c>
      <c r="F135" s="41"/>
      <c r="G135" s="41" t="s">
        <v>36</v>
      </c>
      <c r="H135" s="41" t="s">
        <v>36</v>
      </c>
      <c r="I135" s="41" t="s">
        <v>36</v>
      </c>
      <c r="J135" s="41" t="s">
        <v>36</v>
      </c>
      <c r="K135" s="41" t="s">
        <v>36</v>
      </c>
      <c r="L135" s="41" t="s">
        <v>28</v>
      </c>
      <c r="M135" s="41" t="s">
        <v>36</v>
      </c>
      <c r="N135" s="42" t="s">
        <v>209</v>
      </c>
      <c r="O135" s="42" t="s">
        <v>5698</v>
      </c>
      <c r="P135" s="99"/>
    </row>
    <row r="136" spans="1:16" s="55" customFormat="1" ht="30" x14ac:dyDescent="0.25">
      <c r="A136" s="48" t="s">
        <v>5699</v>
      </c>
      <c r="B136" s="41" t="s">
        <v>16</v>
      </c>
      <c r="C136" s="41" t="s">
        <v>10</v>
      </c>
      <c r="D136" s="37" t="s">
        <v>5700</v>
      </c>
      <c r="E136" s="41" t="s">
        <v>34</v>
      </c>
      <c r="F136" s="41"/>
      <c r="G136" s="41" t="s">
        <v>36</v>
      </c>
      <c r="H136" s="41" t="s">
        <v>36</v>
      </c>
      <c r="I136" s="41" t="s">
        <v>36</v>
      </c>
      <c r="J136" s="41" t="s">
        <v>36</v>
      </c>
      <c r="K136" s="41" t="s">
        <v>36</v>
      </c>
      <c r="L136" s="41" t="s">
        <v>28</v>
      </c>
      <c r="M136" s="41" t="s">
        <v>36</v>
      </c>
      <c r="N136" s="42" t="s">
        <v>209</v>
      </c>
      <c r="O136" s="42" t="s">
        <v>5701</v>
      </c>
      <c r="P136" s="99"/>
    </row>
    <row r="137" spans="1:16" s="55" customFormat="1" ht="30" x14ac:dyDescent="0.25">
      <c r="A137" s="48" t="s">
        <v>5702</v>
      </c>
      <c r="B137" s="41" t="s">
        <v>16</v>
      </c>
      <c r="C137" s="41" t="s">
        <v>10</v>
      </c>
      <c r="D137" s="37" t="s">
        <v>5703</v>
      </c>
      <c r="E137" s="41" t="s">
        <v>34</v>
      </c>
      <c r="F137" s="41"/>
      <c r="G137" s="41" t="s">
        <v>36</v>
      </c>
      <c r="H137" s="41" t="s">
        <v>36</v>
      </c>
      <c r="I137" s="41" t="s">
        <v>36</v>
      </c>
      <c r="J137" s="41" t="s">
        <v>36</v>
      </c>
      <c r="K137" s="41" t="s">
        <v>36</v>
      </c>
      <c r="L137" s="41" t="s">
        <v>28</v>
      </c>
      <c r="M137" s="41" t="s">
        <v>36</v>
      </c>
      <c r="N137" s="42" t="s">
        <v>209</v>
      </c>
      <c r="O137" s="42" t="s">
        <v>5678</v>
      </c>
      <c r="P137" s="99"/>
    </row>
    <row r="138" spans="1:16" s="55" customFormat="1" ht="30" x14ac:dyDescent="0.25">
      <c r="A138" s="48" t="s">
        <v>5704</v>
      </c>
      <c r="B138" s="41" t="s">
        <v>16</v>
      </c>
      <c r="C138" s="41" t="s">
        <v>10</v>
      </c>
      <c r="D138" s="37" t="s">
        <v>5705</v>
      </c>
      <c r="E138" s="41" t="s">
        <v>34</v>
      </c>
      <c r="F138" s="41"/>
      <c r="G138" s="41" t="s">
        <v>36</v>
      </c>
      <c r="H138" s="41" t="s">
        <v>36</v>
      </c>
      <c r="I138" s="41" t="s">
        <v>36</v>
      </c>
      <c r="J138" s="41" t="s">
        <v>36</v>
      </c>
      <c r="K138" s="41" t="s">
        <v>36</v>
      </c>
      <c r="L138" s="41" t="s">
        <v>28</v>
      </c>
      <c r="M138" s="41" t="s">
        <v>36</v>
      </c>
      <c r="N138" s="42" t="s">
        <v>209</v>
      </c>
      <c r="O138" s="42" t="s">
        <v>5678</v>
      </c>
      <c r="P138" s="99"/>
    </row>
    <row r="139" spans="1:16" s="55" customFormat="1" ht="30" x14ac:dyDescent="0.25">
      <c r="A139" s="48" t="s">
        <v>5706</v>
      </c>
      <c r="B139" s="41" t="s">
        <v>16</v>
      </c>
      <c r="C139" s="41" t="s">
        <v>10</v>
      </c>
      <c r="D139" s="37" t="s">
        <v>5707</v>
      </c>
      <c r="E139" s="41" t="s">
        <v>34</v>
      </c>
      <c r="F139" s="41"/>
      <c r="G139" s="41" t="s">
        <v>36</v>
      </c>
      <c r="H139" s="41" t="s">
        <v>36</v>
      </c>
      <c r="I139" s="41" t="s">
        <v>36</v>
      </c>
      <c r="J139" s="41" t="s">
        <v>36</v>
      </c>
      <c r="K139" s="41" t="s">
        <v>36</v>
      </c>
      <c r="L139" s="41" t="s">
        <v>28</v>
      </c>
      <c r="M139" s="41" t="s">
        <v>36</v>
      </c>
      <c r="N139" s="42" t="s">
        <v>209</v>
      </c>
      <c r="O139" s="42" t="s">
        <v>5708</v>
      </c>
      <c r="P139" s="99"/>
    </row>
    <row r="140" spans="1:16" s="55" customFormat="1" ht="30" x14ac:dyDescent="0.25">
      <c r="A140" s="48" t="s">
        <v>5709</v>
      </c>
      <c r="B140" s="41" t="s">
        <v>16</v>
      </c>
      <c r="C140" s="41" t="s">
        <v>10</v>
      </c>
      <c r="D140" s="37" t="s">
        <v>5710</v>
      </c>
      <c r="E140" s="41" t="s">
        <v>34</v>
      </c>
      <c r="F140" s="41"/>
      <c r="G140" s="41" t="s">
        <v>36</v>
      </c>
      <c r="H140" s="41" t="s">
        <v>36</v>
      </c>
      <c r="I140" s="41" t="s">
        <v>36</v>
      </c>
      <c r="J140" s="41" t="s">
        <v>36</v>
      </c>
      <c r="K140" s="41" t="s">
        <v>36</v>
      </c>
      <c r="L140" s="41" t="s">
        <v>28</v>
      </c>
      <c r="M140" s="41" t="s">
        <v>36</v>
      </c>
      <c r="N140" s="42" t="s">
        <v>209</v>
      </c>
      <c r="O140" s="42" t="s">
        <v>5684</v>
      </c>
      <c r="P140" s="99"/>
    </row>
    <row r="141" spans="1:16" s="55" customFormat="1" ht="30" x14ac:dyDescent="0.25">
      <c r="A141" s="48" t="s">
        <v>5711</v>
      </c>
      <c r="B141" s="41" t="s">
        <v>16</v>
      </c>
      <c r="C141" s="41" t="s">
        <v>10</v>
      </c>
      <c r="D141" s="37" t="s">
        <v>5712</v>
      </c>
      <c r="E141" s="41" t="s">
        <v>34</v>
      </c>
      <c r="F141" s="41"/>
      <c r="G141" s="41" t="s">
        <v>36</v>
      </c>
      <c r="H141" s="41" t="s">
        <v>36</v>
      </c>
      <c r="I141" s="41" t="s">
        <v>36</v>
      </c>
      <c r="J141" s="41" t="s">
        <v>36</v>
      </c>
      <c r="K141" s="41" t="s">
        <v>36</v>
      </c>
      <c r="L141" s="41" t="s">
        <v>28</v>
      </c>
      <c r="M141" s="41" t="s">
        <v>36</v>
      </c>
      <c r="N141" s="42" t="s">
        <v>209</v>
      </c>
      <c r="O141" s="42" t="s">
        <v>5698</v>
      </c>
      <c r="P141" s="99"/>
    </row>
    <row r="142" spans="1:16" s="55" customFormat="1" ht="30" x14ac:dyDescent="0.25">
      <c r="A142" s="48" t="s">
        <v>5713</v>
      </c>
      <c r="B142" s="41" t="s">
        <v>16</v>
      </c>
      <c r="C142" s="41" t="s">
        <v>12</v>
      </c>
      <c r="D142" s="37" t="s">
        <v>5714</v>
      </c>
      <c r="E142" s="41" t="s">
        <v>34</v>
      </c>
      <c r="F142" s="41"/>
      <c r="G142" s="41" t="s">
        <v>36</v>
      </c>
      <c r="H142" s="41" t="s">
        <v>36</v>
      </c>
      <c r="I142" s="41" t="s">
        <v>36</v>
      </c>
      <c r="J142" s="41" t="s">
        <v>36</v>
      </c>
      <c r="K142" s="41" t="s">
        <v>36</v>
      </c>
      <c r="L142" s="41" t="s">
        <v>28</v>
      </c>
      <c r="M142" s="41" t="s">
        <v>36</v>
      </c>
      <c r="N142" s="42" t="s">
        <v>209</v>
      </c>
      <c r="O142" s="42" t="s">
        <v>5715</v>
      </c>
      <c r="P142" s="99"/>
    </row>
    <row r="143" spans="1:16" s="55" customFormat="1" ht="30" x14ac:dyDescent="0.25">
      <c r="A143" s="48" t="s">
        <v>5716</v>
      </c>
      <c r="B143" s="41" t="s">
        <v>16</v>
      </c>
      <c r="C143" s="41" t="s">
        <v>12</v>
      </c>
      <c r="D143" s="37" t="s">
        <v>5717</v>
      </c>
      <c r="E143" s="41" t="s">
        <v>34</v>
      </c>
      <c r="F143" s="41"/>
      <c r="G143" s="41" t="s">
        <v>36</v>
      </c>
      <c r="H143" s="41" t="s">
        <v>36</v>
      </c>
      <c r="I143" s="41" t="s">
        <v>36</v>
      </c>
      <c r="J143" s="41" t="s">
        <v>36</v>
      </c>
      <c r="K143" s="41" t="s">
        <v>36</v>
      </c>
      <c r="L143" s="41" t="s">
        <v>28</v>
      </c>
      <c r="M143" s="41" t="s">
        <v>36</v>
      </c>
      <c r="N143" s="42" t="s">
        <v>209</v>
      </c>
      <c r="O143" s="42" t="s">
        <v>5718</v>
      </c>
      <c r="P143" s="99"/>
    </row>
    <row r="144" spans="1:16" s="55" customFormat="1" ht="30" x14ac:dyDescent="0.25">
      <c r="A144" s="48" t="s">
        <v>5719</v>
      </c>
      <c r="B144" s="41" t="s">
        <v>16</v>
      </c>
      <c r="C144" s="41" t="s">
        <v>12</v>
      </c>
      <c r="D144" s="37" t="s">
        <v>5720</v>
      </c>
      <c r="E144" s="41" t="s">
        <v>34</v>
      </c>
      <c r="F144" s="41"/>
      <c r="G144" s="41" t="s">
        <v>36</v>
      </c>
      <c r="H144" s="41" t="s">
        <v>36</v>
      </c>
      <c r="I144" s="41" t="s">
        <v>36</v>
      </c>
      <c r="J144" s="41" t="s">
        <v>36</v>
      </c>
      <c r="K144" s="41" t="s">
        <v>36</v>
      </c>
      <c r="L144" s="41" t="s">
        <v>28</v>
      </c>
      <c r="M144" s="41" t="s">
        <v>36</v>
      </c>
      <c r="N144" s="42" t="s">
        <v>209</v>
      </c>
      <c r="O144" s="42" t="s">
        <v>5718</v>
      </c>
      <c r="P144" s="99"/>
    </row>
    <row r="145" spans="1:16" s="55" customFormat="1" ht="30" x14ac:dyDescent="0.25">
      <c r="A145" s="48" t="s">
        <v>5721</v>
      </c>
      <c r="B145" s="41" t="s">
        <v>16</v>
      </c>
      <c r="C145" s="41" t="s">
        <v>12</v>
      </c>
      <c r="D145" s="37" t="s">
        <v>5722</v>
      </c>
      <c r="E145" s="41" t="s">
        <v>34</v>
      </c>
      <c r="F145" s="41"/>
      <c r="G145" s="41" t="s">
        <v>36</v>
      </c>
      <c r="H145" s="41" t="s">
        <v>36</v>
      </c>
      <c r="I145" s="41" t="s">
        <v>36</v>
      </c>
      <c r="J145" s="41" t="s">
        <v>36</v>
      </c>
      <c r="K145" s="41" t="s">
        <v>36</v>
      </c>
      <c r="L145" s="41" t="s">
        <v>28</v>
      </c>
      <c r="M145" s="41" t="s">
        <v>36</v>
      </c>
      <c r="N145" s="42" t="s">
        <v>209</v>
      </c>
      <c r="O145" s="42" t="s">
        <v>5718</v>
      </c>
      <c r="P145" s="99"/>
    </row>
    <row r="146" spans="1:16" s="55" customFormat="1" ht="30" x14ac:dyDescent="0.25">
      <c r="A146" s="48" t="s">
        <v>5723</v>
      </c>
      <c r="B146" s="41" t="s">
        <v>16</v>
      </c>
      <c r="C146" s="41" t="s">
        <v>12</v>
      </c>
      <c r="D146" s="37" t="s">
        <v>5724</v>
      </c>
      <c r="E146" s="41" t="s">
        <v>34</v>
      </c>
      <c r="F146" s="41"/>
      <c r="G146" s="41" t="s">
        <v>36</v>
      </c>
      <c r="H146" s="41" t="s">
        <v>36</v>
      </c>
      <c r="I146" s="41" t="s">
        <v>36</v>
      </c>
      <c r="J146" s="41" t="s">
        <v>36</v>
      </c>
      <c r="K146" s="41" t="s">
        <v>36</v>
      </c>
      <c r="L146" s="41" t="s">
        <v>28</v>
      </c>
      <c r="M146" s="41" t="s">
        <v>36</v>
      </c>
      <c r="N146" s="42" t="s">
        <v>209</v>
      </c>
      <c r="O146" s="42" t="s">
        <v>5725</v>
      </c>
      <c r="P146" s="99"/>
    </row>
    <row r="147" spans="1:16" s="55" customFormat="1" ht="30" x14ac:dyDescent="0.25">
      <c r="A147" s="48" t="s">
        <v>5726</v>
      </c>
      <c r="B147" s="41" t="s">
        <v>16</v>
      </c>
      <c r="C147" s="41" t="s">
        <v>10</v>
      </c>
      <c r="D147" s="37" t="s">
        <v>5727</v>
      </c>
      <c r="E147" s="41" t="s">
        <v>34</v>
      </c>
      <c r="F147" s="41"/>
      <c r="G147" s="41" t="s">
        <v>36</v>
      </c>
      <c r="H147" s="41" t="s">
        <v>36</v>
      </c>
      <c r="I147" s="41" t="s">
        <v>36</v>
      </c>
      <c r="J147" s="41" t="s">
        <v>36</v>
      </c>
      <c r="K147" s="41" t="s">
        <v>36</v>
      </c>
      <c r="L147" s="41" t="s">
        <v>28</v>
      </c>
      <c r="M147" s="41" t="s">
        <v>36</v>
      </c>
      <c r="N147" s="42" t="s">
        <v>209</v>
      </c>
      <c r="O147" s="42" t="s">
        <v>5725</v>
      </c>
      <c r="P147" s="99"/>
    </row>
    <row r="148" spans="1:16" s="55" customFormat="1" ht="30" x14ac:dyDescent="0.25">
      <c r="A148" s="48" t="s">
        <v>5728</v>
      </c>
      <c r="B148" s="41" t="s">
        <v>16</v>
      </c>
      <c r="C148" s="41" t="s">
        <v>10</v>
      </c>
      <c r="D148" s="37" t="s">
        <v>5729</v>
      </c>
      <c r="E148" s="41" t="s">
        <v>34</v>
      </c>
      <c r="F148" s="41"/>
      <c r="G148" s="41" t="s">
        <v>36</v>
      </c>
      <c r="H148" s="41" t="s">
        <v>36</v>
      </c>
      <c r="I148" s="41" t="s">
        <v>36</v>
      </c>
      <c r="J148" s="41" t="s">
        <v>36</v>
      </c>
      <c r="K148" s="41" t="s">
        <v>36</v>
      </c>
      <c r="L148" s="41" t="s">
        <v>28</v>
      </c>
      <c r="M148" s="41" t="s">
        <v>36</v>
      </c>
      <c r="N148" s="42" t="s">
        <v>209</v>
      </c>
      <c r="O148" s="42" t="s">
        <v>5725</v>
      </c>
      <c r="P148" s="99"/>
    </row>
    <row r="149" spans="1:16" s="55" customFormat="1" ht="30" x14ac:dyDescent="0.25">
      <c r="A149" s="48" t="s">
        <v>5730</v>
      </c>
      <c r="B149" s="41" t="s">
        <v>16</v>
      </c>
      <c r="C149" s="41" t="s">
        <v>10</v>
      </c>
      <c r="D149" s="37" t="s">
        <v>5731</v>
      </c>
      <c r="E149" s="41" t="s">
        <v>34</v>
      </c>
      <c r="F149" s="41"/>
      <c r="G149" s="41" t="s">
        <v>36</v>
      </c>
      <c r="H149" s="41" t="s">
        <v>36</v>
      </c>
      <c r="I149" s="41" t="s">
        <v>36</v>
      </c>
      <c r="J149" s="41" t="s">
        <v>36</v>
      </c>
      <c r="K149" s="41" t="s">
        <v>36</v>
      </c>
      <c r="L149" s="41" t="s">
        <v>28</v>
      </c>
      <c r="M149" s="41" t="s">
        <v>36</v>
      </c>
      <c r="N149" s="42" t="s">
        <v>209</v>
      </c>
      <c r="O149" s="42" t="s">
        <v>5698</v>
      </c>
      <c r="P149" s="99"/>
    </row>
    <row r="150" spans="1:16" s="55" customFormat="1" ht="30" x14ac:dyDescent="0.25">
      <c r="A150" s="48" t="s">
        <v>5732</v>
      </c>
      <c r="B150" s="41" t="s">
        <v>16</v>
      </c>
      <c r="C150" s="41" t="s">
        <v>10</v>
      </c>
      <c r="D150" s="37" t="s">
        <v>5733</v>
      </c>
      <c r="E150" s="41" t="s">
        <v>34</v>
      </c>
      <c r="F150" s="41"/>
      <c r="G150" s="41" t="s">
        <v>36</v>
      </c>
      <c r="H150" s="41" t="s">
        <v>36</v>
      </c>
      <c r="I150" s="41" t="s">
        <v>36</v>
      </c>
      <c r="J150" s="41" t="s">
        <v>36</v>
      </c>
      <c r="K150" s="41" t="s">
        <v>36</v>
      </c>
      <c r="L150" s="41" t="s">
        <v>28</v>
      </c>
      <c r="M150" s="41" t="s">
        <v>36</v>
      </c>
      <c r="N150" s="42" t="s">
        <v>209</v>
      </c>
      <c r="O150" s="42" t="s">
        <v>5734</v>
      </c>
      <c r="P150" s="99"/>
    </row>
    <row r="151" spans="1:16" s="55" customFormat="1" ht="30" x14ac:dyDescent="0.25">
      <c r="A151" s="48" t="s">
        <v>5735</v>
      </c>
      <c r="B151" s="41" t="s">
        <v>16</v>
      </c>
      <c r="C151" s="41" t="s">
        <v>12</v>
      </c>
      <c r="D151" s="37" t="s">
        <v>5736</v>
      </c>
      <c r="E151" s="41" t="s">
        <v>34</v>
      </c>
      <c r="F151" s="41"/>
      <c r="G151" s="41" t="s">
        <v>36</v>
      </c>
      <c r="H151" s="41" t="s">
        <v>36</v>
      </c>
      <c r="I151" s="41" t="s">
        <v>36</v>
      </c>
      <c r="J151" s="41" t="s">
        <v>36</v>
      </c>
      <c r="K151" s="41" t="s">
        <v>36</v>
      </c>
      <c r="L151" s="41" t="s">
        <v>28</v>
      </c>
      <c r="M151" s="41" t="s">
        <v>36</v>
      </c>
      <c r="N151" s="42" t="s">
        <v>209</v>
      </c>
      <c r="O151" s="42" t="s">
        <v>5737</v>
      </c>
      <c r="P151" s="99"/>
    </row>
    <row r="152" spans="1:16" s="55" customFormat="1" ht="30" x14ac:dyDescent="0.25">
      <c r="A152" s="48" t="s">
        <v>5738</v>
      </c>
      <c r="B152" s="41" t="s">
        <v>16</v>
      </c>
      <c r="C152" s="41" t="s">
        <v>10</v>
      </c>
      <c r="D152" s="37" t="s">
        <v>5739</v>
      </c>
      <c r="E152" s="41" t="s">
        <v>34</v>
      </c>
      <c r="F152" s="41"/>
      <c r="G152" s="41" t="s">
        <v>36</v>
      </c>
      <c r="H152" s="41" t="s">
        <v>36</v>
      </c>
      <c r="I152" s="41" t="s">
        <v>36</v>
      </c>
      <c r="J152" s="41" t="s">
        <v>36</v>
      </c>
      <c r="K152" s="41" t="s">
        <v>36</v>
      </c>
      <c r="L152" s="41" t="s">
        <v>28</v>
      </c>
      <c r="M152" s="41" t="s">
        <v>36</v>
      </c>
      <c r="N152" s="42" t="s">
        <v>209</v>
      </c>
      <c r="O152" s="42" t="s">
        <v>5740</v>
      </c>
      <c r="P152" s="99"/>
    </row>
    <row r="153" spans="1:16" s="55" customFormat="1" ht="30" x14ac:dyDescent="0.25">
      <c r="A153" s="48" t="s">
        <v>5741</v>
      </c>
      <c r="B153" s="41" t="s">
        <v>16</v>
      </c>
      <c r="C153" s="41" t="s">
        <v>10</v>
      </c>
      <c r="D153" s="37" t="s">
        <v>5742</v>
      </c>
      <c r="E153" s="41" t="s">
        <v>34</v>
      </c>
      <c r="F153" s="41"/>
      <c r="G153" s="41" t="s">
        <v>36</v>
      </c>
      <c r="H153" s="41" t="s">
        <v>36</v>
      </c>
      <c r="I153" s="41" t="s">
        <v>36</v>
      </c>
      <c r="J153" s="41" t="s">
        <v>36</v>
      </c>
      <c r="K153" s="41" t="s">
        <v>36</v>
      </c>
      <c r="L153" s="41" t="s">
        <v>28</v>
      </c>
      <c r="M153" s="41" t="s">
        <v>36</v>
      </c>
      <c r="N153" s="42" t="s">
        <v>209</v>
      </c>
      <c r="O153" s="42" t="s">
        <v>5743</v>
      </c>
      <c r="P153" s="99"/>
    </row>
    <row r="154" spans="1:16" s="55" customFormat="1" ht="30" x14ac:dyDescent="0.25">
      <c r="A154" s="48" t="s">
        <v>5744</v>
      </c>
      <c r="B154" s="41" t="s">
        <v>16</v>
      </c>
      <c r="C154" s="41" t="s">
        <v>10</v>
      </c>
      <c r="D154" s="37" t="s">
        <v>5745</v>
      </c>
      <c r="E154" s="41" t="s">
        <v>34</v>
      </c>
      <c r="F154" s="41"/>
      <c r="G154" s="41" t="s">
        <v>36</v>
      </c>
      <c r="H154" s="41" t="s">
        <v>36</v>
      </c>
      <c r="I154" s="41" t="s">
        <v>36</v>
      </c>
      <c r="J154" s="41" t="s">
        <v>36</v>
      </c>
      <c r="K154" s="41" t="s">
        <v>36</v>
      </c>
      <c r="L154" s="41" t="s">
        <v>28</v>
      </c>
      <c r="M154" s="41" t="s">
        <v>36</v>
      </c>
      <c r="N154" s="42" t="s">
        <v>209</v>
      </c>
      <c r="O154" s="42" t="s">
        <v>5746</v>
      </c>
      <c r="P154" s="99"/>
    </row>
    <row r="155" spans="1:16" s="55" customFormat="1" ht="30" x14ac:dyDescent="0.25">
      <c r="A155" s="48" t="s">
        <v>5747</v>
      </c>
      <c r="B155" s="41" t="s">
        <v>16</v>
      </c>
      <c r="C155" s="41" t="s">
        <v>10</v>
      </c>
      <c r="D155" s="37" t="s">
        <v>5748</v>
      </c>
      <c r="E155" s="41" t="s">
        <v>34</v>
      </c>
      <c r="F155" s="41"/>
      <c r="G155" s="41" t="s">
        <v>36</v>
      </c>
      <c r="H155" s="41" t="s">
        <v>36</v>
      </c>
      <c r="I155" s="41" t="s">
        <v>36</v>
      </c>
      <c r="J155" s="41" t="s">
        <v>36</v>
      </c>
      <c r="K155" s="41" t="s">
        <v>36</v>
      </c>
      <c r="L155" s="41" t="s">
        <v>28</v>
      </c>
      <c r="M155" s="41" t="s">
        <v>36</v>
      </c>
      <c r="N155" s="42" t="s">
        <v>209</v>
      </c>
      <c r="O155" s="42" t="s">
        <v>5749</v>
      </c>
      <c r="P155" s="99"/>
    </row>
    <row r="156" spans="1:16" s="55" customFormat="1" ht="30" x14ac:dyDescent="0.25">
      <c r="A156" s="48" t="s">
        <v>5750</v>
      </c>
      <c r="B156" s="41" t="s">
        <v>16</v>
      </c>
      <c r="C156" s="41" t="s">
        <v>10</v>
      </c>
      <c r="D156" s="37" t="s">
        <v>5751</v>
      </c>
      <c r="E156" s="41" t="s">
        <v>34</v>
      </c>
      <c r="F156" s="41"/>
      <c r="G156" s="41" t="s">
        <v>36</v>
      </c>
      <c r="H156" s="41" t="s">
        <v>36</v>
      </c>
      <c r="I156" s="41" t="s">
        <v>36</v>
      </c>
      <c r="J156" s="41" t="s">
        <v>36</v>
      </c>
      <c r="K156" s="41" t="s">
        <v>36</v>
      </c>
      <c r="L156" s="41" t="s">
        <v>28</v>
      </c>
      <c r="M156" s="41" t="s">
        <v>36</v>
      </c>
      <c r="N156" s="42" t="s">
        <v>209</v>
      </c>
      <c r="O156" s="42" t="s">
        <v>5752</v>
      </c>
      <c r="P156" s="99"/>
    </row>
    <row r="157" spans="1:16" s="55" customFormat="1" ht="30" x14ac:dyDescent="0.25">
      <c r="A157" s="48" t="s">
        <v>5753</v>
      </c>
      <c r="B157" s="41" t="s">
        <v>16</v>
      </c>
      <c r="C157" s="41" t="s">
        <v>10</v>
      </c>
      <c r="D157" s="37" t="s">
        <v>5754</v>
      </c>
      <c r="E157" s="41" t="s">
        <v>34</v>
      </c>
      <c r="F157" s="41"/>
      <c r="G157" s="41" t="s">
        <v>36</v>
      </c>
      <c r="H157" s="41" t="s">
        <v>36</v>
      </c>
      <c r="I157" s="41" t="s">
        <v>36</v>
      </c>
      <c r="J157" s="41" t="s">
        <v>36</v>
      </c>
      <c r="K157" s="41" t="s">
        <v>36</v>
      </c>
      <c r="L157" s="41" t="s">
        <v>28</v>
      </c>
      <c r="M157" s="41" t="s">
        <v>36</v>
      </c>
      <c r="N157" s="42" t="s">
        <v>209</v>
      </c>
      <c r="O157" s="42" t="s">
        <v>5755</v>
      </c>
      <c r="P157" s="99"/>
    </row>
    <row r="158" spans="1:16" s="55" customFormat="1" ht="30" x14ac:dyDescent="0.25">
      <c r="A158" s="48" t="s">
        <v>5756</v>
      </c>
      <c r="B158" s="41" t="s">
        <v>16</v>
      </c>
      <c r="C158" s="41" t="s">
        <v>10</v>
      </c>
      <c r="D158" s="37" t="s">
        <v>5757</v>
      </c>
      <c r="E158" s="41" t="s">
        <v>34</v>
      </c>
      <c r="F158" s="41"/>
      <c r="G158" s="41" t="s">
        <v>36</v>
      </c>
      <c r="H158" s="41" t="s">
        <v>36</v>
      </c>
      <c r="I158" s="41" t="s">
        <v>36</v>
      </c>
      <c r="J158" s="41" t="s">
        <v>36</v>
      </c>
      <c r="K158" s="41" t="s">
        <v>36</v>
      </c>
      <c r="L158" s="41" t="s">
        <v>28</v>
      </c>
      <c r="M158" s="41" t="s">
        <v>36</v>
      </c>
      <c r="N158" s="42" t="s">
        <v>209</v>
      </c>
      <c r="O158" s="42" t="s">
        <v>2941</v>
      </c>
      <c r="P158" s="99"/>
    </row>
    <row r="159" spans="1:16" s="55" customFormat="1" ht="30" x14ac:dyDescent="0.25">
      <c r="A159" s="48" t="s">
        <v>5758</v>
      </c>
      <c r="B159" s="41" t="s">
        <v>16</v>
      </c>
      <c r="C159" s="41" t="s">
        <v>10</v>
      </c>
      <c r="D159" s="37" t="s">
        <v>5759</v>
      </c>
      <c r="E159" s="41" t="s">
        <v>34</v>
      </c>
      <c r="F159" s="41"/>
      <c r="G159" s="41" t="s">
        <v>36</v>
      </c>
      <c r="H159" s="41" t="s">
        <v>36</v>
      </c>
      <c r="I159" s="41" t="s">
        <v>36</v>
      </c>
      <c r="J159" s="41" t="s">
        <v>36</v>
      </c>
      <c r="K159" s="41" t="s">
        <v>36</v>
      </c>
      <c r="L159" s="41" t="s">
        <v>28</v>
      </c>
      <c r="M159" s="41" t="s">
        <v>36</v>
      </c>
      <c r="N159" s="42" t="s">
        <v>209</v>
      </c>
      <c r="O159" s="42" t="s">
        <v>5725</v>
      </c>
      <c r="P159" s="99"/>
    </row>
    <row r="160" spans="1:16" s="55" customFormat="1" ht="30" x14ac:dyDescent="0.25">
      <c r="A160" s="48" t="s">
        <v>5760</v>
      </c>
      <c r="B160" s="41" t="s">
        <v>16</v>
      </c>
      <c r="C160" s="41" t="s">
        <v>10</v>
      </c>
      <c r="D160" s="37" t="s">
        <v>5761</v>
      </c>
      <c r="E160" s="41" t="s">
        <v>34</v>
      </c>
      <c r="F160" s="41"/>
      <c r="G160" s="41" t="s">
        <v>36</v>
      </c>
      <c r="H160" s="41" t="s">
        <v>36</v>
      </c>
      <c r="I160" s="41" t="s">
        <v>36</v>
      </c>
      <c r="J160" s="41" t="s">
        <v>36</v>
      </c>
      <c r="K160" s="41" t="s">
        <v>36</v>
      </c>
      <c r="L160" s="41" t="s">
        <v>28</v>
      </c>
      <c r="M160" s="41" t="s">
        <v>36</v>
      </c>
      <c r="N160" s="42" t="s">
        <v>209</v>
      </c>
      <c r="O160" s="42" t="s">
        <v>5743</v>
      </c>
      <c r="P160" s="99"/>
    </row>
    <row r="161" spans="1:16" s="55" customFormat="1" ht="30" x14ac:dyDescent="0.25">
      <c r="A161" s="48" t="s">
        <v>5762</v>
      </c>
      <c r="B161" s="41" t="s">
        <v>16</v>
      </c>
      <c r="C161" s="41" t="s">
        <v>10</v>
      </c>
      <c r="D161" s="37" t="s">
        <v>5763</v>
      </c>
      <c r="E161" s="41" t="s">
        <v>34</v>
      </c>
      <c r="F161" s="41"/>
      <c r="G161" s="41" t="s">
        <v>36</v>
      </c>
      <c r="H161" s="41" t="s">
        <v>36</v>
      </c>
      <c r="I161" s="41" t="s">
        <v>36</v>
      </c>
      <c r="J161" s="41" t="s">
        <v>36</v>
      </c>
      <c r="K161" s="41" t="s">
        <v>36</v>
      </c>
      <c r="L161" s="41" t="s">
        <v>28</v>
      </c>
      <c r="M161" s="41" t="s">
        <v>36</v>
      </c>
      <c r="N161" s="42" t="s">
        <v>209</v>
      </c>
      <c r="O161" s="42" t="s">
        <v>2952</v>
      </c>
      <c r="P161" s="99"/>
    </row>
    <row r="162" spans="1:16" s="55" customFormat="1" ht="30" x14ac:dyDescent="0.25">
      <c r="A162" s="48" t="s">
        <v>5764</v>
      </c>
      <c r="B162" s="41" t="s">
        <v>16</v>
      </c>
      <c r="C162" s="41" t="s">
        <v>11</v>
      </c>
      <c r="D162" s="37" t="s">
        <v>5765</v>
      </c>
      <c r="E162" s="41" t="s">
        <v>34</v>
      </c>
      <c r="F162" s="41"/>
      <c r="G162" s="41" t="s">
        <v>36</v>
      </c>
      <c r="H162" s="41" t="s">
        <v>36</v>
      </c>
      <c r="I162" s="41" t="s">
        <v>36</v>
      </c>
      <c r="J162" s="41" t="s">
        <v>36</v>
      </c>
      <c r="K162" s="41" t="s">
        <v>36</v>
      </c>
      <c r="L162" s="41" t="s">
        <v>28</v>
      </c>
      <c r="M162" s="41" t="s">
        <v>36</v>
      </c>
      <c r="N162" s="42" t="s">
        <v>5766</v>
      </c>
      <c r="O162" s="42"/>
      <c r="P162" s="99"/>
    </row>
    <row r="163" spans="1:16" s="55" customFormat="1" ht="90" x14ac:dyDescent="0.25">
      <c r="A163" s="48" t="s">
        <v>5767</v>
      </c>
      <c r="B163" s="41" t="s">
        <v>16</v>
      </c>
      <c r="C163" s="41" t="s">
        <v>10</v>
      </c>
      <c r="D163" s="37" t="s">
        <v>5768</v>
      </c>
      <c r="E163" s="41" t="s">
        <v>34</v>
      </c>
      <c r="F163" s="41"/>
      <c r="G163" s="41" t="s">
        <v>36</v>
      </c>
      <c r="H163" s="41" t="s">
        <v>36</v>
      </c>
      <c r="I163" s="41" t="s">
        <v>36</v>
      </c>
      <c r="J163" s="41" t="s">
        <v>36</v>
      </c>
      <c r="K163" s="41" t="s">
        <v>28</v>
      </c>
      <c r="L163" s="41" t="s">
        <v>36</v>
      </c>
      <c r="M163" s="41" t="s">
        <v>36</v>
      </c>
      <c r="N163" s="42" t="s">
        <v>209</v>
      </c>
      <c r="O163" s="42" t="s">
        <v>5769</v>
      </c>
      <c r="P163" s="99"/>
    </row>
    <row r="164" spans="1:16" s="55" customFormat="1" ht="30" x14ac:dyDescent="0.25">
      <c r="A164" s="48" t="s">
        <v>5770</v>
      </c>
      <c r="B164" s="41" t="s">
        <v>16</v>
      </c>
      <c r="C164" s="41" t="s">
        <v>12</v>
      </c>
      <c r="D164" s="37" t="s">
        <v>5771</v>
      </c>
      <c r="E164" s="41" t="s">
        <v>34</v>
      </c>
      <c r="F164" s="41"/>
      <c r="G164" s="41" t="s">
        <v>36</v>
      </c>
      <c r="H164" s="41" t="s">
        <v>36</v>
      </c>
      <c r="I164" s="41" t="s">
        <v>36</v>
      </c>
      <c r="J164" s="41" t="s">
        <v>36</v>
      </c>
      <c r="K164" s="41" t="s">
        <v>28</v>
      </c>
      <c r="L164" s="41" t="s">
        <v>36</v>
      </c>
      <c r="M164" s="41" t="s">
        <v>36</v>
      </c>
      <c r="N164" s="42" t="s">
        <v>209</v>
      </c>
      <c r="O164" s="42" t="s">
        <v>2973</v>
      </c>
      <c r="P164" s="99"/>
    </row>
    <row r="165" spans="1:16" s="55" customFormat="1" ht="30" x14ac:dyDescent="0.25">
      <c r="A165" s="48" t="s">
        <v>5772</v>
      </c>
      <c r="B165" s="41" t="s">
        <v>16</v>
      </c>
      <c r="C165" s="41" t="s">
        <v>12</v>
      </c>
      <c r="D165" s="37" t="s">
        <v>5773</v>
      </c>
      <c r="E165" s="41" t="s">
        <v>34</v>
      </c>
      <c r="F165" s="41"/>
      <c r="G165" s="41" t="s">
        <v>36</v>
      </c>
      <c r="H165" s="41" t="s">
        <v>36</v>
      </c>
      <c r="I165" s="41" t="s">
        <v>36</v>
      </c>
      <c r="J165" s="41" t="s">
        <v>36</v>
      </c>
      <c r="K165" s="41" t="s">
        <v>28</v>
      </c>
      <c r="L165" s="41" t="s">
        <v>36</v>
      </c>
      <c r="M165" s="41" t="s">
        <v>36</v>
      </c>
      <c r="N165" s="42" t="s">
        <v>209</v>
      </c>
      <c r="O165" s="42" t="s">
        <v>5774</v>
      </c>
      <c r="P165" s="99"/>
    </row>
    <row r="166" spans="1:16" s="55" customFormat="1" ht="60" x14ac:dyDescent="0.25">
      <c r="A166" s="48" t="s">
        <v>5775</v>
      </c>
      <c r="B166" s="41" t="s">
        <v>16</v>
      </c>
      <c r="C166" s="41" t="s">
        <v>12</v>
      </c>
      <c r="D166" s="37" t="s">
        <v>5776</v>
      </c>
      <c r="E166" s="41" t="s">
        <v>34</v>
      </c>
      <c r="F166" s="41"/>
      <c r="G166" s="41" t="s">
        <v>36</v>
      </c>
      <c r="H166" s="41" t="s">
        <v>36</v>
      </c>
      <c r="I166" s="41" t="s">
        <v>36</v>
      </c>
      <c r="J166" s="41" t="s">
        <v>36</v>
      </c>
      <c r="K166" s="41" t="s">
        <v>28</v>
      </c>
      <c r="L166" s="41" t="s">
        <v>36</v>
      </c>
      <c r="M166" s="41" t="s">
        <v>36</v>
      </c>
      <c r="N166" s="42" t="s">
        <v>209</v>
      </c>
      <c r="O166" s="42" t="s">
        <v>5777</v>
      </c>
      <c r="P166" s="99"/>
    </row>
    <row r="167" spans="1:16" s="55" customFormat="1" ht="30" x14ac:dyDescent="0.25">
      <c r="A167" s="48" t="s">
        <v>5778</v>
      </c>
      <c r="B167" s="41" t="s">
        <v>16</v>
      </c>
      <c r="C167" s="41" t="s">
        <v>12</v>
      </c>
      <c r="D167" s="37" t="s">
        <v>5779</v>
      </c>
      <c r="E167" s="41" t="s">
        <v>34</v>
      </c>
      <c r="F167" s="41"/>
      <c r="G167" s="41" t="s">
        <v>36</v>
      </c>
      <c r="H167" s="41" t="s">
        <v>36</v>
      </c>
      <c r="I167" s="41" t="s">
        <v>36</v>
      </c>
      <c r="J167" s="41" t="s">
        <v>36</v>
      </c>
      <c r="K167" s="41" t="s">
        <v>28</v>
      </c>
      <c r="L167" s="41" t="s">
        <v>36</v>
      </c>
      <c r="M167" s="41" t="s">
        <v>36</v>
      </c>
      <c r="N167" s="42" t="s">
        <v>209</v>
      </c>
      <c r="O167" s="42" t="s">
        <v>5780</v>
      </c>
      <c r="P167" s="99"/>
    </row>
    <row r="168" spans="1:16" s="55" customFormat="1" ht="30" x14ac:dyDescent="0.25">
      <c r="A168" s="48" t="s">
        <v>5781</v>
      </c>
      <c r="B168" s="41" t="s">
        <v>16</v>
      </c>
      <c r="C168" s="41" t="s">
        <v>12</v>
      </c>
      <c r="D168" s="37" t="s">
        <v>5782</v>
      </c>
      <c r="E168" s="41" t="s">
        <v>34</v>
      </c>
      <c r="F168" s="41"/>
      <c r="G168" s="41" t="s">
        <v>36</v>
      </c>
      <c r="H168" s="41" t="s">
        <v>36</v>
      </c>
      <c r="I168" s="41" t="s">
        <v>36</v>
      </c>
      <c r="J168" s="41" t="s">
        <v>36</v>
      </c>
      <c r="K168" s="41" t="s">
        <v>28</v>
      </c>
      <c r="L168" s="41" t="s">
        <v>36</v>
      </c>
      <c r="M168" s="41" t="s">
        <v>36</v>
      </c>
      <c r="N168" s="42" t="s">
        <v>209</v>
      </c>
      <c r="O168" s="42" t="s">
        <v>5783</v>
      </c>
      <c r="P168" s="99"/>
    </row>
    <row r="169" spans="1:16" s="55" customFormat="1" ht="30" x14ac:dyDescent="0.25">
      <c r="A169" s="48" t="s">
        <v>5784</v>
      </c>
      <c r="B169" s="41" t="s">
        <v>16</v>
      </c>
      <c r="C169" s="41" t="s">
        <v>10</v>
      </c>
      <c r="D169" s="37" t="s">
        <v>5785</v>
      </c>
      <c r="E169" s="41" t="s">
        <v>34</v>
      </c>
      <c r="F169" s="41"/>
      <c r="G169" s="41" t="s">
        <v>36</v>
      </c>
      <c r="H169" s="41" t="s">
        <v>36</v>
      </c>
      <c r="I169" s="41" t="s">
        <v>36</v>
      </c>
      <c r="J169" s="41" t="s">
        <v>36</v>
      </c>
      <c r="K169" s="41" t="s">
        <v>28</v>
      </c>
      <c r="L169" s="41" t="s">
        <v>36</v>
      </c>
      <c r="M169" s="41" t="s">
        <v>36</v>
      </c>
      <c r="N169" s="42" t="s">
        <v>209</v>
      </c>
      <c r="O169" s="42" t="s">
        <v>5786</v>
      </c>
      <c r="P169" s="99"/>
    </row>
    <row r="170" spans="1:16" s="55" customFormat="1" ht="30" x14ac:dyDescent="0.25">
      <c r="A170" s="48" t="s">
        <v>5787</v>
      </c>
      <c r="B170" s="41" t="s">
        <v>16</v>
      </c>
      <c r="C170" s="41" t="s">
        <v>10</v>
      </c>
      <c r="D170" s="37" t="s">
        <v>5788</v>
      </c>
      <c r="E170" s="41" t="s">
        <v>34</v>
      </c>
      <c r="F170" s="41"/>
      <c r="G170" s="41" t="s">
        <v>36</v>
      </c>
      <c r="H170" s="41" t="s">
        <v>36</v>
      </c>
      <c r="I170" s="41" t="s">
        <v>36</v>
      </c>
      <c r="J170" s="41" t="s">
        <v>36</v>
      </c>
      <c r="K170" s="41" t="s">
        <v>28</v>
      </c>
      <c r="L170" s="41" t="s">
        <v>36</v>
      </c>
      <c r="M170" s="41" t="s">
        <v>36</v>
      </c>
      <c r="N170" s="42" t="s">
        <v>209</v>
      </c>
      <c r="O170" s="42" t="s">
        <v>2985</v>
      </c>
      <c r="P170" s="99"/>
    </row>
    <row r="171" spans="1:16" s="55" customFormat="1" ht="30" x14ac:dyDescent="0.25">
      <c r="A171" s="48" t="s">
        <v>5789</v>
      </c>
      <c r="B171" s="41" t="s">
        <v>16</v>
      </c>
      <c r="C171" s="41" t="s">
        <v>10</v>
      </c>
      <c r="D171" s="37" t="s">
        <v>5790</v>
      </c>
      <c r="E171" s="41" t="s">
        <v>34</v>
      </c>
      <c r="F171" s="41"/>
      <c r="G171" s="41" t="s">
        <v>36</v>
      </c>
      <c r="H171" s="41" t="s">
        <v>36</v>
      </c>
      <c r="I171" s="41" t="s">
        <v>36</v>
      </c>
      <c r="J171" s="41" t="s">
        <v>36</v>
      </c>
      <c r="K171" s="41" t="s">
        <v>28</v>
      </c>
      <c r="L171" s="41" t="s">
        <v>36</v>
      </c>
      <c r="M171" s="41" t="s">
        <v>36</v>
      </c>
      <c r="N171" s="42" t="s">
        <v>209</v>
      </c>
      <c r="O171" s="42" t="s">
        <v>5791</v>
      </c>
      <c r="P171" s="99"/>
    </row>
    <row r="172" spans="1:16" s="55" customFormat="1" ht="30" x14ac:dyDescent="0.25">
      <c r="A172" s="48" t="s">
        <v>5792</v>
      </c>
      <c r="B172" s="41" t="s">
        <v>16</v>
      </c>
      <c r="C172" s="41" t="s">
        <v>10</v>
      </c>
      <c r="D172" s="37" t="s">
        <v>5793</v>
      </c>
      <c r="E172" s="41" t="s">
        <v>34</v>
      </c>
      <c r="F172" s="41"/>
      <c r="G172" s="41" t="s">
        <v>36</v>
      </c>
      <c r="H172" s="41" t="s">
        <v>36</v>
      </c>
      <c r="I172" s="41" t="s">
        <v>36</v>
      </c>
      <c r="J172" s="41" t="s">
        <v>36</v>
      </c>
      <c r="K172" s="41" t="s">
        <v>28</v>
      </c>
      <c r="L172" s="41" t="s">
        <v>36</v>
      </c>
      <c r="M172" s="41" t="s">
        <v>36</v>
      </c>
      <c r="N172" s="42" t="s">
        <v>209</v>
      </c>
      <c r="O172" s="42" t="s">
        <v>2985</v>
      </c>
      <c r="P172" s="99"/>
    </row>
    <row r="173" spans="1:16" s="55" customFormat="1" ht="30" x14ac:dyDescent="0.25">
      <c r="A173" s="48" t="s">
        <v>5794</v>
      </c>
      <c r="B173" s="41" t="s">
        <v>16</v>
      </c>
      <c r="C173" s="41" t="s">
        <v>10</v>
      </c>
      <c r="D173" s="37" t="s">
        <v>5795</v>
      </c>
      <c r="E173" s="41" t="s">
        <v>34</v>
      </c>
      <c r="F173" s="41"/>
      <c r="G173" s="41" t="s">
        <v>36</v>
      </c>
      <c r="H173" s="41" t="s">
        <v>36</v>
      </c>
      <c r="I173" s="41" t="s">
        <v>36</v>
      </c>
      <c r="J173" s="41" t="s">
        <v>36</v>
      </c>
      <c r="K173" s="41" t="s">
        <v>28</v>
      </c>
      <c r="L173" s="41" t="s">
        <v>36</v>
      </c>
      <c r="M173" s="41" t="s">
        <v>36</v>
      </c>
      <c r="N173" s="42" t="s">
        <v>209</v>
      </c>
      <c r="O173" s="42" t="s">
        <v>5796</v>
      </c>
      <c r="P173" s="99"/>
    </row>
    <row r="174" spans="1:16" s="55" customFormat="1" ht="30" x14ac:dyDescent="0.25">
      <c r="A174" s="48" t="s">
        <v>5797</v>
      </c>
      <c r="B174" s="41" t="s">
        <v>16</v>
      </c>
      <c r="C174" s="41" t="s">
        <v>12</v>
      </c>
      <c r="D174" s="37" t="s">
        <v>5798</v>
      </c>
      <c r="E174" s="41" t="s">
        <v>34</v>
      </c>
      <c r="F174" s="41"/>
      <c r="G174" s="41" t="s">
        <v>36</v>
      </c>
      <c r="H174" s="41" t="s">
        <v>36</v>
      </c>
      <c r="I174" s="41" t="s">
        <v>36</v>
      </c>
      <c r="J174" s="41" t="s">
        <v>36</v>
      </c>
      <c r="K174" s="41" t="s">
        <v>28</v>
      </c>
      <c r="L174" s="41" t="s">
        <v>36</v>
      </c>
      <c r="M174" s="41" t="s">
        <v>36</v>
      </c>
      <c r="N174" s="42" t="s">
        <v>209</v>
      </c>
      <c r="O174" s="42" t="s">
        <v>5799</v>
      </c>
      <c r="P174" s="99"/>
    </row>
    <row r="175" spans="1:16" s="55" customFormat="1" ht="60" x14ac:dyDescent="0.25">
      <c r="A175" s="48" t="s">
        <v>5800</v>
      </c>
      <c r="B175" s="41" t="s">
        <v>16</v>
      </c>
      <c r="C175" s="41" t="s">
        <v>10</v>
      </c>
      <c r="D175" s="37" t="s">
        <v>5801</v>
      </c>
      <c r="E175" s="41" t="s">
        <v>34</v>
      </c>
      <c r="F175" s="41"/>
      <c r="G175" s="41" t="s">
        <v>36</v>
      </c>
      <c r="H175" s="41" t="s">
        <v>36</v>
      </c>
      <c r="I175" s="41" t="s">
        <v>36</v>
      </c>
      <c r="J175" s="41" t="s">
        <v>36</v>
      </c>
      <c r="K175" s="41" t="s">
        <v>28</v>
      </c>
      <c r="L175" s="41" t="s">
        <v>36</v>
      </c>
      <c r="M175" s="41" t="s">
        <v>36</v>
      </c>
      <c r="N175" s="42" t="s">
        <v>209</v>
      </c>
      <c r="O175" s="42" t="s">
        <v>2988</v>
      </c>
      <c r="P175" s="99"/>
    </row>
    <row r="176" spans="1:16" s="55" customFormat="1" ht="60" x14ac:dyDescent="0.25">
      <c r="A176" s="48" t="s">
        <v>5802</v>
      </c>
      <c r="B176" s="41" t="s">
        <v>16</v>
      </c>
      <c r="C176" s="41" t="s">
        <v>10</v>
      </c>
      <c r="D176" s="37" t="s">
        <v>5803</v>
      </c>
      <c r="E176" s="41" t="s">
        <v>34</v>
      </c>
      <c r="F176" s="41"/>
      <c r="G176" s="41" t="s">
        <v>36</v>
      </c>
      <c r="H176" s="41" t="s">
        <v>36</v>
      </c>
      <c r="I176" s="41" t="s">
        <v>36</v>
      </c>
      <c r="J176" s="41" t="s">
        <v>36</v>
      </c>
      <c r="K176" s="41" t="s">
        <v>28</v>
      </c>
      <c r="L176" s="41" t="s">
        <v>36</v>
      </c>
      <c r="M176" s="41" t="s">
        <v>36</v>
      </c>
      <c r="N176" s="42" t="s">
        <v>209</v>
      </c>
      <c r="O176" s="42" t="s">
        <v>5804</v>
      </c>
      <c r="P176" s="99"/>
    </row>
    <row r="177" spans="1:16" s="55" customFormat="1" ht="30" x14ac:dyDescent="0.25">
      <c r="A177" s="48" t="s">
        <v>5805</v>
      </c>
      <c r="B177" s="41" t="s">
        <v>16</v>
      </c>
      <c r="C177" s="41" t="s">
        <v>10</v>
      </c>
      <c r="D177" s="37" t="s">
        <v>5806</v>
      </c>
      <c r="E177" s="41" t="s">
        <v>34</v>
      </c>
      <c r="F177" s="41"/>
      <c r="G177" s="41" t="s">
        <v>36</v>
      </c>
      <c r="H177" s="41" t="s">
        <v>36</v>
      </c>
      <c r="I177" s="41" t="s">
        <v>36</v>
      </c>
      <c r="J177" s="41" t="s">
        <v>36</v>
      </c>
      <c r="K177" s="41" t="s">
        <v>28</v>
      </c>
      <c r="L177" s="41" t="s">
        <v>36</v>
      </c>
      <c r="M177" s="41" t="s">
        <v>36</v>
      </c>
      <c r="N177" s="42" t="s">
        <v>209</v>
      </c>
      <c r="O177" s="42" t="s">
        <v>5807</v>
      </c>
      <c r="P177" s="99"/>
    </row>
    <row r="178" spans="1:16" s="55" customFormat="1" ht="30" x14ac:dyDescent="0.25">
      <c r="A178" s="48" t="s">
        <v>5808</v>
      </c>
      <c r="B178" s="41" t="s">
        <v>16</v>
      </c>
      <c r="C178" s="41" t="s">
        <v>10</v>
      </c>
      <c r="D178" s="37" t="s">
        <v>5809</v>
      </c>
      <c r="E178" s="41" t="s">
        <v>34</v>
      </c>
      <c r="F178" s="41"/>
      <c r="G178" s="41" t="s">
        <v>36</v>
      </c>
      <c r="H178" s="41" t="s">
        <v>36</v>
      </c>
      <c r="I178" s="41" t="s">
        <v>36</v>
      </c>
      <c r="J178" s="41" t="s">
        <v>36</v>
      </c>
      <c r="K178" s="41" t="s">
        <v>28</v>
      </c>
      <c r="L178" s="41" t="s">
        <v>36</v>
      </c>
      <c r="M178" s="41" t="s">
        <v>36</v>
      </c>
      <c r="N178" s="42" t="s">
        <v>209</v>
      </c>
      <c r="O178" s="42" t="s">
        <v>5810</v>
      </c>
      <c r="P178" s="99"/>
    </row>
    <row r="179" spans="1:16" s="55" customFormat="1" ht="75" x14ac:dyDescent="0.25">
      <c r="A179" s="48" t="s">
        <v>5811</v>
      </c>
      <c r="B179" s="41" t="s">
        <v>16</v>
      </c>
      <c r="C179" s="41" t="s">
        <v>10</v>
      </c>
      <c r="D179" s="37" t="s">
        <v>5812</v>
      </c>
      <c r="E179" s="41" t="s">
        <v>34</v>
      </c>
      <c r="F179" s="41"/>
      <c r="G179" s="41" t="s">
        <v>36</v>
      </c>
      <c r="H179" s="41" t="s">
        <v>36</v>
      </c>
      <c r="I179" s="41" t="s">
        <v>36</v>
      </c>
      <c r="J179" s="41" t="s">
        <v>36</v>
      </c>
      <c r="K179" s="41" t="s">
        <v>28</v>
      </c>
      <c r="L179" s="41" t="s">
        <v>36</v>
      </c>
      <c r="M179" s="41" t="s">
        <v>36</v>
      </c>
      <c r="N179" s="42" t="s">
        <v>209</v>
      </c>
      <c r="O179" s="42" t="s">
        <v>5813</v>
      </c>
      <c r="P179" s="99"/>
    </row>
    <row r="180" spans="1:16" s="55" customFormat="1" ht="30" x14ac:dyDescent="0.25">
      <c r="A180" s="48" t="s">
        <v>5814</v>
      </c>
      <c r="B180" s="41" t="s">
        <v>16</v>
      </c>
      <c r="C180" s="41" t="s">
        <v>10</v>
      </c>
      <c r="D180" s="37" t="s">
        <v>2037</v>
      </c>
      <c r="E180" s="41" t="s">
        <v>34</v>
      </c>
      <c r="F180" s="41"/>
      <c r="G180" s="41" t="s">
        <v>36</v>
      </c>
      <c r="H180" s="41" t="s">
        <v>36</v>
      </c>
      <c r="I180" s="41" t="s">
        <v>36</v>
      </c>
      <c r="J180" s="41" t="s">
        <v>36</v>
      </c>
      <c r="K180" s="41" t="s">
        <v>28</v>
      </c>
      <c r="L180" s="41" t="s">
        <v>36</v>
      </c>
      <c r="M180" s="41" t="s">
        <v>36</v>
      </c>
      <c r="N180" s="42" t="s">
        <v>209</v>
      </c>
      <c r="O180" s="42" t="s">
        <v>5815</v>
      </c>
      <c r="P180" s="99"/>
    </row>
    <row r="181" spans="1:16" s="55" customFormat="1" ht="30" x14ac:dyDescent="0.25">
      <c r="A181" s="48" t="s">
        <v>5816</v>
      </c>
      <c r="B181" s="41" t="s">
        <v>16</v>
      </c>
      <c r="C181" s="41" t="s">
        <v>11</v>
      </c>
      <c r="D181" s="43" t="s">
        <v>3495</v>
      </c>
      <c r="E181" s="41" t="s">
        <v>34</v>
      </c>
      <c r="F181" s="41"/>
      <c r="G181" s="41" t="s">
        <v>36</v>
      </c>
      <c r="H181" s="41" t="s">
        <v>36</v>
      </c>
      <c r="I181" s="41" t="s">
        <v>36</v>
      </c>
      <c r="J181" s="41" t="s">
        <v>36</v>
      </c>
      <c r="K181" s="41" t="s">
        <v>28</v>
      </c>
      <c r="L181" s="41" t="s">
        <v>36</v>
      </c>
      <c r="M181" s="41" t="s">
        <v>36</v>
      </c>
      <c r="N181" s="42" t="s">
        <v>209</v>
      </c>
      <c r="O181" s="42" t="s">
        <v>5817</v>
      </c>
      <c r="P181" s="99"/>
    </row>
    <row r="182" spans="1:16" s="55" customFormat="1" ht="30" x14ac:dyDescent="0.25">
      <c r="A182" s="48" t="s">
        <v>5818</v>
      </c>
      <c r="B182" s="41" t="s">
        <v>16</v>
      </c>
      <c r="C182" s="41" t="s">
        <v>11</v>
      </c>
      <c r="D182" s="37" t="s">
        <v>3498</v>
      </c>
      <c r="E182" s="41" t="s">
        <v>34</v>
      </c>
      <c r="F182" s="41"/>
      <c r="G182" s="41" t="s">
        <v>36</v>
      </c>
      <c r="H182" s="41" t="s">
        <v>36</v>
      </c>
      <c r="I182" s="41" t="s">
        <v>36</v>
      </c>
      <c r="J182" s="41" t="s">
        <v>36</v>
      </c>
      <c r="K182" s="41" t="s">
        <v>28</v>
      </c>
      <c r="L182" s="41" t="s">
        <v>36</v>
      </c>
      <c r="M182" s="41" t="s">
        <v>36</v>
      </c>
      <c r="N182" s="42" t="s">
        <v>209</v>
      </c>
      <c r="O182" s="42" t="s">
        <v>5819</v>
      </c>
      <c r="P182" s="99"/>
    </row>
    <row r="183" spans="1:16" s="55" customFormat="1" ht="30" x14ac:dyDescent="0.25">
      <c r="A183" s="48" t="s">
        <v>5820</v>
      </c>
      <c r="B183" s="41" t="s">
        <v>16</v>
      </c>
      <c r="C183" s="41" t="s">
        <v>11</v>
      </c>
      <c r="D183" s="37" t="s">
        <v>3487</v>
      </c>
      <c r="E183" s="41" t="s">
        <v>34</v>
      </c>
      <c r="F183" s="41"/>
      <c r="G183" s="41" t="s">
        <v>36</v>
      </c>
      <c r="H183" s="41" t="s">
        <v>36</v>
      </c>
      <c r="I183" s="41" t="s">
        <v>36</v>
      </c>
      <c r="J183" s="41" t="s">
        <v>36</v>
      </c>
      <c r="K183" s="41" t="s">
        <v>28</v>
      </c>
      <c r="L183" s="41" t="s">
        <v>36</v>
      </c>
      <c r="M183" s="41" t="s">
        <v>36</v>
      </c>
      <c r="N183" s="42" t="s">
        <v>209</v>
      </c>
      <c r="O183" s="42" t="s">
        <v>3488</v>
      </c>
      <c r="P183" s="99"/>
    </row>
    <row r="184" spans="1:16" s="55" customFormat="1" ht="45" x14ac:dyDescent="0.25">
      <c r="A184" s="48" t="s">
        <v>5821</v>
      </c>
      <c r="B184" s="41" t="s">
        <v>16</v>
      </c>
      <c r="C184" s="41" t="s">
        <v>11</v>
      </c>
      <c r="D184" s="37" t="s">
        <v>5822</v>
      </c>
      <c r="E184" s="41" t="s">
        <v>34</v>
      </c>
      <c r="F184" s="41"/>
      <c r="G184" s="41" t="s">
        <v>36</v>
      </c>
      <c r="H184" s="41" t="s">
        <v>36</v>
      </c>
      <c r="I184" s="41" t="s">
        <v>36</v>
      </c>
      <c r="J184" s="41" t="s">
        <v>36</v>
      </c>
      <c r="K184" s="41" t="s">
        <v>28</v>
      </c>
      <c r="L184" s="41"/>
      <c r="M184" s="41" t="s">
        <v>36</v>
      </c>
      <c r="N184" s="42" t="s">
        <v>209</v>
      </c>
      <c r="O184" s="42" t="s">
        <v>1999</v>
      </c>
      <c r="P184" s="99"/>
    </row>
    <row r="185" spans="1:16" s="55" customFormat="1" ht="75" x14ac:dyDescent="0.25">
      <c r="A185" s="48" t="s">
        <v>5823</v>
      </c>
      <c r="B185" s="41" t="s">
        <v>16</v>
      </c>
      <c r="C185" s="41"/>
      <c r="D185" s="37" t="s">
        <v>5824</v>
      </c>
      <c r="E185" s="41" t="s">
        <v>34</v>
      </c>
      <c r="F185" s="41"/>
      <c r="G185" s="41" t="s">
        <v>36</v>
      </c>
      <c r="H185" s="41" t="s">
        <v>36</v>
      </c>
      <c r="I185" s="41" t="s">
        <v>36</v>
      </c>
      <c r="J185" s="41" t="s">
        <v>36</v>
      </c>
      <c r="K185" s="41" t="s">
        <v>28</v>
      </c>
      <c r="L185" s="41"/>
      <c r="M185" s="41" t="s">
        <v>36</v>
      </c>
      <c r="N185" s="42" t="s">
        <v>209</v>
      </c>
      <c r="O185" s="42" t="s">
        <v>5825</v>
      </c>
      <c r="P185" s="99"/>
    </row>
    <row r="186" spans="1:16" s="55" customFormat="1" ht="75" x14ac:dyDescent="0.25">
      <c r="A186" s="48" t="s">
        <v>5826</v>
      </c>
      <c r="B186" s="41" t="s">
        <v>16</v>
      </c>
      <c r="C186" s="41" t="s">
        <v>11</v>
      </c>
      <c r="D186" s="37" t="s">
        <v>5827</v>
      </c>
      <c r="E186" s="41" t="s">
        <v>34</v>
      </c>
      <c r="F186" s="41"/>
      <c r="G186" s="41" t="s">
        <v>36</v>
      </c>
      <c r="H186" s="41" t="s">
        <v>36</v>
      </c>
      <c r="I186" s="41" t="s">
        <v>36</v>
      </c>
      <c r="J186" s="41" t="s">
        <v>36</v>
      </c>
      <c r="K186" s="41" t="s">
        <v>28</v>
      </c>
      <c r="L186" s="41"/>
      <c r="M186" s="41" t="s">
        <v>36</v>
      </c>
      <c r="N186" s="42" t="s">
        <v>209</v>
      </c>
      <c r="O186" s="42" t="s">
        <v>5828</v>
      </c>
      <c r="P186" s="99"/>
    </row>
    <row r="187" spans="1:16" s="55" customFormat="1" ht="60" x14ac:dyDescent="0.25">
      <c r="A187" s="48" t="s">
        <v>5829</v>
      </c>
      <c r="B187" s="41" t="s">
        <v>16</v>
      </c>
      <c r="C187" s="41" t="s">
        <v>10</v>
      </c>
      <c r="D187" s="37" t="s">
        <v>5830</v>
      </c>
      <c r="E187" s="41" t="s">
        <v>34</v>
      </c>
      <c r="F187" s="41"/>
      <c r="G187" s="41" t="s">
        <v>36</v>
      </c>
      <c r="H187" s="41" t="s">
        <v>36</v>
      </c>
      <c r="I187" s="41" t="s">
        <v>28</v>
      </c>
      <c r="J187" s="41" t="s">
        <v>36</v>
      </c>
      <c r="K187" s="41" t="s">
        <v>36</v>
      </c>
      <c r="L187" s="41" t="s">
        <v>36</v>
      </c>
      <c r="M187" s="41" t="s">
        <v>36</v>
      </c>
      <c r="N187" s="42" t="s">
        <v>209</v>
      </c>
      <c r="O187" s="42" t="s">
        <v>5831</v>
      </c>
      <c r="P187" s="99"/>
    </row>
    <row r="188" spans="1:16" s="55" customFormat="1" ht="60" x14ac:dyDescent="0.25">
      <c r="A188" s="48" t="s">
        <v>5832</v>
      </c>
      <c r="B188" s="41" t="s">
        <v>16</v>
      </c>
      <c r="C188" s="41" t="s">
        <v>11</v>
      </c>
      <c r="D188" s="37" t="s">
        <v>5833</v>
      </c>
      <c r="E188" s="41" t="s">
        <v>34</v>
      </c>
      <c r="F188" s="41"/>
      <c r="G188" s="41" t="s">
        <v>36</v>
      </c>
      <c r="H188" s="41" t="s">
        <v>36</v>
      </c>
      <c r="I188" s="41" t="s">
        <v>28</v>
      </c>
      <c r="J188" s="41" t="s">
        <v>36</v>
      </c>
      <c r="K188" s="41" t="s">
        <v>36</v>
      </c>
      <c r="L188" s="41" t="s">
        <v>36</v>
      </c>
      <c r="M188" s="41" t="s">
        <v>36</v>
      </c>
      <c r="N188" s="42" t="s">
        <v>209</v>
      </c>
      <c r="O188" s="42" t="s">
        <v>1859</v>
      </c>
      <c r="P188" s="99"/>
    </row>
    <row r="189" spans="1:16" s="55" customFormat="1" ht="45" x14ac:dyDescent="0.25">
      <c r="A189" s="48" t="s">
        <v>5834</v>
      </c>
      <c r="B189" s="41" t="s">
        <v>16</v>
      </c>
      <c r="C189" s="41" t="s">
        <v>11</v>
      </c>
      <c r="D189" s="37" t="s">
        <v>5835</v>
      </c>
      <c r="E189" s="41" t="s">
        <v>34</v>
      </c>
      <c r="F189" s="41"/>
      <c r="G189" s="41" t="s">
        <v>36</v>
      </c>
      <c r="H189" s="41" t="s">
        <v>36</v>
      </c>
      <c r="I189" s="41" t="s">
        <v>28</v>
      </c>
      <c r="J189" s="41" t="s">
        <v>36</v>
      </c>
      <c r="K189" s="41" t="s">
        <v>36</v>
      </c>
      <c r="L189" s="41" t="s">
        <v>36</v>
      </c>
      <c r="M189" s="41" t="s">
        <v>36</v>
      </c>
      <c r="N189" s="42" t="s">
        <v>209</v>
      </c>
      <c r="O189" s="42" t="s">
        <v>5836</v>
      </c>
      <c r="P189" s="99"/>
    </row>
    <row r="190" spans="1:16" s="55" customFormat="1" ht="45" x14ac:dyDescent="0.25">
      <c r="A190" s="48" t="s">
        <v>5837</v>
      </c>
      <c r="B190" s="41" t="s">
        <v>16</v>
      </c>
      <c r="C190" s="41" t="s">
        <v>11</v>
      </c>
      <c r="D190" s="37" t="s">
        <v>5838</v>
      </c>
      <c r="E190" s="41" t="s">
        <v>34</v>
      </c>
      <c r="F190" s="41"/>
      <c r="G190" s="41" t="s">
        <v>36</v>
      </c>
      <c r="H190" s="41" t="s">
        <v>36</v>
      </c>
      <c r="I190" s="41" t="s">
        <v>28</v>
      </c>
      <c r="J190" s="41" t="s">
        <v>36</v>
      </c>
      <c r="K190" s="41" t="s">
        <v>36</v>
      </c>
      <c r="L190" s="41" t="s">
        <v>36</v>
      </c>
      <c r="M190" s="41" t="s">
        <v>36</v>
      </c>
      <c r="N190" s="42" t="s">
        <v>209</v>
      </c>
      <c r="O190" s="42" t="s">
        <v>5839</v>
      </c>
      <c r="P190" s="99"/>
    </row>
    <row r="191" spans="1:16" s="55" customFormat="1" ht="30" x14ac:dyDescent="0.25">
      <c r="A191" s="48" t="s">
        <v>5840</v>
      </c>
      <c r="B191" s="41" t="s">
        <v>16</v>
      </c>
      <c r="C191" s="41" t="s">
        <v>11</v>
      </c>
      <c r="D191" s="37" t="s">
        <v>5841</v>
      </c>
      <c r="E191" s="41" t="s">
        <v>34</v>
      </c>
      <c r="F191" s="41"/>
      <c r="G191" s="41" t="s">
        <v>36</v>
      </c>
      <c r="H191" s="41" t="s">
        <v>36</v>
      </c>
      <c r="I191" s="41" t="s">
        <v>28</v>
      </c>
      <c r="J191" s="41" t="s">
        <v>36</v>
      </c>
      <c r="K191" s="41" t="s">
        <v>36</v>
      </c>
      <c r="L191" s="41" t="s">
        <v>36</v>
      </c>
      <c r="M191" s="41" t="s">
        <v>36</v>
      </c>
      <c r="N191" s="42" t="s">
        <v>209</v>
      </c>
      <c r="O191" s="42" t="s">
        <v>5842</v>
      </c>
      <c r="P191" s="99"/>
    </row>
    <row r="192" spans="1:16" s="55" customFormat="1" ht="45" x14ac:dyDescent="0.25">
      <c r="A192" s="48" t="s">
        <v>5843</v>
      </c>
      <c r="B192" s="41" t="s">
        <v>16</v>
      </c>
      <c r="C192" s="41" t="s">
        <v>11</v>
      </c>
      <c r="D192" s="37" t="s">
        <v>5844</v>
      </c>
      <c r="E192" s="41" t="s">
        <v>34</v>
      </c>
      <c r="F192" s="41"/>
      <c r="G192" s="41" t="s">
        <v>36</v>
      </c>
      <c r="H192" s="41" t="s">
        <v>36</v>
      </c>
      <c r="I192" s="41" t="s">
        <v>28</v>
      </c>
      <c r="J192" s="41" t="s">
        <v>36</v>
      </c>
      <c r="K192" s="41" t="s">
        <v>36</v>
      </c>
      <c r="L192" s="41" t="s">
        <v>36</v>
      </c>
      <c r="M192" s="41" t="s">
        <v>36</v>
      </c>
      <c r="N192" s="42" t="s">
        <v>209</v>
      </c>
      <c r="O192" s="42" t="s">
        <v>5845</v>
      </c>
      <c r="P192" s="99"/>
    </row>
    <row r="193" spans="1:16" s="55" customFormat="1" ht="60" x14ac:dyDescent="0.25">
      <c r="A193" s="48" t="s">
        <v>5846</v>
      </c>
      <c r="B193" s="41" t="s">
        <v>16</v>
      </c>
      <c r="C193" s="41" t="s">
        <v>11</v>
      </c>
      <c r="D193" s="37" t="s">
        <v>5847</v>
      </c>
      <c r="E193" s="41" t="s">
        <v>34</v>
      </c>
      <c r="F193" s="41"/>
      <c r="G193" s="41" t="s">
        <v>36</v>
      </c>
      <c r="H193" s="41" t="s">
        <v>36</v>
      </c>
      <c r="I193" s="41" t="s">
        <v>28</v>
      </c>
      <c r="J193" s="41" t="s">
        <v>36</v>
      </c>
      <c r="K193" s="41" t="s">
        <v>36</v>
      </c>
      <c r="L193" s="41" t="s">
        <v>36</v>
      </c>
      <c r="M193" s="41" t="s">
        <v>36</v>
      </c>
      <c r="N193" s="42" t="s">
        <v>209</v>
      </c>
      <c r="O193" s="42" t="s">
        <v>1959</v>
      </c>
      <c r="P193" s="99"/>
    </row>
    <row r="194" spans="1:16" s="55" customFormat="1" ht="105" x14ac:dyDescent="0.25">
      <c r="A194" s="48" t="s">
        <v>5848</v>
      </c>
      <c r="B194" s="41" t="s">
        <v>16</v>
      </c>
      <c r="C194" s="41" t="s">
        <v>11</v>
      </c>
      <c r="D194" s="37" t="s">
        <v>5849</v>
      </c>
      <c r="E194" s="41" t="s">
        <v>34</v>
      </c>
      <c r="F194" s="41"/>
      <c r="G194" s="41" t="s">
        <v>36</v>
      </c>
      <c r="H194" s="41" t="s">
        <v>36</v>
      </c>
      <c r="I194" s="41" t="s">
        <v>28</v>
      </c>
      <c r="J194" s="41" t="s">
        <v>36</v>
      </c>
      <c r="K194" s="41" t="s">
        <v>36</v>
      </c>
      <c r="L194" s="41" t="s">
        <v>36</v>
      </c>
      <c r="M194" s="41" t="s">
        <v>36</v>
      </c>
      <c r="N194" s="42" t="s">
        <v>209</v>
      </c>
      <c r="O194" s="42" t="s">
        <v>5850</v>
      </c>
      <c r="P194" s="99"/>
    </row>
    <row r="195" spans="1:16" s="55" customFormat="1" ht="60" x14ac:dyDescent="0.25">
      <c r="A195" s="48" t="s">
        <v>5851</v>
      </c>
      <c r="B195" s="41" t="s">
        <v>16</v>
      </c>
      <c r="C195" s="41" t="s">
        <v>11</v>
      </c>
      <c r="D195" s="37" t="s">
        <v>5852</v>
      </c>
      <c r="E195" s="41" t="s">
        <v>34</v>
      </c>
      <c r="F195" s="41"/>
      <c r="G195" s="41" t="s">
        <v>36</v>
      </c>
      <c r="H195" s="41" t="s">
        <v>36</v>
      </c>
      <c r="I195" s="41" t="s">
        <v>28</v>
      </c>
      <c r="J195" s="41" t="s">
        <v>36</v>
      </c>
      <c r="K195" s="41" t="s">
        <v>36</v>
      </c>
      <c r="L195" s="41" t="s">
        <v>36</v>
      </c>
      <c r="M195" s="41" t="s">
        <v>36</v>
      </c>
      <c r="N195" s="42" t="s">
        <v>209</v>
      </c>
      <c r="O195" s="42" t="s">
        <v>5853</v>
      </c>
      <c r="P195" s="99"/>
    </row>
    <row r="196" spans="1:16" s="55" customFormat="1" ht="60" x14ac:dyDescent="0.25">
      <c r="A196" s="48" t="s">
        <v>5854</v>
      </c>
      <c r="B196" s="41" t="s">
        <v>16</v>
      </c>
      <c r="C196" s="41" t="s">
        <v>10</v>
      </c>
      <c r="D196" s="37" t="s">
        <v>5855</v>
      </c>
      <c r="E196" s="41" t="s">
        <v>34</v>
      </c>
      <c r="F196" s="41"/>
      <c r="G196" s="41" t="s">
        <v>36</v>
      </c>
      <c r="H196" s="41" t="s">
        <v>36</v>
      </c>
      <c r="I196" s="41"/>
      <c r="J196" s="41" t="s">
        <v>36</v>
      </c>
      <c r="K196" s="41" t="s">
        <v>36</v>
      </c>
      <c r="L196" s="41" t="s">
        <v>28</v>
      </c>
      <c r="M196" s="41" t="s">
        <v>36</v>
      </c>
      <c r="N196" s="42" t="s">
        <v>209</v>
      </c>
      <c r="O196" s="42" t="s">
        <v>1976</v>
      </c>
      <c r="P196" s="99"/>
    </row>
    <row r="197" spans="1:16" s="55" customFormat="1" ht="30" x14ac:dyDescent="0.25">
      <c r="A197" s="48" t="s">
        <v>5856</v>
      </c>
      <c r="B197" s="41" t="s">
        <v>16</v>
      </c>
      <c r="C197" s="41" t="s">
        <v>10</v>
      </c>
      <c r="D197" s="37" t="s">
        <v>5857</v>
      </c>
      <c r="E197" s="41" t="s">
        <v>34</v>
      </c>
      <c r="F197" s="41"/>
      <c r="G197" s="41" t="s">
        <v>36</v>
      </c>
      <c r="H197" s="41" t="s">
        <v>36</v>
      </c>
      <c r="I197" s="41"/>
      <c r="J197" s="41" t="s">
        <v>36</v>
      </c>
      <c r="K197" s="41" t="s">
        <v>36</v>
      </c>
      <c r="L197" s="41" t="s">
        <v>28</v>
      </c>
      <c r="M197" s="41" t="s">
        <v>36</v>
      </c>
      <c r="N197" s="42" t="s">
        <v>209</v>
      </c>
      <c r="O197" s="42" t="s">
        <v>624</v>
      </c>
      <c r="P197" s="99"/>
    </row>
    <row r="198" spans="1:16" s="55" customFormat="1" x14ac:dyDescent="0.25">
      <c r="A198" s="48" t="s">
        <v>5858</v>
      </c>
      <c r="B198" s="41" t="s">
        <v>16</v>
      </c>
      <c r="C198" s="41" t="s">
        <v>27</v>
      </c>
      <c r="D198" s="37" t="s">
        <v>1826</v>
      </c>
      <c r="E198" s="41" t="s">
        <v>34</v>
      </c>
      <c r="F198" s="41"/>
      <c r="G198" s="41" t="s">
        <v>36</v>
      </c>
      <c r="H198" s="41" t="s">
        <v>28</v>
      </c>
      <c r="I198" s="41" t="s">
        <v>36</v>
      </c>
      <c r="J198" s="41" t="s">
        <v>36</v>
      </c>
      <c r="K198" s="41" t="s">
        <v>28</v>
      </c>
      <c r="L198" s="41" t="s">
        <v>36</v>
      </c>
      <c r="M198" s="41" t="s">
        <v>36</v>
      </c>
      <c r="N198" s="42" t="s">
        <v>209</v>
      </c>
      <c r="O198" s="42" t="s">
        <v>5859</v>
      </c>
      <c r="P198" s="99"/>
    </row>
    <row r="199" spans="1:16" s="55" customFormat="1" ht="30" x14ac:dyDescent="0.25">
      <c r="A199" s="48" t="s">
        <v>5860</v>
      </c>
      <c r="B199" s="41" t="s">
        <v>16</v>
      </c>
      <c r="C199" s="41" t="s">
        <v>5861</v>
      </c>
      <c r="D199" s="37" t="s">
        <v>1820</v>
      </c>
      <c r="E199" s="41" t="s">
        <v>34</v>
      </c>
      <c r="F199" s="41"/>
      <c r="G199" s="41" t="s">
        <v>36</v>
      </c>
      <c r="H199" s="41" t="s">
        <v>28</v>
      </c>
      <c r="I199" s="41" t="s">
        <v>36</v>
      </c>
      <c r="J199" s="41" t="s">
        <v>36</v>
      </c>
      <c r="K199" s="41" t="s">
        <v>28</v>
      </c>
      <c r="L199" s="41"/>
      <c r="M199" s="41" t="s">
        <v>36</v>
      </c>
      <c r="N199" s="42" t="s">
        <v>209</v>
      </c>
      <c r="O199" s="42" t="s">
        <v>5862</v>
      </c>
      <c r="P199" s="99"/>
    </row>
    <row r="200" spans="1:16" s="55" customFormat="1" ht="45" x14ac:dyDescent="0.25">
      <c r="A200" s="48" t="s">
        <v>5863</v>
      </c>
      <c r="B200" s="41" t="s">
        <v>16</v>
      </c>
      <c r="C200" s="41" t="s">
        <v>10</v>
      </c>
      <c r="D200" s="37" t="s">
        <v>5864</v>
      </c>
      <c r="E200" s="41" t="s">
        <v>34</v>
      </c>
      <c r="F200" s="41"/>
      <c r="G200" s="41" t="s">
        <v>28</v>
      </c>
      <c r="H200" s="41" t="s">
        <v>36</v>
      </c>
      <c r="I200" s="41" t="s">
        <v>36</v>
      </c>
      <c r="J200" s="41" t="s">
        <v>36</v>
      </c>
      <c r="K200" s="41" t="s">
        <v>36</v>
      </c>
      <c r="L200" s="41" t="s">
        <v>36</v>
      </c>
      <c r="M200" s="41" t="s">
        <v>36</v>
      </c>
      <c r="N200" s="42" t="s">
        <v>209</v>
      </c>
      <c r="O200" s="42" t="s">
        <v>5865</v>
      </c>
      <c r="P200" s="99"/>
    </row>
    <row r="201" spans="1:16" s="55" customFormat="1" ht="60" x14ac:dyDescent="0.25">
      <c r="A201" s="48" t="s">
        <v>5866</v>
      </c>
      <c r="B201" s="41" t="s">
        <v>16</v>
      </c>
      <c r="C201" s="41" t="s">
        <v>10</v>
      </c>
      <c r="D201" s="37" t="s">
        <v>5867</v>
      </c>
      <c r="E201" s="41" t="s">
        <v>34</v>
      </c>
      <c r="F201" s="41"/>
      <c r="G201" s="41" t="s">
        <v>28</v>
      </c>
      <c r="H201" s="41" t="s">
        <v>36</v>
      </c>
      <c r="I201" s="41" t="s">
        <v>36</v>
      </c>
      <c r="J201" s="41" t="s">
        <v>36</v>
      </c>
      <c r="K201" s="41" t="s">
        <v>36</v>
      </c>
      <c r="L201" s="41" t="s">
        <v>36</v>
      </c>
      <c r="M201" s="41" t="s">
        <v>36</v>
      </c>
      <c r="N201" s="42" t="s">
        <v>209</v>
      </c>
      <c r="O201" s="42" t="s">
        <v>5868</v>
      </c>
      <c r="P201" s="99"/>
    </row>
    <row r="202" spans="1:16" s="55" customFormat="1" ht="30" x14ac:dyDescent="0.25">
      <c r="A202" s="48" t="s">
        <v>5869</v>
      </c>
      <c r="B202" s="41" t="s">
        <v>16</v>
      </c>
      <c r="C202" s="41" t="s">
        <v>12</v>
      </c>
      <c r="D202" s="37" t="s">
        <v>5870</v>
      </c>
      <c r="E202" s="41" t="s">
        <v>34</v>
      </c>
      <c r="F202" s="41"/>
      <c r="G202" s="41" t="s">
        <v>28</v>
      </c>
      <c r="H202" s="41" t="s">
        <v>36</v>
      </c>
      <c r="I202" s="41" t="s">
        <v>36</v>
      </c>
      <c r="J202" s="41" t="s">
        <v>36</v>
      </c>
      <c r="K202" s="41" t="s">
        <v>36</v>
      </c>
      <c r="L202" s="41" t="s">
        <v>36</v>
      </c>
      <c r="M202" s="41" t="s">
        <v>36</v>
      </c>
      <c r="N202" s="42" t="s">
        <v>209</v>
      </c>
      <c r="O202" s="42" t="s">
        <v>5871</v>
      </c>
      <c r="P202" s="99"/>
    </row>
    <row r="203" spans="1:16" s="55" customFormat="1" ht="30" x14ac:dyDescent="0.25">
      <c r="A203" s="48" t="s">
        <v>5872</v>
      </c>
      <c r="B203" s="41" t="s">
        <v>16</v>
      </c>
      <c r="C203" s="41" t="s">
        <v>10</v>
      </c>
      <c r="D203" s="37" t="s">
        <v>5873</v>
      </c>
      <c r="E203" s="41" t="s">
        <v>34</v>
      </c>
      <c r="F203" s="41"/>
      <c r="G203" s="41" t="s">
        <v>28</v>
      </c>
      <c r="H203" s="41" t="s">
        <v>36</v>
      </c>
      <c r="I203" s="41" t="s">
        <v>36</v>
      </c>
      <c r="J203" s="41" t="s">
        <v>36</v>
      </c>
      <c r="K203" s="41" t="s">
        <v>36</v>
      </c>
      <c r="L203" s="41" t="s">
        <v>36</v>
      </c>
      <c r="M203" s="41" t="s">
        <v>36</v>
      </c>
      <c r="N203" s="42" t="s">
        <v>209</v>
      </c>
      <c r="O203" s="42" t="s">
        <v>5871</v>
      </c>
      <c r="P203" s="99"/>
    </row>
    <row r="204" spans="1:16" s="55" customFormat="1" ht="30" x14ac:dyDescent="0.25">
      <c r="A204" s="48" t="s">
        <v>5874</v>
      </c>
      <c r="B204" s="41" t="s">
        <v>16</v>
      </c>
      <c r="C204" s="41" t="s">
        <v>11</v>
      </c>
      <c r="D204" s="37" t="s">
        <v>5875</v>
      </c>
      <c r="E204" s="41" t="s">
        <v>34</v>
      </c>
      <c r="F204" s="41"/>
      <c r="G204" s="41" t="s">
        <v>28</v>
      </c>
      <c r="H204" s="41" t="s">
        <v>36</v>
      </c>
      <c r="I204" s="41" t="s">
        <v>36</v>
      </c>
      <c r="J204" s="41" t="s">
        <v>36</v>
      </c>
      <c r="K204" s="41" t="s">
        <v>36</v>
      </c>
      <c r="L204" s="41" t="s">
        <v>36</v>
      </c>
      <c r="M204" s="41" t="s">
        <v>36</v>
      </c>
      <c r="N204" s="42" t="s">
        <v>209</v>
      </c>
      <c r="O204" s="42" t="s">
        <v>5876</v>
      </c>
      <c r="P204" s="99"/>
    </row>
    <row r="205" spans="1:16" s="55" customFormat="1" ht="45" x14ac:dyDescent="0.25">
      <c r="A205" s="48" t="s">
        <v>5877</v>
      </c>
      <c r="B205" s="41" t="s">
        <v>16</v>
      </c>
      <c r="C205" s="41" t="s">
        <v>11</v>
      </c>
      <c r="D205" s="37" t="s">
        <v>5878</v>
      </c>
      <c r="E205" s="41" t="s">
        <v>34</v>
      </c>
      <c r="F205" s="41"/>
      <c r="G205" s="41" t="s">
        <v>28</v>
      </c>
      <c r="H205" s="41" t="s">
        <v>36</v>
      </c>
      <c r="I205" s="41" t="s">
        <v>36</v>
      </c>
      <c r="J205" s="41" t="s">
        <v>36</v>
      </c>
      <c r="K205" s="41" t="s">
        <v>36</v>
      </c>
      <c r="L205" s="41" t="s">
        <v>36</v>
      </c>
      <c r="M205" s="41" t="s">
        <v>36</v>
      </c>
      <c r="N205" s="42" t="s">
        <v>209</v>
      </c>
      <c r="O205" s="42" t="s">
        <v>5879</v>
      </c>
      <c r="P205" s="99"/>
    </row>
    <row r="206" spans="1:16" s="55" customFormat="1" ht="30" x14ac:dyDescent="0.25">
      <c r="A206" s="48" t="s">
        <v>5880</v>
      </c>
      <c r="B206" s="41" t="s">
        <v>16</v>
      </c>
      <c r="C206" s="41" t="s">
        <v>27</v>
      </c>
      <c r="D206" s="37" t="s">
        <v>5881</v>
      </c>
      <c r="E206" s="41" t="s">
        <v>34</v>
      </c>
      <c r="F206" s="41"/>
      <c r="G206" s="41" t="s">
        <v>28</v>
      </c>
      <c r="H206" s="41" t="s">
        <v>36</v>
      </c>
      <c r="I206" s="41" t="s">
        <v>36</v>
      </c>
      <c r="J206" s="41" t="s">
        <v>36</v>
      </c>
      <c r="K206" s="41" t="s">
        <v>36</v>
      </c>
      <c r="L206" s="41" t="s">
        <v>36</v>
      </c>
      <c r="M206" s="41" t="s">
        <v>36</v>
      </c>
      <c r="N206" s="42" t="s">
        <v>209</v>
      </c>
      <c r="O206" s="42" t="s">
        <v>5882</v>
      </c>
      <c r="P206" s="99"/>
    </row>
    <row r="207" spans="1:16" s="55" customFormat="1" ht="45" x14ac:dyDescent="0.25">
      <c r="A207" s="48" t="s">
        <v>5883</v>
      </c>
      <c r="B207" s="41" t="s">
        <v>16</v>
      </c>
      <c r="C207" s="41" t="s">
        <v>12</v>
      </c>
      <c r="D207" s="37" t="s">
        <v>5884</v>
      </c>
      <c r="E207" s="41" t="s">
        <v>34</v>
      </c>
      <c r="F207" s="41"/>
      <c r="G207" s="41" t="s">
        <v>28</v>
      </c>
      <c r="H207" s="41" t="s">
        <v>36</v>
      </c>
      <c r="I207" s="41" t="s">
        <v>36</v>
      </c>
      <c r="J207" s="41" t="s">
        <v>36</v>
      </c>
      <c r="K207" s="41" t="s">
        <v>36</v>
      </c>
      <c r="L207" s="41" t="s">
        <v>36</v>
      </c>
      <c r="M207" s="41" t="s">
        <v>36</v>
      </c>
      <c r="N207" s="42" t="s">
        <v>209</v>
      </c>
      <c r="O207" s="42" t="s">
        <v>5871</v>
      </c>
      <c r="P207" s="99"/>
    </row>
    <row r="208" spans="1:16" s="55" customFormat="1" ht="45" x14ac:dyDescent="0.25">
      <c r="A208" s="48" t="s">
        <v>5885</v>
      </c>
      <c r="B208" s="41" t="s">
        <v>16</v>
      </c>
      <c r="C208" s="41" t="s">
        <v>10</v>
      </c>
      <c r="D208" s="37" t="s">
        <v>5886</v>
      </c>
      <c r="E208" s="41" t="s">
        <v>34</v>
      </c>
      <c r="F208" s="41"/>
      <c r="G208" s="41" t="s">
        <v>28</v>
      </c>
      <c r="H208" s="41" t="s">
        <v>36</v>
      </c>
      <c r="I208" s="41" t="s">
        <v>36</v>
      </c>
      <c r="J208" s="41" t="s">
        <v>36</v>
      </c>
      <c r="K208" s="41" t="s">
        <v>36</v>
      </c>
      <c r="L208" s="41" t="s">
        <v>36</v>
      </c>
      <c r="M208" s="41" t="s">
        <v>36</v>
      </c>
      <c r="N208" s="42" t="s">
        <v>209</v>
      </c>
      <c r="O208" s="42" t="s">
        <v>5887</v>
      </c>
      <c r="P208" s="99"/>
    </row>
    <row r="209" spans="1:16" s="55" customFormat="1" ht="30" x14ac:dyDescent="0.25">
      <c r="A209" s="48" t="s">
        <v>5888</v>
      </c>
      <c r="B209" s="41" t="s">
        <v>16</v>
      </c>
      <c r="C209" s="41" t="s">
        <v>11</v>
      </c>
      <c r="D209" s="37" t="s">
        <v>5889</v>
      </c>
      <c r="E209" s="41" t="s">
        <v>34</v>
      </c>
      <c r="F209" s="41"/>
      <c r="G209" s="41" t="s">
        <v>28</v>
      </c>
      <c r="H209" s="41" t="s">
        <v>36</v>
      </c>
      <c r="I209" s="41" t="s">
        <v>36</v>
      </c>
      <c r="J209" s="41" t="s">
        <v>36</v>
      </c>
      <c r="K209" s="41" t="s">
        <v>36</v>
      </c>
      <c r="L209" s="41" t="s">
        <v>36</v>
      </c>
      <c r="M209" s="41" t="s">
        <v>36</v>
      </c>
      <c r="N209" s="42" t="s">
        <v>209</v>
      </c>
      <c r="O209" s="42" t="s">
        <v>5890</v>
      </c>
      <c r="P209" s="99"/>
    </row>
    <row r="210" spans="1:16" s="55" customFormat="1" ht="30" x14ac:dyDescent="0.25">
      <c r="A210" s="48" t="s">
        <v>5891</v>
      </c>
      <c r="B210" s="41" t="s">
        <v>16</v>
      </c>
      <c r="C210" s="41" t="s">
        <v>12</v>
      </c>
      <c r="D210" s="37" t="s">
        <v>5892</v>
      </c>
      <c r="E210" s="41" t="s">
        <v>34</v>
      </c>
      <c r="F210" s="41"/>
      <c r="G210" s="41" t="s">
        <v>28</v>
      </c>
      <c r="H210" s="41" t="s">
        <v>36</v>
      </c>
      <c r="I210" s="41" t="s">
        <v>36</v>
      </c>
      <c r="J210" s="41" t="s">
        <v>36</v>
      </c>
      <c r="K210" s="41" t="s">
        <v>36</v>
      </c>
      <c r="L210" s="41" t="s">
        <v>36</v>
      </c>
      <c r="M210" s="41" t="s">
        <v>36</v>
      </c>
      <c r="N210" s="42" t="s">
        <v>209</v>
      </c>
      <c r="O210" s="42" t="s">
        <v>5893</v>
      </c>
      <c r="P210" s="99"/>
    </row>
    <row r="211" spans="1:16" s="55" customFormat="1" ht="30" x14ac:dyDescent="0.25">
      <c r="A211" s="48" t="s">
        <v>5894</v>
      </c>
      <c r="B211" s="41" t="s">
        <v>16</v>
      </c>
      <c r="C211" s="41" t="s">
        <v>11</v>
      </c>
      <c r="D211" s="37" t="s">
        <v>5895</v>
      </c>
      <c r="E211" s="41" t="s">
        <v>34</v>
      </c>
      <c r="F211" s="41"/>
      <c r="G211" s="41" t="s">
        <v>28</v>
      </c>
      <c r="H211" s="41" t="s">
        <v>36</v>
      </c>
      <c r="I211" s="41" t="s">
        <v>36</v>
      </c>
      <c r="J211" s="41" t="s">
        <v>36</v>
      </c>
      <c r="K211" s="41" t="s">
        <v>36</v>
      </c>
      <c r="L211" s="41" t="s">
        <v>36</v>
      </c>
      <c r="M211" s="41" t="s">
        <v>36</v>
      </c>
      <c r="N211" s="42" t="s">
        <v>209</v>
      </c>
      <c r="O211" s="42" t="s">
        <v>5896</v>
      </c>
      <c r="P211" s="99"/>
    </row>
    <row r="212" spans="1:16" s="55" customFormat="1" ht="30" x14ac:dyDescent="0.25">
      <c r="A212" s="48" t="s">
        <v>5897</v>
      </c>
      <c r="B212" s="41" t="s">
        <v>16</v>
      </c>
      <c r="C212" s="41" t="s">
        <v>11</v>
      </c>
      <c r="D212" s="37" t="s">
        <v>5898</v>
      </c>
      <c r="E212" s="41" t="s">
        <v>34</v>
      </c>
      <c r="F212" s="41"/>
      <c r="G212" s="41" t="s">
        <v>28</v>
      </c>
      <c r="H212" s="41" t="s">
        <v>36</v>
      </c>
      <c r="I212" s="41" t="s">
        <v>36</v>
      </c>
      <c r="J212" s="41" t="s">
        <v>36</v>
      </c>
      <c r="K212" s="41" t="s">
        <v>36</v>
      </c>
      <c r="L212" s="41" t="s">
        <v>36</v>
      </c>
      <c r="M212" s="41" t="s">
        <v>36</v>
      </c>
      <c r="N212" s="42" t="s">
        <v>209</v>
      </c>
      <c r="O212" s="42" t="s">
        <v>5899</v>
      </c>
      <c r="P212" s="99"/>
    </row>
    <row r="213" spans="1:16" s="55" customFormat="1" ht="30" x14ac:dyDescent="0.25">
      <c r="A213" s="48" t="s">
        <v>5900</v>
      </c>
      <c r="B213" s="41" t="s">
        <v>16</v>
      </c>
      <c r="C213" s="41" t="s">
        <v>12</v>
      </c>
      <c r="D213" s="37" t="s">
        <v>5901</v>
      </c>
      <c r="E213" s="41" t="s">
        <v>34</v>
      </c>
      <c r="F213" s="41"/>
      <c r="G213" s="41" t="s">
        <v>28</v>
      </c>
      <c r="H213" s="41" t="s">
        <v>36</v>
      </c>
      <c r="I213" s="41" t="s">
        <v>36</v>
      </c>
      <c r="J213" s="41" t="s">
        <v>36</v>
      </c>
      <c r="K213" s="41" t="s">
        <v>36</v>
      </c>
      <c r="L213" s="41"/>
      <c r="M213" s="41" t="s">
        <v>36</v>
      </c>
      <c r="N213" s="42" t="s">
        <v>209</v>
      </c>
      <c r="O213" s="42" t="s">
        <v>5902</v>
      </c>
      <c r="P213" s="99"/>
    </row>
    <row r="214" spans="1:16" s="55" customFormat="1" ht="45" x14ac:dyDescent="0.25">
      <c r="A214" s="48" t="s">
        <v>5903</v>
      </c>
      <c r="B214" s="41" t="s">
        <v>16</v>
      </c>
      <c r="C214" s="41" t="s">
        <v>27</v>
      </c>
      <c r="D214" s="37" t="s">
        <v>5904</v>
      </c>
      <c r="E214" s="41" t="s">
        <v>34</v>
      </c>
      <c r="F214" s="41"/>
      <c r="G214" s="41" t="s">
        <v>28</v>
      </c>
      <c r="H214" s="41" t="s">
        <v>36</v>
      </c>
      <c r="I214" s="41" t="s">
        <v>36</v>
      </c>
      <c r="J214" s="41" t="s">
        <v>36</v>
      </c>
      <c r="K214" s="41" t="s">
        <v>36</v>
      </c>
      <c r="L214" s="41"/>
      <c r="M214" s="41" t="s">
        <v>36</v>
      </c>
      <c r="N214" s="42" t="s">
        <v>209</v>
      </c>
      <c r="O214" s="42" t="s">
        <v>5876</v>
      </c>
      <c r="P214" s="99"/>
    </row>
    <row r="215" spans="1:16" s="55" customFormat="1" ht="30" x14ac:dyDescent="0.25">
      <c r="A215" s="48" t="s">
        <v>5905</v>
      </c>
      <c r="B215" s="41" t="s">
        <v>16</v>
      </c>
      <c r="C215" s="41" t="s">
        <v>10</v>
      </c>
      <c r="D215" s="37" t="s">
        <v>2882</v>
      </c>
      <c r="E215" s="41" t="s">
        <v>34</v>
      </c>
      <c r="F215" s="41"/>
      <c r="G215" s="41" t="s">
        <v>28</v>
      </c>
      <c r="H215" s="41"/>
      <c r="I215" s="41" t="s">
        <v>28</v>
      </c>
      <c r="J215" s="41"/>
      <c r="K215" s="41" t="s">
        <v>28</v>
      </c>
      <c r="L215" s="41" t="s">
        <v>28</v>
      </c>
      <c r="M215" s="41"/>
      <c r="N215" s="42"/>
      <c r="O215" s="42" t="s">
        <v>2883</v>
      </c>
      <c r="P215" s="99"/>
    </row>
    <row r="216" spans="1:16" s="55" customFormat="1" ht="30" x14ac:dyDescent="0.25">
      <c r="A216" s="48" t="s">
        <v>5906</v>
      </c>
      <c r="B216" s="41" t="s">
        <v>16</v>
      </c>
      <c r="C216" s="41" t="s">
        <v>11</v>
      </c>
      <c r="D216" s="37" t="s">
        <v>2882</v>
      </c>
      <c r="E216" s="41" t="s">
        <v>34</v>
      </c>
      <c r="F216" s="41"/>
      <c r="G216" s="41" t="s">
        <v>28</v>
      </c>
      <c r="H216" s="41"/>
      <c r="I216" s="41" t="s">
        <v>28</v>
      </c>
      <c r="J216" s="41"/>
      <c r="K216" s="41" t="s">
        <v>28</v>
      </c>
      <c r="L216" s="41" t="s">
        <v>28</v>
      </c>
      <c r="M216" s="41"/>
      <c r="N216" s="42"/>
      <c r="O216" s="42" t="s">
        <v>2883</v>
      </c>
      <c r="P216" s="99"/>
    </row>
    <row r="217" spans="1:16" s="55" customFormat="1" ht="30" x14ac:dyDescent="0.25">
      <c r="A217" s="48" t="s">
        <v>5907</v>
      </c>
      <c r="B217" s="41" t="s">
        <v>16</v>
      </c>
      <c r="C217" s="41" t="s">
        <v>12</v>
      </c>
      <c r="D217" s="37" t="s">
        <v>2882</v>
      </c>
      <c r="E217" s="41" t="s">
        <v>34</v>
      </c>
      <c r="F217" s="41"/>
      <c r="G217" s="41" t="s">
        <v>28</v>
      </c>
      <c r="H217" s="41"/>
      <c r="I217" s="41" t="s">
        <v>28</v>
      </c>
      <c r="J217" s="41"/>
      <c r="K217" s="41" t="s">
        <v>28</v>
      </c>
      <c r="L217" s="41" t="s">
        <v>28</v>
      </c>
      <c r="M217" s="41"/>
      <c r="N217" s="41"/>
      <c r="O217" s="42" t="s">
        <v>2883</v>
      </c>
      <c r="P217" s="99"/>
    </row>
    <row r="218" spans="1:16" s="55" customFormat="1" x14ac:dyDescent="0.25">
      <c r="A218" s="48" t="s">
        <v>5908</v>
      </c>
      <c r="B218" s="41" t="s">
        <v>16</v>
      </c>
      <c r="C218" s="41" t="s">
        <v>13</v>
      </c>
      <c r="D218" s="37" t="s">
        <v>2882</v>
      </c>
      <c r="E218" s="41" t="s">
        <v>34</v>
      </c>
      <c r="F218" s="41"/>
      <c r="G218" s="41" t="s">
        <v>28</v>
      </c>
      <c r="H218" s="41"/>
      <c r="I218" s="41" t="s">
        <v>28</v>
      </c>
      <c r="J218" s="41"/>
      <c r="K218" s="41" t="s">
        <v>28</v>
      </c>
      <c r="L218" s="41" t="s">
        <v>28</v>
      </c>
      <c r="M218" s="41"/>
      <c r="N218" s="41"/>
      <c r="O218" s="42" t="s">
        <v>2883</v>
      </c>
      <c r="P218" s="99"/>
    </row>
    <row r="219" spans="1:16" s="55" customFormat="1" x14ac:dyDescent="0.25">
      <c r="A219" s="48" t="s">
        <v>5909</v>
      </c>
      <c r="B219" s="41" t="s">
        <v>16</v>
      </c>
      <c r="C219" s="41" t="s">
        <v>27</v>
      </c>
      <c r="D219" s="37" t="s">
        <v>2882</v>
      </c>
      <c r="E219" s="41" t="s">
        <v>34</v>
      </c>
      <c r="F219" s="41"/>
      <c r="G219" s="41" t="s">
        <v>28</v>
      </c>
      <c r="H219" s="41"/>
      <c r="I219" s="41" t="s">
        <v>28</v>
      </c>
      <c r="J219" s="41"/>
      <c r="K219" s="41" t="s">
        <v>28</v>
      </c>
      <c r="L219" s="41" t="s">
        <v>28</v>
      </c>
      <c r="M219" s="41"/>
      <c r="N219" s="41"/>
      <c r="O219" s="42" t="s">
        <v>2883</v>
      </c>
      <c r="P219" s="99"/>
    </row>
    <row r="220" spans="1:16" s="55" customFormat="1" ht="30" x14ac:dyDescent="0.25">
      <c r="A220" s="48" t="s">
        <v>5910</v>
      </c>
      <c r="B220" s="41" t="s">
        <v>16</v>
      </c>
      <c r="C220" s="41" t="s">
        <v>12</v>
      </c>
      <c r="D220" s="37" t="s">
        <v>5911</v>
      </c>
      <c r="E220" s="41" t="s">
        <v>34</v>
      </c>
      <c r="F220" s="41"/>
      <c r="G220" s="41"/>
      <c r="H220" s="41" t="s">
        <v>36</v>
      </c>
      <c r="I220" s="41" t="s">
        <v>36</v>
      </c>
      <c r="J220" s="41" t="s">
        <v>36</v>
      </c>
      <c r="K220" s="41" t="s">
        <v>28</v>
      </c>
      <c r="L220" s="41" t="s">
        <v>36</v>
      </c>
      <c r="M220" s="41" t="s">
        <v>36</v>
      </c>
      <c r="N220" s="41" t="s">
        <v>209</v>
      </c>
      <c r="O220" s="42" t="s">
        <v>5912</v>
      </c>
      <c r="P220" s="99"/>
    </row>
    <row r="221" spans="1:16" s="55" customFormat="1" ht="30" x14ac:dyDescent="0.25">
      <c r="A221" s="48" t="s">
        <v>5913</v>
      </c>
      <c r="B221" s="41" t="s">
        <v>16</v>
      </c>
      <c r="C221" s="41" t="s">
        <v>12</v>
      </c>
      <c r="D221" s="37" t="s">
        <v>5914</v>
      </c>
      <c r="E221" s="41" t="s">
        <v>34</v>
      </c>
      <c r="F221" s="41"/>
      <c r="G221" s="41"/>
      <c r="H221" s="41" t="s">
        <v>36</v>
      </c>
      <c r="I221" s="41" t="s">
        <v>36</v>
      </c>
      <c r="J221" s="41" t="s">
        <v>36</v>
      </c>
      <c r="K221" s="41" t="s">
        <v>28</v>
      </c>
      <c r="L221" s="41" t="s">
        <v>36</v>
      </c>
      <c r="M221" s="41" t="s">
        <v>36</v>
      </c>
      <c r="N221" s="41" t="s">
        <v>209</v>
      </c>
      <c r="O221" s="42" t="s">
        <v>5915</v>
      </c>
      <c r="P221" s="99"/>
    </row>
    <row r="222" spans="1:16" s="55" customFormat="1" ht="45" x14ac:dyDescent="0.25">
      <c r="A222" s="48" t="s">
        <v>5916</v>
      </c>
      <c r="B222" s="41" t="s">
        <v>16</v>
      </c>
      <c r="C222" s="41" t="s">
        <v>27</v>
      </c>
      <c r="D222" s="37" t="s">
        <v>5917</v>
      </c>
      <c r="E222" s="41" t="s">
        <v>34</v>
      </c>
      <c r="F222" s="41"/>
      <c r="G222" s="41"/>
      <c r="H222" s="41" t="s">
        <v>36</v>
      </c>
      <c r="I222" s="41" t="s">
        <v>36</v>
      </c>
      <c r="J222" s="41" t="s">
        <v>36</v>
      </c>
      <c r="K222" s="41" t="s">
        <v>28</v>
      </c>
      <c r="L222" s="41" t="s">
        <v>36</v>
      </c>
      <c r="M222" s="41" t="s">
        <v>36</v>
      </c>
      <c r="N222" s="41" t="s">
        <v>209</v>
      </c>
      <c r="O222" s="42" t="s">
        <v>2973</v>
      </c>
      <c r="P222" s="99"/>
    </row>
    <row r="223" spans="1:16" s="55" customFormat="1" ht="30" x14ac:dyDescent="0.25">
      <c r="A223" s="48" t="s">
        <v>5918</v>
      </c>
      <c r="B223" s="41" t="s">
        <v>16</v>
      </c>
      <c r="C223" s="41" t="s">
        <v>27</v>
      </c>
      <c r="D223" s="37" t="s">
        <v>5919</v>
      </c>
      <c r="E223" s="41" t="s">
        <v>34</v>
      </c>
      <c r="F223" s="41"/>
      <c r="G223" s="41"/>
      <c r="H223" s="41" t="s">
        <v>36</v>
      </c>
      <c r="I223" s="41" t="s">
        <v>36</v>
      </c>
      <c r="J223" s="41" t="s">
        <v>36</v>
      </c>
      <c r="K223" s="41" t="s">
        <v>28</v>
      </c>
      <c r="L223" s="41" t="s">
        <v>36</v>
      </c>
      <c r="M223" s="41" t="s">
        <v>36</v>
      </c>
      <c r="N223" s="41" t="s">
        <v>209</v>
      </c>
      <c r="O223" s="42" t="s">
        <v>5920</v>
      </c>
      <c r="P223" s="99"/>
    </row>
    <row r="224" spans="1:16" s="55" customFormat="1" ht="45" x14ac:dyDescent="0.25">
      <c r="A224" s="48" t="s">
        <v>5921</v>
      </c>
      <c r="B224" s="41" t="s">
        <v>16</v>
      </c>
      <c r="C224" s="41" t="s">
        <v>10</v>
      </c>
      <c r="D224" s="37" t="s">
        <v>5922</v>
      </c>
      <c r="E224" s="41" t="s">
        <v>34</v>
      </c>
      <c r="F224" s="41"/>
      <c r="G224" s="41"/>
      <c r="H224" s="41" t="s">
        <v>36</v>
      </c>
      <c r="I224" s="41" t="s">
        <v>28</v>
      </c>
      <c r="J224" s="41" t="s">
        <v>36</v>
      </c>
      <c r="K224" s="41" t="s">
        <v>36</v>
      </c>
      <c r="L224" s="41" t="s">
        <v>36</v>
      </c>
      <c r="M224" s="41" t="s">
        <v>36</v>
      </c>
      <c r="N224" s="41" t="s">
        <v>209</v>
      </c>
      <c r="O224" s="42" t="s">
        <v>5923</v>
      </c>
      <c r="P224" s="99"/>
    </row>
    <row r="225" spans="1:16" s="55" customFormat="1" ht="30" x14ac:dyDescent="0.25">
      <c r="A225" s="48" t="s">
        <v>5924</v>
      </c>
      <c r="B225" s="41" t="s">
        <v>16</v>
      </c>
      <c r="C225" s="41" t="s">
        <v>12</v>
      </c>
      <c r="D225" s="37" t="s">
        <v>5925</v>
      </c>
      <c r="E225" s="41" t="s">
        <v>34</v>
      </c>
      <c r="F225" s="41"/>
      <c r="G225" s="41"/>
      <c r="H225" s="41"/>
      <c r="I225" s="41" t="s">
        <v>28</v>
      </c>
      <c r="J225" s="41"/>
      <c r="K225" s="41"/>
      <c r="L225" s="41"/>
      <c r="M225" s="41"/>
      <c r="N225" s="41" t="s">
        <v>209</v>
      </c>
      <c r="O225" s="42" t="s">
        <v>5926</v>
      </c>
      <c r="P225" s="99"/>
    </row>
    <row r="226" spans="1:16" s="55" customFormat="1" ht="45" x14ac:dyDescent="0.25">
      <c r="A226" s="48" t="s">
        <v>5927</v>
      </c>
      <c r="B226" s="41" t="s">
        <v>16</v>
      </c>
      <c r="C226" s="41" t="s">
        <v>12</v>
      </c>
      <c r="D226" s="37" t="s">
        <v>5928</v>
      </c>
      <c r="E226" s="41" t="s">
        <v>34</v>
      </c>
      <c r="F226" s="41"/>
      <c r="G226" s="41"/>
      <c r="H226" s="41"/>
      <c r="I226" s="41" t="s">
        <v>28</v>
      </c>
      <c r="J226" s="41"/>
      <c r="K226" s="41"/>
      <c r="L226" s="41"/>
      <c r="M226" s="41"/>
      <c r="N226" s="41" t="s">
        <v>209</v>
      </c>
      <c r="O226" s="42" t="s">
        <v>5926</v>
      </c>
      <c r="P226" s="99"/>
    </row>
    <row r="227" spans="1:16" s="55" customFormat="1" ht="45" x14ac:dyDescent="0.25">
      <c r="A227" s="48" t="s">
        <v>5929</v>
      </c>
      <c r="B227" s="41" t="s">
        <v>16</v>
      </c>
      <c r="C227" s="41" t="s">
        <v>12</v>
      </c>
      <c r="D227" s="37" t="s">
        <v>5930</v>
      </c>
      <c r="E227" s="41" t="s">
        <v>34</v>
      </c>
      <c r="F227" s="41"/>
      <c r="G227" s="41"/>
      <c r="H227" s="41"/>
      <c r="I227" s="41" t="s">
        <v>28</v>
      </c>
      <c r="J227" s="41"/>
      <c r="K227" s="41"/>
      <c r="L227" s="41"/>
      <c r="M227" s="41"/>
      <c r="N227" s="41" t="s">
        <v>209</v>
      </c>
      <c r="O227" s="42" t="s">
        <v>5931</v>
      </c>
      <c r="P227" s="99"/>
    </row>
    <row r="228" spans="1:16" s="55" customFormat="1" ht="30" x14ac:dyDescent="0.25">
      <c r="A228" s="48" t="s">
        <v>5932</v>
      </c>
      <c r="B228" s="41" t="s">
        <v>16</v>
      </c>
      <c r="C228" s="41" t="s">
        <v>12</v>
      </c>
      <c r="D228" s="37" t="s">
        <v>5933</v>
      </c>
      <c r="E228" s="41" t="s">
        <v>34</v>
      </c>
      <c r="F228" s="41"/>
      <c r="G228" s="41"/>
      <c r="H228" s="41"/>
      <c r="I228" s="41" t="s">
        <v>28</v>
      </c>
      <c r="J228" s="41"/>
      <c r="K228" s="41"/>
      <c r="L228" s="41"/>
      <c r="M228" s="41"/>
      <c r="N228" s="41" t="s">
        <v>209</v>
      </c>
      <c r="O228" s="42" t="s">
        <v>5934</v>
      </c>
      <c r="P228" s="99"/>
    </row>
    <row r="229" spans="1:16" s="55" customFormat="1" ht="30" x14ac:dyDescent="0.25">
      <c r="A229" s="48" t="s">
        <v>5935</v>
      </c>
      <c r="B229" s="41" t="s">
        <v>16</v>
      </c>
      <c r="C229" s="41" t="s">
        <v>27</v>
      </c>
      <c r="D229" s="37" t="s">
        <v>5936</v>
      </c>
      <c r="E229" s="41" t="s">
        <v>34</v>
      </c>
      <c r="F229" s="41"/>
      <c r="G229" s="41"/>
      <c r="H229" s="41"/>
      <c r="I229" s="41" t="s">
        <v>28</v>
      </c>
      <c r="J229" s="41"/>
      <c r="K229" s="41"/>
      <c r="L229" s="41"/>
      <c r="M229" s="41"/>
      <c r="N229" s="41" t="s">
        <v>209</v>
      </c>
      <c r="O229" s="42" t="s">
        <v>5937</v>
      </c>
      <c r="P229" s="99"/>
    </row>
    <row r="230" spans="1:16" s="55" customFormat="1" ht="60" x14ac:dyDescent="0.25">
      <c r="A230" s="48" t="s">
        <v>5938</v>
      </c>
      <c r="B230" s="41" t="s">
        <v>16</v>
      </c>
      <c r="C230" s="41" t="s">
        <v>11</v>
      </c>
      <c r="D230" s="37" t="s">
        <v>5939</v>
      </c>
      <c r="E230" s="41" t="s">
        <v>34</v>
      </c>
      <c r="F230" s="41"/>
      <c r="G230" s="41"/>
      <c r="H230" s="41"/>
      <c r="I230" s="41" t="s">
        <v>28</v>
      </c>
      <c r="J230" s="41"/>
      <c r="K230" s="41"/>
      <c r="L230" s="41"/>
      <c r="M230" s="41"/>
      <c r="N230" s="41" t="s">
        <v>209</v>
      </c>
      <c r="O230" s="42" t="s">
        <v>5937</v>
      </c>
      <c r="P230" s="99"/>
    </row>
    <row r="231" spans="1:16" s="55" customFormat="1" ht="60" x14ac:dyDescent="0.25">
      <c r="A231" s="48" t="s">
        <v>5940</v>
      </c>
      <c r="B231" s="41" t="s">
        <v>16</v>
      </c>
      <c r="C231" s="41" t="s">
        <v>12</v>
      </c>
      <c r="D231" s="37" t="s">
        <v>5941</v>
      </c>
      <c r="E231" s="41" t="s">
        <v>34</v>
      </c>
      <c r="F231" s="41"/>
      <c r="G231" s="41"/>
      <c r="H231" s="41"/>
      <c r="I231" s="41" t="s">
        <v>28</v>
      </c>
      <c r="J231" s="41"/>
      <c r="K231" s="41"/>
      <c r="L231" s="41"/>
      <c r="M231" s="41"/>
      <c r="N231" s="41" t="s">
        <v>209</v>
      </c>
      <c r="O231" s="42" t="s">
        <v>5931</v>
      </c>
      <c r="P231" s="99"/>
    </row>
    <row r="232" spans="1:16" s="55" customFormat="1" ht="30" x14ac:dyDescent="0.25">
      <c r="A232" s="48" t="s">
        <v>5942</v>
      </c>
      <c r="B232" s="41" t="s">
        <v>16</v>
      </c>
      <c r="C232" s="41" t="s">
        <v>11</v>
      </c>
      <c r="D232" s="37" t="s">
        <v>5901</v>
      </c>
      <c r="E232" s="41" t="s">
        <v>34</v>
      </c>
      <c r="F232" s="41"/>
      <c r="G232" s="41"/>
      <c r="H232" s="41"/>
      <c r="I232" s="41" t="s">
        <v>28</v>
      </c>
      <c r="J232" s="41"/>
      <c r="K232" s="41"/>
      <c r="L232" s="41"/>
      <c r="M232" s="41"/>
      <c r="N232" s="41" t="s">
        <v>209</v>
      </c>
      <c r="O232" s="42" t="s">
        <v>5931</v>
      </c>
      <c r="P232" s="99"/>
    </row>
    <row r="233" spans="1:16" s="55" customFormat="1" ht="75" x14ac:dyDescent="0.25">
      <c r="A233" s="48" t="s">
        <v>5943</v>
      </c>
      <c r="B233" s="41" t="s">
        <v>16</v>
      </c>
      <c r="C233" s="41" t="s">
        <v>11</v>
      </c>
      <c r="D233" s="37" t="s">
        <v>5944</v>
      </c>
      <c r="E233" s="41" t="s">
        <v>34</v>
      </c>
      <c r="F233" s="41"/>
      <c r="G233" s="41"/>
      <c r="H233" s="41"/>
      <c r="I233" s="41" t="s">
        <v>28</v>
      </c>
      <c r="J233" s="41"/>
      <c r="K233" s="41"/>
      <c r="L233" s="41"/>
      <c r="M233" s="41"/>
      <c r="N233" s="41" t="s">
        <v>209</v>
      </c>
      <c r="O233" s="42" t="s">
        <v>5945</v>
      </c>
      <c r="P233" s="99"/>
    </row>
    <row r="234" spans="1:16" s="55" customFormat="1" ht="45" x14ac:dyDescent="0.25">
      <c r="A234" s="48" t="s">
        <v>5946</v>
      </c>
      <c r="B234" s="41" t="s">
        <v>16</v>
      </c>
      <c r="C234" s="41" t="s">
        <v>10</v>
      </c>
      <c r="D234" s="37" t="s">
        <v>5947</v>
      </c>
      <c r="E234" s="41" t="s">
        <v>34</v>
      </c>
      <c r="F234" s="41"/>
      <c r="G234" s="41"/>
      <c r="H234" s="41"/>
      <c r="I234" s="41" t="s">
        <v>28</v>
      </c>
      <c r="J234" s="41"/>
      <c r="K234" s="41"/>
      <c r="L234" s="41"/>
      <c r="M234" s="41"/>
      <c r="N234" s="41" t="s">
        <v>209</v>
      </c>
      <c r="O234" s="42" t="s">
        <v>5948</v>
      </c>
      <c r="P234" s="99"/>
    </row>
    <row r="235" spans="1:16" s="55" customFormat="1" ht="45" x14ac:dyDescent="0.25">
      <c r="A235" s="48" t="s">
        <v>5949</v>
      </c>
      <c r="B235" s="41" t="s">
        <v>16</v>
      </c>
      <c r="C235" s="41" t="s">
        <v>11</v>
      </c>
      <c r="D235" s="37" t="s">
        <v>5950</v>
      </c>
      <c r="E235" s="41" t="s">
        <v>34</v>
      </c>
      <c r="F235" s="41"/>
      <c r="G235" s="41"/>
      <c r="H235" s="41"/>
      <c r="I235" s="41"/>
      <c r="J235" s="41"/>
      <c r="K235" s="41"/>
      <c r="L235" s="41" t="s">
        <v>28</v>
      </c>
      <c r="M235" s="41"/>
      <c r="N235" s="41" t="s">
        <v>209</v>
      </c>
      <c r="O235" s="42" t="s">
        <v>5951</v>
      </c>
      <c r="P235" s="99"/>
    </row>
    <row r="236" spans="1:16" s="55" customFormat="1" ht="75" x14ac:dyDescent="0.25">
      <c r="A236" s="48" t="s">
        <v>5952</v>
      </c>
      <c r="B236" s="41" t="s">
        <v>16</v>
      </c>
      <c r="C236" s="41" t="s">
        <v>11</v>
      </c>
      <c r="D236" s="37" t="s">
        <v>5953</v>
      </c>
      <c r="E236" s="41" t="s">
        <v>34</v>
      </c>
      <c r="F236" s="41"/>
      <c r="G236" s="41"/>
      <c r="H236" s="41"/>
      <c r="I236" s="41"/>
      <c r="J236" s="41"/>
      <c r="K236" s="41"/>
      <c r="L236" s="41" t="s">
        <v>28</v>
      </c>
      <c r="M236" s="41"/>
      <c r="N236" s="41" t="s">
        <v>209</v>
      </c>
      <c r="O236" s="103" t="s">
        <v>5954</v>
      </c>
      <c r="P236" s="99"/>
    </row>
    <row r="237" spans="1:16" s="55" customFormat="1" ht="45" x14ac:dyDescent="0.25">
      <c r="A237" s="48" t="s">
        <v>5955</v>
      </c>
      <c r="B237" s="41" t="s">
        <v>16</v>
      </c>
      <c r="C237" s="41" t="s">
        <v>10</v>
      </c>
      <c r="D237" s="37" t="s">
        <v>5956</v>
      </c>
      <c r="E237" s="41" t="s">
        <v>34</v>
      </c>
      <c r="F237" s="41"/>
      <c r="G237" s="41"/>
      <c r="H237" s="41"/>
      <c r="I237" s="41"/>
      <c r="J237" s="41"/>
      <c r="K237" s="41"/>
      <c r="L237" s="41" t="s">
        <v>28</v>
      </c>
      <c r="M237" s="41"/>
      <c r="N237" s="41" t="s">
        <v>209</v>
      </c>
      <c r="O237" s="103" t="s">
        <v>3148</v>
      </c>
      <c r="P237" s="99"/>
    </row>
    <row r="238" spans="1:16" s="55" customFormat="1" ht="45" x14ac:dyDescent="0.25">
      <c r="A238" s="48" t="s">
        <v>5957</v>
      </c>
      <c r="B238" s="41" t="s">
        <v>16</v>
      </c>
      <c r="C238" s="41" t="s">
        <v>10</v>
      </c>
      <c r="D238" s="37" t="s">
        <v>5958</v>
      </c>
      <c r="E238" s="41" t="s">
        <v>34</v>
      </c>
      <c r="F238" s="41"/>
      <c r="G238" s="41"/>
      <c r="H238" s="41"/>
      <c r="I238" s="41"/>
      <c r="J238" s="41"/>
      <c r="K238" s="41"/>
      <c r="L238" s="41" t="s">
        <v>28</v>
      </c>
      <c r="M238" s="41"/>
      <c r="N238" s="41" t="s">
        <v>209</v>
      </c>
      <c r="O238" s="103" t="s">
        <v>5959</v>
      </c>
      <c r="P238" s="99"/>
    </row>
    <row r="239" spans="1:16" s="55" customFormat="1" ht="45" x14ac:dyDescent="0.25">
      <c r="A239" s="48" t="s">
        <v>5960</v>
      </c>
      <c r="B239" s="41" t="s">
        <v>16</v>
      </c>
      <c r="C239" s="41" t="s">
        <v>10</v>
      </c>
      <c r="D239" s="37" t="s">
        <v>5961</v>
      </c>
      <c r="E239" s="41" t="s">
        <v>34</v>
      </c>
      <c r="F239" s="41"/>
      <c r="G239" s="41"/>
      <c r="H239" s="41"/>
      <c r="I239" s="41"/>
      <c r="J239" s="41"/>
      <c r="K239" s="41"/>
      <c r="L239" s="41" t="s">
        <v>28</v>
      </c>
      <c r="M239" s="41"/>
      <c r="N239" s="41" t="s">
        <v>209</v>
      </c>
      <c r="O239" s="103" t="s">
        <v>3148</v>
      </c>
      <c r="P239" s="99"/>
    </row>
    <row r="240" spans="1:16" s="55" customFormat="1" ht="30" x14ac:dyDescent="0.25">
      <c r="A240" s="48" t="s">
        <v>5962</v>
      </c>
      <c r="B240" s="41" t="s">
        <v>16</v>
      </c>
      <c r="C240" s="41" t="s">
        <v>11</v>
      </c>
      <c r="D240" s="37" t="s">
        <v>5963</v>
      </c>
      <c r="E240" s="41" t="s">
        <v>34</v>
      </c>
      <c r="F240" s="41"/>
      <c r="G240" s="41"/>
      <c r="H240" s="41"/>
      <c r="I240" s="41"/>
      <c r="J240" s="41"/>
      <c r="K240" s="41"/>
      <c r="L240" s="41" t="s">
        <v>28</v>
      </c>
      <c r="M240" s="41"/>
      <c r="N240" s="41" t="s">
        <v>209</v>
      </c>
      <c r="O240" s="103" t="s">
        <v>5964</v>
      </c>
      <c r="P240" s="99"/>
    </row>
    <row r="241" spans="1:16" s="55" customFormat="1" ht="30" x14ac:dyDescent="0.25">
      <c r="A241" s="48" t="s">
        <v>5965</v>
      </c>
      <c r="B241" s="41" t="s">
        <v>16</v>
      </c>
      <c r="C241" s="41" t="s">
        <v>11</v>
      </c>
      <c r="D241" s="37" t="s">
        <v>5966</v>
      </c>
      <c r="E241" s="41" t="s">
        <v>34</v>
      </c>
      <c r="F241" s="41"/>
      <c r="G241" s="41"/>
      <c r="H241" s="41"/>
      <c r="I241" s="41"/>
      <c r="J241" s="41"/>
      <c r="K241" s="41"/>
      <c r="L241" s="41" t="s">
        <v>28</v>
      </c>
      <c r="M241" s="41"/>
      <c r="N241" s="41" t="s">
        <v>209</v>
      </c>
      <c r="O241" s="103" t="s">
        <v>5967</v>
      </c>
      <c r="P241" s="99"/>
    </row>
    <row r="242" spans="1:16" s="55" customFormat="1" ht="30" x14ac:dyDescent="0.25">
      <c r="A242" s="48" t="s">
        <v>5968</v>
      </c>
      <c r="B242" s="41" t="s">
        <v>16</v>
      </c>
      <c r="C242" s="41" t="s">
        <v>11</v>
      </c>
      <c r="D242" s="37" t="s">
        <v>5969</v>
      </c>
      <c r="E242" s="41" t="s">
        <v>34</v>
      </c>
      <c r="F242" s="41"/>
      <c r="G242" s="41"/>
      <c r="H242" s="41"/>
      <c r="I242" s="41"/>
      <c r="J242" s="41"/>
      <c r="K242" s="41"/>
      <c r="L242" s="41" t="s">
        <v>28</v>
      </c>
      <c r="M242" s="41"/>
      <c r="N242" s="41" t="s">
        <v>209</v>
      </c>
      <c r="O242" s="103" t="s">
        <v>5970</v>
      </c>
      <c r="P242" s="99"/>
    </row>
    <row r="243" spans="1:16" s="55" customFormat="1" ht="30" x14ac:dyDescent="0.25">
      <c r="A243" s="48" t="s">
        <v>5971</v>
      </c>
      <c r="B243" s="41" t="s">
        <v>16</v>
      </c>
      <c r="C243" s="41" t="s">
        <v>10</v>
      </c>
      <c r="D243" s="43" t="s">
        <v>5972</v>
      </c>
      <c r="E243" s="41" t="s">
        <v>34</v>
      </c>
      <c r="F243" s="41"/>
      <c r="G243" s="41"/>
      <c r="H243" s="41"/>
      <c r="I243" s="41"/>
      <c r="J243" s="41"/>
      <c r="K243" s="41"/>
      <c r="L243" s="41" t="s">
        <v>28</v>
      </c>
      <c r="M243" s="41"/>
      <c r="N243" s="41" t="s">
        <v>209</v>
      </c>
      <c r="O243" s="103" t="s">
        <v>5967</v>
      </c>
      <c r="P243" s="99"/>
    </row>
    <row r="244" spans="1:16" s="55" customFormat="1" ht="30" x14ac:dyDescent="0.25">
      <c r="A244" s="48" t="s">
        <v>5973</v>
      </c>
      <c r="B244" s="41" t="s">
        <v>16</v>
      </c>
      <c r="C244" s="41" t="s">
        <v>11</v>
      </c>
      <c r="D244" s="37" t="s">
        <v>5969</v>
      </c>
      <c r="E244" s="41" t="s">
        <v>34</v>
      </c>
      <c r="F244" s="41"/>
      <c r="G244" s="41"/>
      <c r="H244" s="41"/>
      <c r="I244" s="41"/>
      <c r="J244" s="41"/>
      <c r="K244" s="41"/>
      <c r="L244" s="41" t="s">
        <v>28</v>
      </c>
      <c r="M244" s="41"/>
      <c r="N244" s="41" t="s">
        <v>209</v>
      </c>
      <c r="O244" s="103" t="s">
        <v>5970</v>
      </c>
      <c r="P244" s="99"/>
    </row>
    <row r="245" spans="1:16" s="55" customFormat="1" ht="30" x14ac:dyDescent="0.25">
      <c r="A245" s="48" t="s">
        <v>5974</v>
      </c>
      <c r="B245" s="41" t="s">
        <v>16</v>
      </c>
      <c r="C245" s="41" t="s">
        <v>11</v>
      </c>
      <c r="D245" s="37" t="s">
        <v>5972</v>
      </c>
      <c r="E245" s="41" t="s">
        <v>34</v>
      </c>
      <c r="F245" s="41"/>
      <c r="G245" s="41"/>
      <c r="H245" s="41"/>
      <c r="I245" s="41"/>
      <c r="J245" s="41"/>
      <c r="K245" s="41"/>
      <c r="L245" s="41" t="s">
        <v>28</v>
      </c>
      <c r="M245" s="41"/>
      <c r="N245" s="41" t="s">
        <v>209</v>
      </c>
      <c r="O245" s="103" t="s">
        <v>5975</v>
      </c>
      <c r="P245" s="99"/>
    </row>
    <row r="246" spans="1:16" s="55" customFormat="1" ht="30" x14ac:dyDescent="0.25">
      <c r="A246" s="48" t="s">
        <v>5976</v>
      </c>
      <c r="B246" s="41" t="s">
        <v>16</v>
      </c>
      <c r="C246" s="41" t="s">
        <v>10</v>
      </c>
      <c r="D246" s="37" t="s">
        <v>5977</v>
      </c>
      <c r="E246" s="41" t="s">
        <v>34</v>
      </c>
      <c r="F246" s="41"/>
      <c r="G246" s="41"/>
      <c r="H246" s="41"/>
      <c r="I246" s="41"/>
      <c r="J246" s="41"/>
      <c r="K246" s="41"/>
      <c r="L246" s="41" t="s">
        <v>28</v>
      </c>
      <c r="M246" s="41"/>
      <c r="N246" s="41" t="s">
        <v>209</v>
      </c>
      <c r="O246" s="103" t="s">
        <v>5978</v>
      </c>
      <c r="P246" s="99"/>
    </row>
    <row r="247" spans="1:16" s="55" customFormat="1" x14ac:dyDescent="0.25">
      <c r="A247" s="48" t="s">
        <v>5979</v>
      </c>
      <c r="B247" s="41" t="s">
        <v>16</v>
      </c>
      <c r="C247" s="41" t="s">
        <v>27</v>
      </c>
      <c r="D247" s="37" t="s">
        <v>5980</v>
      </c>
      <c r="E247" s="41" t="s">
        <v>34</v>
      </c>
      <c r="F247" s="41"/>
      <c r="G247" s="41"/>
      <c r="H247" s="41"/>
      <c r="I247" s="41"/>
      <c r="J247" s="41"/>
      <c r="K247" s="41"/>
      <c r="L247" s="41" t="s">
        <v>28</v>
      </c>
      <c r="M247" s="41"/>
      <c r="N247" s="41" t="s">
        <v>209</v>
      </c>
      <c r="O247" s="103" t="s">
        <v>5981</v>
      </c>
      <c r="P247" s="99"/>
    </row>
    <row r="248" spans="1:16" s="55" customFormat="1" ht="30" x14ac:dyDescent="0.25">
      <c r="A248" s="48" t="s">
        <v>5982</v>
      </c>
      <c r="B248" s="41" t="s">
        <v>16</v>
      </c>
      <c r="C248" s="41" t="s">
        <v>11</v>
      </c>
      <c r="D248" s="37" t="s">
        <v>5983</v>
      </c>
      <c r="E248" s="41" t="s">
        <v>34</v>
      </c>
      <c r="F248" s="41"/>
      <c r="G248" s="41"/>
      <c r="H248" s="41"/>
      <c r="I248" s="41"/>
      <c r="J248" s="41"/>
      <c r="K248" s="41"/>
      <c r="L248" s="41" t="s">
        <v>28</v>
      </c>
      <c r="M248" s="41"/>
      <c r="N248" s="41" t="s">
        <v>209</v>
      </c>
      <c r="O248" s="103" t="s">
        <v>5678</v>
      </c>
      <c r="P248" s="99"/>
    </row>
    <row r="249" spans="1:16" s="55" customFormat="1" ht="30" x14ac:dyDescent="0.25">
      <c r="A249" s="48" t="s">
        <v>5984</v>
      </c>
      <c r="B249" s="41" t="s">
        <v>16</v>
      </c>
      <c r="C249" s="41" t="s">
        <v>11</v>
      </c>
      <c r="D249" s="37" t="s">
        <v>5985</v>
      </c>
      <c r="E249" s="41" t="s">
        <v>34</v>
      </c>
      <c r="F249" s="41"/>
      <c r="G249" s="41"/>
      <c r="H249" s="41"/>
      <c r="I249" s="41"/>
      <c r="J249" s="41"/>
      <c r="K249" s="41"/>
      <c r="L249" s="41" t="s">
        <v>28</v>
      </c>
      <c r="M249" s="41"/>
      <c r="N249" s="41" t="s">
        <v>209</v>
      </c>
      <c r="O249" s="103" t="s">
        <v>5970</v>
      </c>
      <c r="P249" s="99"/>
    </row>
    <row r="250" spans="1:16" s="55" customFormat="1" ht="30" x14ac:dyDescent="0.25">
      <c r="A250" s="48" t="s">
        <v>5986</v>
      </c>
      <c r="B250" s="41" t="s">
        <v>16</v>
      </c>
      <c r="C250" s="41" t="s">
        <v>11</v>
      </c>
      <c r="D250" s="37" t="s">
        <v>5987</v>
      </c>
      <c r="E250" s="41" t="s">
        <v>34</v>
      </c>
      <c r="F250" s="41"/>
      <c r="G250" s="41"/>
      <c r="H250" s="41"/>
      <c r="I250" s="41"/>
      <c r="J250" s="41"/>
      <c r="K250" s="41"/>
      <c r="L250" s="41" t="s">
        <v>28</v>
      </c>
      <c r="M250" s="41"/>
      <c r="N250" s="41" t="s">
        <v>209</v>
      </c>
      <c r="O250" s="103" t="s">
        <v>5669</v>
      </c>
      <c r="P250" s="99"/>
    </row>
    <row r="251" spans="1:16" s="55" customFormat="1" ht="45" x14ac:dyDescent="0.25">
      <c r="A251" s="48" t="s">
        <v>5988</v>
      </c>
      <c r="B251" s="41" t="s">
        <v>16</v>
      </c>
      <c r="C251" s="41" t="s">
        <v>11</v>
      </c>
      <c r="D251" s="37" t="s">
        <v>5989</v>
      </c>
      <c r="E251" s="41" t="s">
        <v>34</v>
      </c>
      <c r="F251" s="41"/>
      <c r="G251" s="41"/>
      <c r="H251" s="41"/>
      <c r="I251" s="41"/>
      <c r="J251" s="41"/>
      <c r="K251" s="41"/>
      <c r="L251" s="41" t="s">
        <v>28</v>
      </c>
      <c r="M251" s="41"/>
      <c r="N251" s="41" t="s">
        <v>209</v>
      </c>
      <c r="O251" s="103" t="s">
        <v>5678</v>
      </c>
      <c r="P251" s="99"/>
    </row>
    <row r="252" spans="1:16" s="55" customFormat="1" ht="30" x14ac:dyDescent="0.25">
      <c r="A252" s="48" t="s">
        <v>5990</v>
      </c>
      <c r="B252" s="41" t="s">
        <v>16</v>
      </c>
      <c r="C252" s="41" t="s">
        <v>10</v>
      </c>
      <c r="D252" s="37" t="s">
        <v>5991</v>
      </c>
      <c r="E252" s="41" t="s">
        <v>34</v>
      </c>
      <c r="F252" s="41"/>
      <c r="G252" s="41"/>
      <c r="H252" s="41"/>
      <c r="I252" s="41"/>
      <c r="J252" s="41"/>
      <c r="K252" s="41"/>
      <c r="L252" s="41" t="s">
        <v>28</v>
      </c>
      <c r="M252" s="41"/>
      <c r="N252" s="41" t="s">
        <v>209</v>
      </c>
      <c r="O252" s="103" t="s">
        <v>5678</v>
      </c>
      <c r="P252" s="99"/>
    </row>
    <row r="253" spans="1:16" s="55" customFormat="1" ht="30" x14ac:dyDescent="0.25">
      <c r="A253" s="48" t="s">
        <v>5992</v>
      </c>
      <c r="B253" s="41" t="s">
        <v>16</v>
      </c>
      <c r="C253" s="41" t="s">
        <v>11</v>
      </c>
      <c r="D253" s="37" t="s">
        <v>5993</v>
      </c>
      <c r="E253" s="41" t="s">
        <v>34</v>
      </c>
      <c r="F253" s="41"/>
      <c r="G253" s="41"/>
      <c r="H253" s="41"/>
      <c r="I253" s="41"/>
      <c r="J253" s="41"/>
      <c r="K253" s="41"/>
      <c r="L253" s="41" t="s">
        <v>28</v>
      </c>
      <c r="M253" s="41"/>
      <c r="N253" s="41" t="s">
        <v>209</v>
      </c>
      <c r="O253" s="103" t="s">
        <v>5678</v>
      </c>
      <c r="P253" s="99"/>
    </row>
    <row r="254" spans="1:16" s="55" customFormat="1" ht="30" x14ac:dyDescent="0.25">
      <c r="A254" s="48" t="s">
        <v>5994</v>
      </c>
      <c r="B254" s="41" t="s">
        <v>16</v>
      </c>
      <c r="C254" s="41" t="s">
        <v>11</v>
      </c>
      <c r="D254" s="37" t="s">
        <v>5995</v>
      </c>
      <c r="E254" s="41" t="s">
        <v>34</v>
      </c>
      <c r="F254" s="41"/>
      <c r="G254" s="41"/>
      <c r="H254" s="41"/>
      <c r="I254" s="41"/>
      <c r="J254" s="41"/>
      <c r="K254" s="41"/>
      <c r="L254" s="41" t="s">
        <v>28</v>
      </c>
      <c r="M254" s="41"/>
      <c r="N254" s="41" t="s">
        <v>209</v>
      </c>
      <c r="O254" s="103" t="s">
        <v>5678</v>
      </c>
      <c r="P254" s="99"/>
    </row>
    <row r="255" spans="1:16" s="55" customFormat="1" ht="30" x14ac:dyDescent="0.25">
      <c r="A255" s="48" t="s">
        <v>5996</v>
      </c>
      <c r="B255" s="41" t="s">
        <v>16</v>
      </c>
      <c r="C255" s="41" t="s">
        <v>12</v>
      </c>
      <c r="D255" s="37" t="s">
        <v>5997</v>
      </c>
      <c r="E255" s="41" t="s">
        <v>34</v>
      </c>
      <c r="F255" s="41"/>
      <c r="G255" s="41"/>
      <c r="H255" s="41"/>
      <c r="I255" s="41"/>
      <c r="J255" s="41"/>
      <c r="K255" s="41"/>
      <c r="L255" s="41" t="s">
        <v>28</v>
      </c>
      <c r="M255" s="41"/>
      <c r="N255" s="41" t="s">
        <v>209</v>
      </c>
      <c r="O255" s="103" t="s">
        <v>5652</v>
      </c>
      <c r="P255" s="99"/>
    </row>
    <row r="256" spans="1:16" s="55" customFormat="1" ht="30" x14ac:dyDescent="0.25">
      <c r="A256" s="48" t="s">
        <v>5998</v>
      </c>
      <c r="B256" s="41" t="s">
        <v>16</v>
      </c>
      <c r="C256" s="41" t="s">
        <v>12</v>
      </c>
      <c r="D256" s="37" t="s">
        <v>5999</v>
      </c>
      <c r="E256" s="41" t="s">
        <v>34</v>
      </c>
      <c r="F256" s="41"/>
      <c r="G256" s="41"/>
      <c r="H256" s="41"/>
      <c r="I256" s="41"/>
      <c r="J256" s="41"/>
      <c r="K256" s="41"/>
      <c r="L256" s="41" t="s">
        <v>28</v>
      </c>
      <c r="M256" s="41"/>
      <c r="N256" s="41" t="s">
        <v>209</v>
      </c>
      <c r="O256" s="103" t="s">
        <v>5652</v>
      </c>
      <c r="P256" s="99"/>
    </row>
    <row r="257" spans="1:16" s="55" customFormat="1" ht="30" x14ac:dyDescent="0.25">
      <c r="A257" s="48" t="s">
        <v>6000</v>
      </c>
      <c r="B257" s="41" t="s">
        <v>16</v>
      </c>
      <c r="C257" s="41" t="s">
        <v>11</v>
      </c>
      <c r="D257" s="37" t="s">
        <v>6001</v>
      </c>
      <c r="E257" s="41" t="s">
        <v>34</v>
      </c>
      <c r="F257" s="41"/>
      <c r="G257" s="41"/>
      <c r="H257" s="41"/>
      <c r="I257" s="41"/>
      <c r="J257" s="41"/>
      <c r="K257" s="41"/>
      <c r="L257" s="41" t="s">
        <v>28</v>
      </c>
      <c r="M257" s="41"/>
      <c r="N257" s="41" t="s">
        <v>209</v>
      </c>
      <c r="O257" s="103" t="s">
        <v>5970</v>
      </c>
      <c r="P257" s="99"/>
    </row>
    <row r="258" spans="1:16" s="55" customFormat="1" ht="30" x14ac:dyDescent="0.25">
      <c r="A258" s="48" t="s">
        <v>6002</v>
      </c>
      <c r="B258" s="41" t="s">
        <v>16</v>
      </c>
      <c r="C258" s="41" t="s">
        <v>12</v>
      </c>
      <c r="D258" s="37" t="s">
        <v>6003</v>
      </c>
      <c r="E258" s="41" t="s">
        <v>34</v>
      </c>
      <c r="F258" s="41"/>
      <c r="G258" s="41"/>
      <c r="H258" s="41"/>
      <c r="I258" s="41"/>
      <c r="J258" s="41"/>
      <c r="K258" s="41"/>
      <c r="L258" s="41" t="s">
        <v>28</v>
      </c>
      <c r="M258" s="41"/>
      <c r="N258" s="41" t="s">
        <v>209</v>
      </c>
      <c r="O258" s="103" t="s">
        <v>5652</v>
      </c>
      <c r="P258" s="99"/>
    </row>
    <row r="259" spans="1:16" s="55" customFormat="1" ht="30" x14ac:dyDescent="0.25">
      <c r="A259" s="48" t="s">
        <v>6004</v>
      </c>
      <c r="B259" s="41" t="s">
        <v>16</v>
      </c>
      <c r="C259" s="41" t="s">
        <v>10</v>
      </c>
      <c r="D259" s="37" t="s">
        <v>6005</v>
      </c>
      <c r="E259" s="41" t="s">
        <v>34</v>
      </c>
      <c r="F259" s="41"/>
      <c r="G259" s="41"/>
      <c r="H259" s="41"/>
      <c r="I259" s="41"/>
      <c r="J259" s="41"/>
      <c r="K259" s="41"/>
      <c r="L259" s="41" t="s">
        <v>28</v>
      </c>
      <c r="M259" s="41"/>
      <c r="N259" s="41" t="s">
        <v>209</v>
      </c>
      <c r="O259" s="103" t="s">
        <v>6006</v>
      </c>
      <c r="P259" s="99"/>
    </row>
    <row r="260" spans="1:16" s="55" customFormat="1" ht="30" x14ac:dyDescent="0.25">
      <c r="A260" s="48" t="s">
        <v>6007</v>
      </c>
      <c r="B260" s="41" t="s">
        <v>16</v>
      </c>
      <c r="C260" s="41" t="s">
        <v>10</v>
      </c>
      <c r="D260" s="37" t="s">
        <v>6008</v>
      </c>
      <c r="E260" s="41" t="s">
        <v>34</v>
      </c>
      <c r="F260" s="41"/>
      <c r="G260" s="41"/>
      <c r="H260" s="41"/>
      <c r="I260" s="41"/>
      <c r="J260" s="41"/>
      <c r="K260" s="41"/>
      <c r="L260" s="41" t="s">
        <v>28</v>
      </c>
      <c r="M260" s="41"/>
      <c r="N260" s="41" t="s">
        <v>209</v>
      </c>
      <c r="O260" s="103" t="s">
        <v>6009</v>
      </c>
      <c r="P260" s="99"/>
    </row>
    <row r="261" spans="1:16" s="55" customFormat="1" ht="30" x14ac:dyDescent="0.25">
      <c r="A261" s="48" t="s">
        <v>6010</v>
      </c>
      <c r="B261" s="41" t="s">
        <v>16</v>
      </c>
      <c r="C261" s="41" t="s">
        <v>10</v>
      </c>
      <c r="D261" s="37" t="s">
        <v>6011</v>
      </c>
      <c r="E261" s="41" t="s">
        <v>34</v>
      </c>
      <c r="F261" s="41"/>
      <c r="G261" s="41"/>
      <c r="H261" s="41"/>
      <c r="I261" s="41"/>
      <c r="J261" s="41"/>
      <c r="K261" s="41"/>
      <c r="L261" s="41" t="s">
        <v>28</v>
      </c>
      <c r="M261" s="41"/>
      <c r="N261" s="41" t="s">
        <v>209</v>
      </c>
      <c r="O261" s="103" t="s">
        <v>5970</v>
      </c>
      <c r="P261" s="99"/>
    </row>
    <row r="262" spans="1:16" s="55" customFormat="1" ht="30" x14ac:dyDescent="0.25">
      <c r="A262" s="48" t="s">
        <v>6015</v>
      </c>
      <c r="B262" s="41" t="s">
        <v>16</v>
      </c>
      <c r="C262" s="41" t="s">
        <v>11</v>
      </c>
      <c r="D262" s="37" t="s">
        <v>5577</v>
      </c>
      <c r="E262" s="41" t="s">
        <v>34</v>
      </c>
      <c r="F262" s="41"/>
      <c r="G262" s="41"/>
      <c r="H262" s="41"/>
      <c r="I262" s="41"/>
      <c r="J262" s="41"/>
      <c r="K262" s="41"/>
      <c r="L262" s="41"/>
      <c r="M262" s="41"/>
      <c r="N262" s="41"/>
      <c r="O262" s="103" t="s">
        <v>5578</v>
      </c>
      <c r="P262" s="99"/>
    </row>
    <row r="263" spans="1:16" s="55" customFormat="1" ht="30" x14ac:dyDescent="0.25">
      <c r="A263" s="48" t="s">
        <v>6016</v>
      </c>
      <c r="B263" s="41" t="s">
        <v>16</v>
      </c>
      <c r="C263" s="41" t="s">
        <v>12</v>
      </c>
      <c r="D263" s="37" t="s">
        <v>5544</v>
      </c>
      <c r="E263" s="41" t="s">
        <v>34</v>
      </c>
      <c r="F263" s="41"/>
      <c r="G263" s="41"/>
      <c r="H263" s="41"/>
      <c r="I263" s="41"/>
      <c r="J263" s="41"/>
      <c r="K263" s="41"/>
      <c r="L263" s="41"/>
      <c r="M263" s="41"/>
      <c r="N263" s="41"/>
      <c r="O263" s="103" t="s">
        <v>5545</v>
      </c>
      <c r="P263" s="99"/>
    </row>
    <row r="264" spans="1:16" s="55" customFormat="1" ht="60" x14ac:dyDescent="0.25">
      <c r="A264" s="48" t="s">
        <v>6789</v>
      </c>
      <c r="B264" s="41" t="s">
        <v>16</v>
      </c>
      <c r="C264" s="41" t="s">
        <v>121</v>
      </c>
      <c r="D264" s="37" t="s">
        <v>6790</v>
      </c>
      <c r="E264" s="41" t="s">
        <v>34</v>
      </c>
      <c r="F264" s="41"/>
      <c r="G264" s="41" t="s">
        <v>28</v>
      </c>
      <c r="H264" s="41" t="s">
        <v>36</v>
      </c>
      <c r="I264" s="41" t="s">
        <v>28</v>
      </c>
      <c r="J264" s="41" t="s">
        <v>36</v>
      </c>
      <c r="K264" s="41" t="s">
        <v>28</v>
      </c>
      <c r="L264" s="41" t="s">
        <v>28</v>
      </c>
      <c r="M264" s="41"/>
      <c r="N264" s="41" t="s">
        <v>5341</v>
      </c>
      <c r="O264" s="103"/>
      <c r="P264" s="99"/>
    </row>
    <row r="265" spans="1:16" s="55" customFormat="1" ht="45" x14ac:dyDescent="0.25">
      <c r="A265" s="48" t="s">
        <v>6966</v>
      </c>
      <c r="B265" s="41" t="s">
        <v>16</v>
      </c>
      <c r="C265" s="41" t="s">
        <v>120</v>
      </c>
      <c r="D265" s="41" t="s">
        <v>5525</v>
      </c>
      <c r="E265" s="41" t="s">
        <v>34</v>
      </c>
      <c r="F265" s="41" t="s">
        <v>28</v>
      </c>
      <c r="G265" s="41"/>
      <c r="H265" s="41"/>
      <c r="I265" s="41"/>
      <c r="J265" s="41"/>
      <c r="K265" s="41"/>
      <c r="L265" s="41"/>
      <c r="M265" s="41"/>
      <c r="N265" s="41"/>
      <c r="O265" s="103" t="s">
        <v>5526</v>
      </c>
      <c r="P265" s="99"/>
    </row>
    <row r="266" spans="1:16" s="55" customFormat="1" ht="90" x14ac:dyDescent="0.25">
      <c r="A266" s="48" t="s">
        <v>6967</v>
      </c>
      <c r="B266" s="41" t="s">
        <v>16</v>
      </c>
      <c r="C266" s="41" t="s">
        <v>120</v>
      </c>
      <c r="D266" s="41" t="s">
        <v>5541</v>
      </c>
      <c r="E266" s="41" t="s">
        <v>34</v>
      </c>
      <c r="F266" s="41" t="s">
        <v>28</v>
      </c>
      <c r="G266" s="41"/>
      <c r="H266" s="41"/>
      <c r="I266" s="41"/>
      <c r="J266" s="41"/>
      <c r="K266" s="41"/>
      <c r="L266" s="41"/>
      <c r="M266" s="41"/>
      <c r="N266" s="41"/>
      <c r="O266" s="103" t="s">
        <v>6968</v>
      </c>
      <c r="P266" s="99"/>
    </row>
    <row r="267" spans="1:16" s="55" customFormat="1" ht="45" x14ac:dyDescent="0.25">
      <c r="A267" s="48" t="s">
        <v>6969</v>
      </c>
      <c r="B267" s="41" t="s">
        <v>16</v>
      </c>
      <c r="C267" s="41" t="s">
        <v>120</v>
      </c>
      <c r="D267" s="41" t="s">
        <v>6970</v>
      </c>
      <c r="E267" s="41" t="s">
        <v>34</v>
      </c>
      <c r="F267" s="41" t="s">
        <v>28</v>
      </c>
      <c r="G267" s="41"/>
      <c r="H267" s="41"/>
      <c r="I267" s="41"/>
      <c r="J267" s="41"/>
      <c r="K267" s="41"/>
      <c r="L267" s="41"/>
      <c r="M267" s="41"/>
      <c r="N267" s="41" t="s">
        <v>5324</v>
      </c>
      <c r="O267" s="103" t="s">
        <v>6971</v>
      </c>
      <c r="P267" s="99"/>
    </row>
    <row r="268" spans="1:16" s="55" customFormat="1" ht="45" x14ac:dyDescent="0.25">
      <c r="A268" s="48" t="s">
        <v>6972</v>
      </c>
      <c r="B268" s="41" t="s">
        <v>16</v>
      </c>
      <c r="C268" s="41" t="s">
        <v>120</v>
      </c>
      <c r="D268" s="41" t="s">
        <v>6973</v>
      </c>
      <c r="E268" s="41" t="s">
        <v>34</v>
      </c>
      <c r="F268" s="41" t="s">
        <v>28</v>
      </c>
      <c r="G268" s="41"/>
      <c r="H268" s="41"/>
      <c r="I268" s="41"/>
      <c r="J268" s="41"/>
      <c r="K268" s="41"/>
      <c r="L268" s="41"/>
      <c r="M268" s="41"/>
      <c r="N268" s="41" t="s">
        <v>5411</v>
      </c>
      <c r="O268" s="103" t="s">
        <v>6974</v>
      </c>
      <c r="P268" s="99"/>
    </row>
    <row r="269" spans="1:16" s="55" customFormat="1" ht="45" x14ac:dyDescent="0.25">
      <c r="A269" s="48" t="s">
        <v>6975</v>
      </c>
      <c r="B269" s="41" t="s">
        <v>16</v>
      </c>
      <c r="C269" s="41" t="s">
        <v>120</v>
      </c>
      <c r="D269" s="41" t="s">
        <v>6976</v>
      </c>
      <c r="E269" s="41" t="s">
        <v>34</v>
      </c>
      <c r="F269" s="41" t="s">
        <v>28</v>
      </c>
      <c r="G269" s="41"/>
      <c r="H269" s="41"/>
      <c r="I269" s="41"/>
      <c r="J269" s="41"/>
      <c r="K269" s="41"/>
      <c r="L269" s="41"/>
      <c r="M269" s="41"/>
      <c r="N269" s="41"/>
      <c r="O269" s="103" t="s">
        <v>6977</v>
      </c>
      <c r="P269" s="99"/>
    </row>
    <row r="270" spans="1:16" s="55" customFormat="1" ht="45" x14ac:dyDescent="0.25">
      <c r="A270" s="48" t="s">
        <v>6978</v>
      </c>
      <c r="B270" s="41" t="s">
        <v>16</v>
      </c>
      <c r="C270" s="41" t="s">
        <v>120</v>
      </c>
      <c r="D270" s="41" t="s">
        <v>6979</v>
      </c>
      <c r="E270" s="41" t="s">
        <v>34</v>
      </c>
      <c r="F270" s="41" t="s">
        <v>28</v>
      </c>
      <c r="G270" s="41"/>
      <c r="H270" s="41"/>
      <c r="I270" s="41"/>
      <c r="J270" s="41"/>
      <c r="K270" s="41"/>
      <c r="L270" s="41"/>
      <c r="M270" s="41"/>
      <c r="N270" s="41" t="s">
        <v>5413</v>
      </c>
      <c r="O270" s="103" t="s">
        <v>6980</v>
      </c>
      <c r="P270" s="99"/>
    </row>
    <row r="271" spans="1:16" s="55" customFormat="1" ht="45" x14ac:dyDescent="0.25">
      <c r="A271" s="48" t="s">
        <v>6981</v>
      </c>
      <c r="B271" s="41" t="s">
        <v>16</v>
      </c>
      <c r="C271" s="41" t="s">
        <v>120</v>
      </c>
      <c r="D271" s="41" t="s">
        <v>6982</v>
      </c>
      <c r="E271" s="41" t="s">
        <v>34</v>
      </c>
      <c r="F271" s="41"/>
      <c r="G271" s="41" t="s">
        <v>28</v>
      </c>
      <c r="H271" s="41" t="s">
        <v>28</v>
      </c>
      <c r="I271" s="41"/>
      <c r="J271" s="41"/>
      <c r="K271" s="41" t="s">
        <v>28</v>
      </c>
      <c r="L271" s="41" t="s">
        <v>28</v>
      </c>
      <c r="M271" s="41" t="s">
        <v>28</v>
      </c>
      <c r="N271" s="41" t="s">
        <v>5419</v>
      </c>
      <c r="O271" s="103" t="s">
        <v>5420</v>
      </c>
      <c r="P271" s="99"/>
    </row>
    <row r="272" spans="1:16" s="55" customFormat="1" ht="45" x14ac:dyDescent="0.25">
      <c r="A272" s="48" t="s">
        <v>6983</v>
      </c>
      <c r="B272" s="41" t="s">
        <v>16</v>
      </c>
      <c r="C272" s="41" t="s">
        <v>120</v>
      </c>
      <c r="D272" s="41" t="s">
        <v>6984</v>
      </c>
      <c r="E272" s="41" t="s">
        <v>34</v>
      </c>
      <c r="F272" s="41"/>
      <c r="G272" s="41" t="s">
        <v>28</v>
      </c>
      <c r="H272" s="41" t="s">
        <v>28</v>
      </c>
      <c r="I272" s="41"/>
      <c r="J272" s="41"/>
      <c r="K272" s="41"/>
      <c r="L272" s="41"/>
      <c r="M272" s="41"/>
      <c r="N272" s="41" t="s">
        <v>5415</v>
      </c>
      <c r="O272" s="103" t="s">
        <v>5416</v>
      </c>
      <c r="P272" s="99"/>
    </row>
    <row r="273" spans="1:16" s="55" customFormat="1" ht="45" x14ac:dyDescent="0.25">
      <c r="A273" s="48" t="s">
        <v>6985</v>
      </c>
      <c r="B273" s="41" t="s">
        <v>16</v>
      </c>
      <c r="C273" s="41" t="s">
        <v>120</v>
      </c>
      <c r="D273" s="41" t="s">
        <v>6986</v>
      </c>
      <c r="E273" s="41" t="s">
        <v>34</v>
      </c>
      <c r="F273" s="41"/>
      <c r="G273" s="41"/>
      <c r="H273" s="41"/>
      <c r="I273" s="41"/>
      <c r="J273" s="41"/>
      <c r="K273" s="41"/>
      <c r="L273" s="41" t="s">
        <v>28</v>
      </c>
      <c r="M273" s="41" t="s">
        <v>28</v>
      </c>
      <c r="N273" s="41" t="s">
        <v>5417</v>
      </c>
      <c r="O273" s="103" t="s">
        <v>5418</v>
      </c>
      <c r="P273" s="99"/>
    </row>
    <row r="274" spans="1:16" s="55" customFormat="1" ht="150" x14ac:dyDescent="0.25">
      <c r="A274" s="48" t="s">
        <v>7020</v>
      </c>
      <c r="B274" s="41" t="s">
        <v>16</v>
      </c>
      <c r="C274" s="41" t="s">
        <v>121</v>
      </c>
      <c r="D274" s="57" t="s">
        <v>7021</v>
      </c>
      <c r="E274" s="41" t="s">
        <v>34</v>
      </c>
      <c r="F274" s="41" t="s">
        <v>28</v>
      </c>
      <c r="G274" s="41"/>
      <c r="H274" s="41"/>
      <c r="I274" s="41"/>
      <c r="J274" s="41"/>
      <c r="K274" s="41"/>
      <c r="L274" s="41"/>
      <c r="M274" s="41"/>
      <c r="N274" s="41" t="s">
        <v>7022</v>
      </c>
      <c r="O274" s="103"/>
      <c r="P274" s="99"/>
    </row>
    <row r="275" spans="1:16" s="55" customFormat="1" ht="120" x14ac:dyDescent="0.25">
      <c r="A275" s="48" t="s">
        <v>7023</v>
      </c>
      <c r="B275" s="41" t="s">
        <v>16</v>
      </c>
      <c r="C275" s="41" t="s">
        <v>121</v>
      </c>
      <c r="D275" s="58" t="s">
        <v>7024</v>
      </c>
      <c r="E275" s="41" t="s">
        <v>34</v>
      </c>
      <c r="F275" s="41" t="s">
        <v>28</v>
      </c>
      <c r="G275" s="41"/>
      <c r="H275" s="41"/>
      <c r="I275" s="41"/>
      <c r="J275" s="41"/>
      <c r="K275" s="41"/>
      <c r="L275" s="41"/>
      <c r="M275" s="41"/>
      <c r="N275" s="41" t="s">
        <v>7022</v>
      </c>
      <c r="O275" s="103"/>
      <c r="P275" s="99"/>
    </row>
    <row r="276" spans="1:16" s="55" customFormat="1" ht="30" x14ac:dyDescent="0.25">
      <c r="A276" s="48" t="s">
        <v>7025</v>
      </c>
      <c r="B276" s="41" t="s">
        <v>16</v>
      </c>
      <c r="C276" s="41" t="s">
        <v>121</v>
      </c>
      <c r="D276" s="58" t="s">
        <v>7026</v>
      </c>
      <c r="E276" s="41" t="s">
        <v>34</v>
      </c>
      <c r="F276" s="41" t="s">
        <v>28</v>
      </c>
      <c r="G276" s="41"/>
      <c r="H276" s="41"/>
      <c r="I276" s="41"/>
      <c r="J276" s="41"/>
      <c r="K276" s="41"/>
      <c r="L276" s="41"/>
      <c r="M276" s="41"/>
      <c r="N276" s="58" t="s">
        <v>5430</v>
      </c>
      <c r="O276" s="103"/>
      <c r="P276" s="99"/>
    </row>
    <row r="277" spans="1:16" s="55" customFormat="1" ht="30" x14ac:dyDescent="0.25">
      <c r="A277" s="48" t="s">
        <v>6017</v>
      </c>
      <c r="B277" s="41" t="s">
        <v>16</v>
      </c>
      <c r="C277" s="41" t="s">
        <v>13</v>
      </c>
      <c r="D277" s="37" t="s">
        <v>6018</v>
      </c>
      <c r="E277" s="41" t="s">
        <v>33</v>
      </c>
      <c r="F277" s="41" t="s">
        <v>28</v>
      </c>
      <c r="G277" s="41" t="s">
        <v>28</v>
      </c>
      <c r="H277" s="41" t="s">
        <v>28</v>
      </c>
      <c r="I277" s="41" t="s">
        <v>28</v>
      </c>
      <c r="J277" s="41" t="s">
        <v>28</v>
      </c>
      <c r="K277" s="41" t="s">
        <v>28</v>
      </c>
      <c r="L277" s="41" t="s">
        <v>28</v>
      </c>
      <c r="M277" s="41" t="s">
        <v>28</v>
      </c>
      <c r="N277" s="41" t="s">
        <v>2158</v>
      </c>
      <c r="O277" s="103"/>
      <c r="P277" s="99"/>
    </row>
    <row r="278" spans="1:16" s="55" customFormat="1" ht="30" x14ac:dyDescent="0.25">
      <c r="A278" s="48" t="s">
        <v>6019</v>
      </c>
      <c r="B278" s="41" t="s">
        <v>16</v>
      </c>
      <c r="C278" s="41" t="s">
        <v>13</v>
      </c>
      <c r="D278" s="37" t="s">
        <v>6020</v>
      </c>
      <c r="E278" s="41" t="s">
        <v>33</v>
      </c>
      <c r="F278" s="41" t="s">
        <v>28</v>
      </c>
      <c r="G278" s="41" t="s">
        <v>28</v>
      </c>
      <c r="H278" s="41" t="s">
        <v>28</v>
      </c>
      <c r="I278" s="41" t="s">
        <v>28</v>
      </c>
      <c r="J278" s="41" t="s">
        <v>28</v>
      </c>
      <c r="K278" s="41" t="s">
        <v>28</v>
      </c>
      <c r="L278" s="41" t="s">
        <v>28</v>
      </c>
      <c r="M278" s="41" t="s">
        <v>28</v>
      </c>
      <c r="N278" s="41" t="s">
        <v>2158</v>
      </c>
      <c r="O278" s="103"/>
      <c r="P278" s="99"/>
    </row>
    <row r="279" spans="1:16" s="55" customFormat="1" ht="60" x14ac:dyDescent="0.25">
      <c r="A279" s="48" t="s">
        <v>6021</v>
      </c>
      <c r="B279" s="41" t="s">
        <v>16</v>
      </c>
      <c r="C279" s="41" t="s">
        <v>13</v>
      </c>
      <c r="D279" s="37" t="s">
        <v>6022</v>
      </c>
      <c r="E279" s="41" t="s">
        <v>33</v>
      </c>
      <c r="F279" s="41" t="s">
        <v>28</v>
      </c>
      <c r="G279" s="41" t="s">
        <v>28</v>
      </c>
      <c r="H279" s="41" t="s">
        <v>28</v>
      </c>
      <c r="I279" s="41" t="s">
        <v>28</v>
      </c>
      <c r="J279" s="41" t="s">
        <v>28</v>
      </c>
      <c r="K279" s="41" t="s">
        <v>28</v>
      </c>
      <c r="L279" s="41" t="s">
        <v>28</v>
      </c>
      <c r="M279" s="41" t="s">
        <v>28</v>
      </c>
      <c r="N279" s="41" t="s">
        <v>5242</v>
      </c>
      <c r="O279" s="103"/>
      <c r="P279" s="99"/>
    </row>
    <row r="280" spans="1:16" s="55" customFormat="1" ht="60" x14ac:dyDescent="0.25">
      <c r="A280" s="48" t="s">
        <v>6023</v>
      </c>
      <c r="B280" s="41" t="s">
        <v>16</v>
      </c>
      <c r="C280" s="41" t="s">
        <v>13</v>
      </c>
      <c r="D280" s="37" t="s">
        <v>6024</v>
      </c>
      <c r="E280" s="41" t="s">
        <v>33</v>
      </c>
      <c r="F280" s="41" t="s">
        <v>28</v>
      </c>
      <c r="G280" s="41" t="s">
        <v>28</v>
      </c>
      <c r="H280" s="41" t="s">
        <v>28</v>
      </c>
      <c r="I280" s="41" t="s">
        <v>28</v>
      </c>
      <c r="J280" s="41" t="s">
        <v>28</v>
      </c>
      <c r="K280" s="41" t="s">
        <v>28</v>
      </c>
      <c r="L280" s="41" t="s">
        <v>28</v>
      </c>
      <c r="M280" s="41" t="s">
        <v>28</v>
      </c>
      <c r="N280" s="41" t="s">
        <v>5242</v>
      </c>
      <c r="O280" s="103"/>
      <c r="P280" s="99"/>
    </row>
    <row r="281" spans="1:16" s="55" customFormat="1" ht="60" x14ac:dyDescent="0.25">
      <c r="A281" s="48" t="s">
        <v>6025</v>
      </c>
      <c r="B281" s="41" t="s">
        <v>16</v>
      </c>
      <c r="C281" s="41" t="s">
        <v>13</v>
      </c>
      <c r="D281" s="37" t="s">
        <v>6026</v>
      </c>
      <c r="E281" s="41" t="s">
        <v>33</v>
      </c>
      <c r="F281" s="41" t="s">
        <v>28</v>
      </c>
      <c r="G281" s="41" t="s">
        <v>28</v>
      </c>
      <c r="H281" s="41" t="s">
        <v>28</v>
      </c>
      <c r="I281" s="41" t="s">
        <v>28</v>
      </c>
      <c r="J281" s="41" t="s">
        <v>28</v>
      </c>
      <c r="K281" s="41" t="s">
        <v>28</v>
      </c>
      <c r="L281" s="41" t="s">
        <v>28</v>
      </c>
      <c r="M281" s="41" t="s">
        <v>28</v>
      </c>
      <c r="N281" s="41" t="s">
        <v>5242</v>
      </c>
      <c r="O281" s="103" t="s">
        <v>6027</v>
      </c>
      <c r="P281" s="99"/>
    </row>
    <row r="282" spans="1:16" s="55" customFormat="1" ht="60" x14ac:dyDescent="0.25">
      <c r="A282" s="48" t="s">
        <v>6028</v>
      </c>
      <c r="B282" s="41" t="s">
        <v>16</v>
      </c>
      <c r="C282" s="41" t="s">
        <v>13</v>
      </c>
      <c r="D282" s="37" t="s">
        <v>6029</v>
      </c>
      <c r="E282" s="41" t="s">
        <v>33</v>
      </c>
      <c r="F282" s="41" t="s">
        <v>28</v>
      </c>
      <c r="G282" s="41" t="s">
        <v>28</v>
      </c>
      <c r="H282" s="41" t="s">
        <v>28</v>
      </c>
      <c r="I282" s="41" t="s">
        <v>28</v>
      </c>
      <c r="J282" s="41" t="s">
        <v>28</v>
      </c>
      <c r="K282" s="41" t="s">
        <v>28</v>
      </c>
      <c r="L282" s="41" t="s">
        <v>28</v>
      </c>
      <c r="M282" s="41" t="s">
        <v>28</v>
      </c>
      <c r="N282" s="41" t="s">
        <v>5242</v>
      </c>
      <c r="O282" s="103"/>
      <c r="P282" s="99"/>
    </row>
    <row r="283" spans="1:16" s="55" customFormat="1" ht="75" x14ac:dyDescent="0.25">
      <c r="A283" s="48" t="s">
        <v>6030</v>
      </c>
      <c r="B283" s="41" t="s">
        <v>16</v>
      </c>
      <c r="C283" s="41" t="s">
        <v>121</v>
      </c>
      <c r="D283" s="37" t="s">
        <v>6031</v>
      </c>
      <c r="E283" s="41" t="s">
        <v>33</v>
      </c>
      <c r="F283" s="41" t="s">
        <v>28</v>
      </c>
      <c r="G283" s="41" t="s">
        <v>28</v>
      </c>
      <c r="H283" s="41" t="s">
        <v>28</v>
      </c>
      <c r="I283" s="41" t="s">
        <v>28</v>
      </c>
      <c r="J283" s="41" t="s">
        <v>28</v>
      </c>
      <c r="K283" s="41" t="s">
        <v>28</v>
      </c>
      <c r="L283" s="41" t="s">
        <v>28</v>
      </c>
      <c r="M283" s="41" t="s">
        <v>28</v>
      </c>
      <c r="N283" s="41" t="s">
        <v>4696</v>
      </c>
      <c r="O283" s="103"/>
      <c r="P283" s="99"/>
    </row>
    <row r="284" spans="1:16" s="55" customFormat="1" ht="60" x14ac:dyDescent="0.25">
      <c r="A284" s="48" t="s">
        <v>6032</v>
      </c>
      <c r="B284" s="41" t="s">
        <v>16</v>
      </c>
      <c r="C284" s="41" t="s">
        <v>121</v>
      </c>
      <c r="D284" s="37" t="s">
        <v>6033</v>
      </c>
      <c r="E284" s="41" t="s">
        <v>33</v>
      </c>
      <c r="F284" s="41" t="s">
        <v>28</v>
      </c>
      <c r="G284" s="41" t="s">
        <v>28</v>
      </c>
      <c r="H284" s="41" t="s">
        <v>28</v>
      </c>
      <c r="I284" s="41" t="s">
        <v>28</v>
      </c>
      <c r="J284" s="41" t="s">
        <v>28</v>
      </c>
      <c r="K284" s="41" t="s">
        <v>28</v>
      </c>
      <c r="L284" s="41" t="s">
        <v>28</v>
      </c>
      <c r="M284" s="41" t="s">
        <v>28</v>
      </c>
      <c r="N284" s="41" t="s">
        <v>4696</v>
      </c>
      <c r="O284" s="103"/>
      <c r="P284" s="99"/>
    </row>
    <row r="285" spans="1:16" s="55" customFormat="1" ht="135" x14ac:dyDescent="0.25">
      <c r="A285" s="48" t="s">
        <v>6034</v>
      </c>
      <c r="B285" s="41" t="s">
        <v>16</v>
      </c>
      <c r="C285" s="41" t="s">
        <v>121</v>
      </c>
      <c r="D285" s="37" t="s">
        <v>6035</v>
      </c>
      <c r="E285" s="41" t="s">
        <v>33</v>
      </c>
      <c r="F285" s="41" t="s">
        <v>28</v>
      </c>
      <c r="G285" s="41" t="s">
        <v>28</v>
      </c>
      <c r="H285" s="41" t="s">
        <v>28</v>
      </c>
      <c r="I285" s="41" t="s">
        <v>28</v>
      </c>
      <c r="J285" s="41" t="s">
        <v>28</v>
      </c>
      <c r="K285" s="41" t="s">
        <v>28</v>
      </c>
      <c r="L285" s="41" t="s">
        <v>28</v>
      </c>
      <c r="M285" s="41" t="s">
        <v>28</v>
      </c>
      <c r="N285" s="41" t="s">
        <v>4696</v>
      </c>
      <c r="O285" s="103"/>
      <c r="P285" s="99"/>
    </row>
    <row r="286" spans="1:16" s="55" customFormat="1" ht="30" x14ac:dyDescent="0.25">
      <c r="A286" s="48" t="s">
        <v>6036</v>
      </c>
      <c r="B286" s="41" t="s">
        <v>16</v>
      </c>
      <c r="C286" s="41" t="s">
        <v>121</v>
      </c>
      <c r="D286" s="37" t="s">
        <v>6037</v>
      </c>
      <c r="E286" s="41" t="s">
        <v>33</v>
      </c>
      <c r="F286" s="41" t="s">
        <v>28</v>
      </c>
      <c r="G286" s="41" t="s">
        <v>28</v>
      </c>
      <c r="H286" s="41" t="s">
        <v>28</v>
      </c>
      <c r="I286" s="41" t="s">
        <v>28</v>
      </c>
      <c r="J286" s="41" t="s">
        <v>28</v>
      </c>
      <c r="K286" s="41" t="s">
        <v>28</v>
      </c>
      <c r="L286" s="41" t="s">
        <v>28</v>
      </c>
      <c r="M286" s="41" t="s">
        <v>28</v>
      </c>
      <c r="N286" s="41" t="s">
        <v>4696</v>
      </c>
      <c r="O286" s="103"/>
      <c r="P286" s="99"/>
    </row>
    <row r="287" spans="1:16" s="55" customFormat="1" ht="30" x14ac:dyDescent="0.25">
      <c r="A287" s="48" t="s">
        <v>6038</v>
      </c>
      <c r="B287" s="41" t="s">
        <v>16</v>
      </c>
      <c r="C287" s="41" t="s">
        <v>121</v>
      </c>
      <c r="D287" s="37" t="s">
        <v>6039</v>
      </c>
      <c r="E287" s="41" t="s">
        <v>33</v>
      </c>
      <c r="F287" s="41" t="s">
        <v>28</v>
      </c>
      <c r="G287" s="41" t="s">
        <v>28</v>
      </c>
      <c r="H287" s="41" t="s">
        <v>28</v>
      </c>
      <c r="I287" s="41" t="s">
        <v>28</v>
      </c>
      <c r="J287" s="41" t="s">
        <v>28</v>
      </c>
      <c r="K287" s="41" t="s">
        <v>28</v>
      </c>
      <c r="L287" s="41" t="s">
        <v>28</v>
      </c>
      <c r="M287" s="41" t="s">
        <v>28</v>
      </c>
      <c r="N287" s="41" t="s">
        <v>5304</v>
      </c>
      <c r="O287" s="103"/>
      <c r="P287" s="99"/>
    </row>
    <row r="288" spans="1:16" s="55" customFormat="1" ht="45" x14ac:dyDescent="0.25">
      <c r="A288" s="48" t="s">
        <v>6040</v>
      </c>
      <c r="B288" s="41" t="s">
        <v>16</v>
      </c>
      <c r="C288" s="41" t="s">
        <v>121</v>
      </c>
      <c r="D288" s="37" t="s">
        <v>6041</v>
      </c>
      <c r="E288" s="41" t="s">
        <v>33</v>
      </c>
      <c r="F288" s="41" t="s">
        <v>28</v>
      </c>
      <c r="G288" s="41" t="s">
        <v>28</v>
      </c>
      <c r="H288" s="41" t="s">
        <v>28</v>
      </c>
      <c r="I288" s="41" t="s">
        <v>28</v>
      </c>
      <c r="J288" s="41" t="s">
        <v>28</v>
      </c>
      <c r="K288" s="41" t="s">
        <v>28</v>
      </c>
      <c r="L288" s="41" t="s">
        <v>28</v>
      </c>
      <c r="M288" s="41" t="s">
        <v>28</v>
      </c>
      <c r="N288" s="41" t="s">
        <v>5304</v>
      </c>
      <c r="O288" s="103"/>
      <c r="P288" s="99"/>
    </row>
    <row r="289" spans="1:16" s="55" customFormat="1" ht="60" x14ac:dyDescent="0.25">
      <c r="A289" s="48" t="s">
        <v>6042</v>
      </c>
      <c r="B289" s="41" t="s">
        <v>16</v>
      </c>
      <c r="C289" s="41" t="s">
        <v>121</v>
      </c>
      <c r="D289" s="37" t="s">
        <v>6043</v>
      </c>
      <c r="E289" s="41" t="s">
        <v>33</v>
      </c>
      <c r="F289" s="41" t="s">
        <v>28</v>
      </c>
      <c r="G289" s="41" t="s">
        <v>28</v>
      </c>
      <c r="H289" s="41" t="s">
        <v>28</v>
      </c>
      <c r="I289" s="41" t="s">
        <v>28</v>
      </c>
      <c r="J289" s="41" t="s">
        <v>28</v>
      </c>
      <c r="K289" s="41" t="s">
        <v>28</v>
      </c>
      <c r="L289" s="41" t="s">
        <v>28</v>
      </c>
      <c r="M289" s="41" t="s">
        <v>28</v>
      </c>
      <c r="N289" s="41" t="s">
        <v>5304</v>
      </c>
      <c r="O289" s="103"/>
      <c r="P289" s="99"/>
    </row>
    <row r="290" spans="1:16" s="55" customFormat="1" ht="60" x14ac:dyDescent="0.25">
      <c r="A290" s="48" t="s">
        <v>6044</v>
      </c>
      <c r="B290" s="41" t="s">
        <v>16</v>
      </c>
      <c r="C290" s="41" t="s">
        <v>121</v>
      </c>
      <c r="D290" s="37" t="s">
        <v>6045</v>
      </c>
      <c r="E290" s="41" t="s">
        <v>33</v>
      </c>
      <c r="F290" s="41" t="s">
        <v>28</v>
      </c>
      <c r="G290" s="41" t="s">
        <v>28</v>
      </c>
      <c r="H290" s="41" t="s">
        <v>28</v>
      </c>
      <c r="I290" s="41" t="s">
        <v>28</v>
      </c>
      <c r="J290" s="41" t="s">
        <v>28</v>
      </c>
      <c r="K290" s="41" t="s">
        <v>28</v>
      </c>
      <c r="L290" s="41" t="s">
        <v>28</v>
      </c>
      <c r="M290" s="41" t="s">
        <v>28</v>
      </c>
      <c r="N290" s="41" t="s">
        <v>6046</v>
      </c>
      <c r="O290" s="103"/>
      <c r="P290" s="99"/>
    </row>
    <row r="291" spans="1:16" s="55" customFormat="1" ht="60" x14ac:dyDescent="0.25">
      <c r="A291" s="48" t="s">
        <v>6047</v>
      </c>
      <c r="B291" s="41" t="s">
        <v>16</v>
      </c>
      <c r="C291" s="41" t="s">
        <v>121</v>
      </c>
      <c r="D291" s="37" t="s">
        <v>6048</v>
      </c>
      <c r="E291" s="41" t="s">
        <v>33</v>
      </c>
      <c r="F291" s="41" t="s">
        <v>28</v>
      </c>
      <c r="G291" s="41" t="s">
        <v>28</v>
      </c>
      <c r="H291" s="41" t="s">
        <v>28</v>
      </c>
      <c r="I291" s="41" t="s">
        <v>28</v>
      </c>
      <c r="J291" s="41" t="s">
        <v>28</v>
      </c>
      <c r="K291" s="41" t="s">
        <v>28</v>
      </c>
      <c r="L291" s="41" t="s">
        <v>28</v>
      </c>
      <c r="M291" s="41" t="s">
        <v>28</v>
      </c>
      <c r="N291" s="41" t="s">
        <v>5329</v>
      </c>
      <c r="O291" s="103"/>
      <c r="P291" s="99"/>
    </row>
    <row r="292" spans="1:16" s="55" customFormat="1" ht="90" x14ac:dyDescent="0.25">
      <c r="A292" s="48" t="s">
        <v>6051</v>
      </c>
      <c r="B292" s="41" t="s">
        <v>16</v>
      </c>
      <c r="C292" s="41" t="s">
        <v>121</v>
      </c>
      <c r="D292" s="37" t="s">
        <v>6052</v>
      </c>
      <c r="E292" s="41" t="s">
        <v>33</v>
      </c>
      <c r="F292" s="41" t="s">
        <v>28</v>
      </c>
      <c r="G292" s="41" t="s">
        <v>28</v>
      </c>
      <c r="H292" s="41" t="s">
        <v>28</v>
      </c>
      <c r="I292" s="41" t="s">
        <v>28</v>
      </c>
      <c r="J292" s="41" t="s">
        <v>28</v>
      </c>
      <c r="K292" s="41" t="s">
        <v>28</v>
      </c>
      <c r="L292" s="41" t="s">
        <v>28</v>
      </c>
      <c r="M292" s="41" t="s">
        <v>28</v>
      </c>
      <c r="N292" s="41" t="s">
        <v>5329</v>
      </c>
      <c r="O292" s="103"/>
      <c r="P292" s="99"/>
    </row>
    <row r="293" spans="1:16" s="55" customFormat="1" ht="135" x14ac:dyDescent="0.25">
      <c r="A293" s="48" t="s">
        <v>6053</v>
      </c>
      <c r="B293" s="41" t="s">
        <v>16</v>
      </c>
      <c r="C293" s="41" t="s">
        <v>121</v>
      </c>
      <c r="D293" s="37" t="s">
        <v>6054</v>
      </c>
      <c r="E293" s="41" t="s">
        <v>33</v>
      </c>
      <c r="F293" s="41" t="s">
        <v>28</v>
      </c>
      <c r="G293" s="41" t="s">
        <v>28</v>
      </c>
      <c r="H293" s="41" t="s">
        <v>28</v>
      </c>
      <c r="I293" s="41" t="s">
        <v>28</v>
      </c>
      <c r="J293" s="41" t="s">
        <v>28</v>
      </c>
      <c r="K293" s="41" t="s">
        <v>28</v>
      </c>
      <c r="L293" s="41" t="s">
        <v>28</v>
      </c>
      <c r="M293" s="41" t="s">
        <v>28</v>
      </c>
      <c r="N293" s="41" t="s">
        <v>5329</v>
      </c>
      <c r="O293" s="103"/>
      <c r="P293" s="99"/>
    </row>
    <row r="294" spans="1:16" s="55" customFormat="1" ht="45" x14ac:dyDescent="0.25">
      <c r="A294" s="48" t="s">
        <v>6055</v>
      </c>
      <c r="B294" s="41" t="s">
        <v>16</v>
      </c>
      <c r="C294" s="41" t="s">
        <v>121</v>
      </c>
      <c r="D294" s="37" t="s">
        <v>6056</v>
      </c>
      <c r="E294" s="41" t="s">
        <v>33</v>
      </c>
      <c r="F294" s="41" t="s">
        <v>28</v>
      </c>
      <c r="G294" s="41" t="s">
        <v>28</v>
      </c>
      <c r="H294" s="41" t="s">
        <v>28</v>
      </c>
      <c r="I294" s="41" t="s">
        <v>28</v>
      </c>
      <c r="J294" s="41" t="s">
        <v>28</v>
      </c>
      <c r="K294" s="41" t="s">
        <v>28</v>
      </c>
      <c r="L294" s="41" t="s">
        <v>28</v>
      </c>
      <c r="M294" s="41" t="s">
        <v>28</v>
      </c>
      <c r="N294" s="41" t="s">
        <v>2605</v>
      </c>
      <c r="O294" s="103"/>
      <c r="P294" s="99"/>
    </row>
    <row r="295" spans="1:16" s="55" customFormat="1" ht="45" x14ac:dyDescent="0.25">
      <c r="A295" s="48" t="s">
        <v>6057</v>
      </c>
      <c r="B295" s="41" t="s">
        <v>16</v>
      </c>
      <c r="C295" s="41" t="s">
        <v>121</v>
      </c>
      <c r="D295" s="37" t="s">
        <v>6058</v>
      </c>
      <c r="E295" s="41" t="s">
        <v>33</v>
      </c>
      <c r="F295" s="41" t="s">
        <v>28</v>
      </c>
      <c r="G295" s="41" t="s">
        <v>28</v>
      </c>
      <c r="H295" s="41" t="s">
        <v>28</v>
      </c>
      <c r="I295" s="41" t="s">
        <v>28</v>
      </c>
      <c r="J295" s="41" t="s">
        <v>28</v>
      </c>
      <c r="K295" s="41" t="s">
        <v>28</v>
      </c>
      <c r="L295" s="41" t="s">
        <v>28</v>
      </c>
      <c r="M295" s="41" t="s">
        <v>28</v>
      </c>
      <c r="N295" s="41" t="s">
        <v>2605</v>
      </c>
      <c r="O295" s="103"/>
      <c r="P295" s="99"/>
    </row>
    <row r="296" spans="1:16" s="55" customFormat="1" ht="30" x14ac:dyDescent="0.25">
      <c r="A296" s="48" t="s">
        <v>6059</v>
      </c>
      <c r="B296" s="41" t="s">
        <v>16</v>
      </c>
      <c r="C296" s="41" t="s">
        <v>121</v>
      </c>
      <c r="D296" s="37" t="s">
        <v>6060</v>
      </c>
      <c r="E296" s="41" t="s">
        <v>33</v>
      </c>
      <c r="F296" s="41" t="s">
        <v>28</v>
      </c>
      <c r="G296" s="41" t="s">
        <v>28</v>
      </c>
      <c r="H296" s="41" t="s">
        <v>28</v>
      </c>
      <c r="I296" s="41" t="s">
        <v>28</v>
      </c>
      <c r="J296" s="41" t="s">
        <v>28</v>
      </c>
      <c r="K296" s="41" t="s">
        <v>28</v>
      </c>
      <c r="L296" s="41" t="s">
        <v>28</v>
      </c>
      <c r="M296" s="41" t="s">
        <v>28</v>
      </c>
      <c r="N296" s="41" t="s">
        <v>5331</v>
      </c>
      <c r="O296" s="103"/>
      <c r="P296" s="99"/>
    </row>
    <row r="297" spans="1:16" s="55" customFormat="1" ht="30" x14ac:dyDescent="0.25">
      <c r="A297" s="48" t="s">
        <v>6061</v>
      </c>
      <c r="B297" s="41" t="s">
        <v>16</v>
      </c>
      <c r="C297" s="41" t="s">
        <v>12</v>
      </c>
      <c r="D297" s="37" t="s">
        <v>6062</v>
      </c>
      <c r="E297" s="41" t="s">
        <v>33</v>
      </c>
      <c r="F297" s="41"/>
      <c r="G297" s="41" t="s">
        <v>36</v>
      </c>
      <c r="H297" s="41" t="s">
        <v>36</v>
      </c>
      <c r="I297" s="41" t="s">
        <v>36</v>
      </c>
      <c r="J297" s="41" t="s">
        <v>36</v>
      </c>
      <c r="K297" s="41" t="s">
        <v>36</v>
      </c>
      <c r="L297" s="41" t="s">
        <v>36</v>
      </c>
      <c r="M297" s="41" t="s">
        <v>28</v>
      </c>
      <c r="N297" s="41" t="s">
        <v>5304</v>
      </c>
      <c r="O297" s="103"/>
      <c r="P297" s="99"/>
    </row>
    <row r="298" spans="1:16" s="55" customFormat="1" ht="30" x14ac:dyDescent="0.25">
      <c r="A298" s="48" t="s">
        <v>6063</v>
      </c>
      <c r="B298" s="41" t="s">
        <v>16</v>
      </c>
      <c r="C298" s="41" t="s">
        <v>12</v>
      </c>
      <c r="D298" s="37" t="s">
        <v>6064</v>
      </c>
      <c r="E298" s="41" t="s">
        <v>33</v>
      </c>
      <c r="F298" s="41"/>
      <c r="G298" s="41" t="s">
        <v>36</v>
      </c>
      <c r="H298" s="41" t="s">
        <v>36</v>
      </c>
      <c r="I298" s="41" t="s">
        <v>36</v>
      </c>
      <c r="J298" s="41" t="s">
        <v>36</v>
      </c>
      <c r="K298" s="41" t="s">
        <v>36</v>
      </c>
      <c r="L298" s="41" t="s">
        <v>36</v>
      </c>
      <c r="M298" s="41" t="s">
        <v>28</v>
      </c>
      <c r="N298" s="41" t="s">
        <v>5304</v>
      </c>
      <c r="O298" s="103"/>
      <c r="P298" s="99"/>
    </row>
    <row r="299" spans="1:16" s="55" customFormat="1" ht="30" x14ac:dyDescent="0.25">
      <c r="A299" s="48" t="s">
        <v>6065</v>
      </c>
      <c r="B299" s="41" t="s">
        <v>16</v>
      </c>
      <c r="C299" s="41" t="s">
        <v>12</v>
      </c>
      <c r="D299" s="37" t="s">
        <v>6066</v>
      </c>
      <c r="E299" s="41" t="s">
        <v>33</v>
      </c>
      <c r="F299" s="41"/>
      <c r="G299" s="41" t="s">
        <v>36</v>
      </c>
      <c r="H299" s="41" t="s">
        <v>36</v>
      </c>
      <c r="I299" s="41" t="s">
        <v>36</v>
      </c>
      <c r="J299" s="41" t="s">
        <v>36</v>
      </c>
      <c r="K299" s="41" t="s">
        <v>36</v>
      </c>
      <c r="L299" s="41" t="s">
        <v>36</v>
      </c>
      <c r="M299" s="41" t="s">
        <v>28</v>
      </c>
      <c r="N299" s="41" t="s">
        <v>5166</v>
      </c>
      <c r="O299" s="103"/>
      <c r="P299" s="99"/>
    </row>
    <row r="300" spans="1:16" s="55" customFormat="1" ht="60" x14ac:dyDescent="0.25">
      <c r="A300" s="48" t="s">
        <v>6067</v>
      </c>
      <c r="B300" s="41" t="s">
        <v>16</v>
      </c>
      <c r="C300" s="41" t="s">
        <v>12</v>
      </c>
      <c r="D300" s="37" t="s">
        <v>6068</v>
      </c>
      <c r="E300" s="41" t="s">
        <v>33</v>
      </c>
      <c r="F300" s="41"/>
      <c r="G300" s="41" t="s">
        <v>36</v>
      </c>
      <c r="H300" s="41" t="s">
        <v>36</v>
      </c>
      <c r="I300" s="41" t="s">
        <v>36</v>
      </c>
      <c r="J300" s="41" t="s">
        <v>36</v>
      </c>
      <c r="K300" s="41" t="s">
        <v>36</v>
      </c>
      <c r="L300" s="41" t="s">
        <v>36</v>
      </c>
      <c r="M300" s="41" t="s">
        <v>28</v>
      </c>
      <c r="N300" s="41" t="s">
        <v>5168</v>
      </c>
      <c r="O300" s="103"/>
      <c r="P300" s="99"/>
    </row>
    <row r="301" spans="1:16" s="55" customFormat="1" ht="60" x14ac:dyDescent="0.25">
      <c r="A301" s="48" t="s">
        <v>6069</v>
      </c>
      <c r="B301" s="41" t="s">
        <v>16</v>
      </c>
      <c r="C301" s="41" t="s">
        <v>11</v>
      </c>
      <c r="D301" s="37" t="s">
        <v>6070</v>
      </c>
      <c r="E301" s="41" t="s">
        <v>33</v>
      </c>
      <c r="F301" s="41"/>
      <c r="G301" s="41" t="s">
        <v>36</v>
      </c>
      <c r="H301" s="41" t="s">
        <v>36</v>
      </c>
      <c r="I301" s="41" t="s">
        <v>36</v>
      </c>
      <c r="J301" s="41" t="s">
        <v>36</v>
      </c>
      <c r="K301" s="41" t="s">
        <v>36</v>
      </c>
      <c r="L301" s="41" t="s">
        <v>36</v>
      </c>
      <c r="M301" s="41" t="s">
        <v>28</v>
      </c>
      <c r="N301" s="41" t="s">
        <v>5345</v>
      </c>
      <c r="O301" s="103"/>
      <c r="P301" s="99"/>
    </row>
    <row r="302" spans="1:16" s="55" customFormat="1" ht="30" x14ac:dyDescent="0.25">
      <c r="A302" s="48" t="s">
        <v>6071</v>
      </c>
      <c r="B302" s="41" t="s">
        <v>16</v>
      </c>
      <c r="C302" s="41" t="s">
        <v>11</v>
      </c>
      <c r="D302" s="37" t="s">
        <v>6072</v>
      </c>
      <c r="E302" s="41" t="s">
        <v>33</v>
      </c>
      <c r="F302" s="41"/>
      <c r="G302" s="41" t="s">
        <v>36</v>
      </c>
      <c r="H302" s="41" t="s">
        <v>36</v>
      </c>
      <c r="I302" s="41" t="s">
        <v>36</v>
      </c>
      <c r="J302" s="41" t="s">
        <v>36</v>
      </c>
      <c r="K302" s="41" t="s">
        <v>36</v>
      </c>
      <c r="L302" s="41" t="s">
        <v>36</v>
      </c>
      <c r="M302" s="41" t="s">
        <v>28</v>
      </c>
      <c r="N302" s="41" t="s">
        <v>6073</v>
      </c>
      <c r="O302" s="103"/>
      <c r="P302" s="99"/>
    </row>
    <row r="303" spans="1:16" s="55" customFormat="1" ht="30" x14ac:dyDescent="0.25">
      <c r="A303" s="48" t="s">
        <v>6074</v>
      </c>
      <c r="B303" s="41" t="s">
        <v>16</v>
      </c>
      <c r="C303" s="41" t="s">
        <v>11</v>
      </c>
      <c r="D303" s="37" t="s">
        <v>6075</v>
      </c>
      <c r="E303" s="41" t="s">
        <v>33</v>
      </c>
      <c r="F303" s="41"/>
      <c r="G303" s="41" t="s">
        <v>36</v>
      </c>
      <c r="H303" s="41" t="s">
        <v>36</v>
      </c>
      <c r="I303" s="41" t="s">
        <v>36</v>
      </c>
      <c r="J303" s="41" t="s">
        <v>36</v>
      </c>
      <c r="K303" s="41" t="s">
        <v>36</v>
      </c>
      <c r="L303" s="41" t="s">
        <v>36</v>
      </c>
      <c r="M303" s="41" t="s">
        <v>28</v>
      </c>
      <c r="N303" s="41" t="s">
        <v>6076</v>
      </c>
      <c r="O303" s="103"/>
      <c r="P303" s="99"/>
    </row>
    <row r="304" spans="1:16" s="55" customFormat="1" ht="75" x14ac:dyDescent="0.25">
      <c r="A304" s="48" t="s">
        <v>6077</v>
      </c>
      <c r="B304" s="41" t="s">
        <v>16</v>
      </c>
      <c r="C304" s="41" t="s">
        <v>11</v>
      </c>
      <c r="D304" s="37" t="s">
        <v>6078</v>
      </c>
      <c r="E304" s="41" t="s">
        <v>33</v>
      </c>
      <c r="F304" s="41"/>
      <c r="G304" s="41" t="s">
        <v>36</v>
      </c>
      <c r="H304" s="41" t="s">
        <v>36</v>
      </c>
      <c r="I304" s="41" t="s">
        <v>36</v>
      </c>
      <c r="J304" s="41" t="s">
        <v>36</v>
      </c>
      <c r="K304" s="41" t="s">
        <v>36</v>
      </c>
      <c r="L304" s="41" t="s">
        <v>28</v>
      </c>
      <c r="M304" s="41" t="s">
        <v>36</v>
      </c>
      <c r="N304" s="41" t="s">
        <v>5345</v>
      </c>
      <c r="O304" s="103"/>
      <c r="P304" s="99"/>
    </row>
    <row r="305" spans="1:16" s="55" customFormat="1" ht="165" x14ac:dyDescent="0.25">
      <c r="A305" s="48" t="s">
        <v>6079</v>
      </c>
      <c r="B305" s="41" t="s">
        <v>16</v>
      </c>
      <c r="C305" s="41" t="s">
        <v>11</v>
      </c>
      <c r="D305" s="37" t="s">
        <v>6080</v>
      </c>
      <c r="E305" s="41" t="s">
        <v>33</v>
      </c>
      <c r="F305" s="41"/>
      <c r="G305" s="41" t="s">
        <v>36</v>
      </c>
      <c r="H305" s="41" t="s">
        <v>36</v>
      </c>
      <c r="I305" s="41" t="s">
        <v>36</v>
      </c>
      <c r="J305" s="41" t="s">
        <v>36</v>
      </c>
      <c r="K305" s="41" t="s">
        <v>36</v>
      </c>
      <c r="L305" s="41" t="s">
        <v>28</v>
      </c>
      <c r="M305" s="41" t="s">
        <v>36</v>
      </c>
      <c r="N305" s="41" t="s">
        <v>6073</v>
      </c>
      <c r="O305" s="103"/>
      <c r="P305" s="99"/>
    </row>
    <row r="306" spans="1:16" s="55" customFormat="1" ht="30" x14ac:dyDescent="0.25">
      <c r="A306" s="48" t="s">
        <v>6081</v>
      </c>
      <c r="B306" s="41" t="s">
        <v>16</v>
      </c>
      <c r="C306" s="41" t="s">
        <v>11</v>
      </c>
      <c r="D306" s="37" t="s">
        <v>6082</v>
      </c>
      <c r="E306" s="41" t="s">
        <v>33</v>
      </c>
      <c r="F306" s="41"/>
      <c r="G306" s="41" t="s">
        <v>36</v>
      </c>
      <c r="H306" s="41" t="s">
        <v>36</v>
      </c>
      <c r="I306" s="41" t="s">
        <v>36</v>
      </c>
      <c r="J306" s="41" t="s">
        <v>36</v>
      </c>
      <c r="K306" s="41" t="s">
        <v>36</v>
      </c>
      <c r="L306" s="41" t="s">
        <v>28</v>
      </c>
      <c r="M306" s="41" t="s">
        <v>36</v>
      </c>
      <c r="N306" s="41" t="s">
        <v>6076</v>
      </c>
      <c r="O306" s="103"/>
      <c r="P306" s="99"/>
    </row>
    <row r="307" spans="1:16" s="55" customFormat="1" ht="45" x14ac:dyDescent="0.25">
      <c r="A307" s="48" t="s">
        <v>6083</v>
      </c>
      <c r="B307" s="41" t="s">
        <v>16</v>
      </c>
      <c r="C307" s="41" t="s">
        <v>120</v>
      </c>
      <c r="D307" s="37" t="s">
        <v>6084</v>
      </c>
      <c r="E307" s="41" t="s">
        <v>33</v>
      </c>
      <c r="F307" s="41"/>
      <c r="G307" s="41" t="s">
        <v>36</v>
      </c>
      <c r="H307" s="41" t="s">
        <v>36</v>
      </c>
      <c r="I307" s="41" t="s">
        <v>36</v>
      </c>
      <c r="J307" s="41" t="s">
        <v>36</v>
      </c>
      <c r="K307" s="41" t="s">
        <v>36</v>
      </c>
      <c r="L307" s="41" t="s">
        <v>28</v>
      </c>
      <c r="M307" s="41" t="s">
        <v>28</v>
      </c>
      <c r="N307" s="41" t="s">
        <v>6085</v>
      </c>
      <c r="O307" s="103" t="s">
        <v>6086</v>
      </c>
      <c r="P307" s="99"/>
    </row>
    <row r="308" spans="1:16" s="55" customFormat="1" ht="105" x14ac:dyDescent="0.25">
      <c r="A308" s="48" t="s">
        <v>6087</v>
      </c>
      <c r="B308" s="41" t="s">
        <v>16</v>
      </c>
      <c r="C308" s="41" t="s">
        <v>120</v>
      </c>
      <c r="D308" s="37" t="s">
        <v>6088</v>
      </c>
      <c r="E308" s="41" t="s">
        <v>33</v>
      </c>
      <c r="F308" s="41"/>
      <c r="G308" s="41" t="s">
        <v>36</v>
      </c>
      <c r="H308" s="41" t="s">
        <v>36</v>
      </c>
      <c r="I308" s="41" t="s">
        <v>36</v>
      </c>
      <c r="J308" s="41" t="s">
        <v>36</v>
      </c>
      <c r="K308" s="41" t="s">
        <v>36</v>
      </c>
      <c r="L308" s="41" t="s">
        <v>28</v>
      </c>
      <c r="M308" s="41" t="s">
        <v>28</v>
      </c>
      <c r="N308" s="41" t="s">
        <v>6089</v>
      </c>
      <c r="O308" s="103" t="s">
        <v>6090</v>
      </c>
      <c r="P308" s="99"/>
    </row>
    <row r="309" spans="1:16" s="55" customFormat="1" ht="105" x14ac:dyDescent="0.25">
      <c r="A309" s="48" t="s">
        <v>6091</v>
      </c>
      <c r="B309" s="41" t="s">
        <v>16</v>
      </c>
      <c r="C309" s="41" t="s">
        <v>120</v>
      </c>
      <c r="D309" s="37" t="s">
        <v>6088</v>
      </c>
      <c r="E309" s="41" t="s">
        <v>33</v>
      </c>
      <c r="F309" s="41"/>
      <c r="G309" s="41" t="s">
        <v>36</v>
      </c>
      <c r="H309" s="41" t="s">
        <v>36</v>
      </c>
      <c r="I309" s="41" t="s">
        <v>36</v>
      </c>
      <c r="J309" s="41" t="s">
        <v>36</v>
      </c>
      <c r="K309" s="41" t="s">
        <v>36</v>
      </c>
      <c r="L309" s="41" t="s">
        <v>28</v>
      </c>
      <c r="M309" s="41" t="s">
        <v>28</v>
      </c>
      <c r="N309" s="41" t="s">
        <v>6092</v>
      </c>
      <c r="O309" s="103" t="s">
        <v>6093</v>
      </c>
      <c r="P309" s="99"/>
    </row>
    <row r="310" spans="1:16" s="55" customFormat="1" ht="105" x14ac:dyDescent="0.25">
      <c r="A310" s="48" t="s">
        <v>6094</v>
      </c>
      <c r="B310" s="41" t="s">
        <v>16</v>
      </c>
      <c r="C310" s="41" t="s">
        <v>120</v>
      </c>
      <c r="D310" s="37" t="s">
        <v>6088</v>
      </c>
      <c r="E310" s="41" t="s">
        <v>33</v>
      </c>
      <c r="F310" s="41"/>
      <c r="G310" s="41" t="s">
        <v>36</v>
      </c>
      <c r="H310" s="41" t="s">
        <v>36</v>
      </c>
      <c r="I310" s="41" t="s">
        <v>36</v>
      </c>
      <c r="J310" s="41" t="s">
        <v>36</v>
      </c>
      <c r="K310" s="41" t="s">
        <v>36</v>
      </c>
      <c r="L310" s="41" t="s">
        <v>28</v>
      </c>
      <c r="M310" s="41" t="s">
        <v>28</v>
      </c>
      <c r="N310" s="41" t="s">
        <v>6095</v>
      </c>
      <c r="O310" s="103" t="s">
        <v>6096</v>
      </c>
      <c r="P310" s="99"/>
    </row>
    <row r="311" spans="1:16" s="55" customFormat="1" ht="45" x14ac:dyDescent="0.25">
      <c r="A311" s="48" t="s">
        <v>6097</v>
      </c>
      <c r="B311" s="41" t="s">
        <v>16</v>
      </c>
      <c r="C311" s="41" t="s">
        <v>120</v>
      </c>
      <c r="D311" s="37" t="s">
        <v>6098</v>
      </c>
      <c r="E311" s="41" t="s">
        <v>33</v>
      </c>
      <c r="F311" s="41"/>
      <c r="G311" s="41" t="s">
        <v>36</v>
      </c>
      <c r="H311" s="41" t="s">
        <v>36</v>
      </c>
      <c r="I311" s="41" t="s">
        <v>36</v>
      </c>
      <c r="J311" s="41" t="s">
        <v>36</v>
      </c>
      <c r="K311" s="41" t="s">
        <v>36</v>
      </c>
      <c r="L311" s="41" t="s">
        <v>28</v>
      </c>
      <c r="M311" s="41" t="s">
        <v>28</v>
      </c>
      <c r="N311" s="41" t="s">
        <v>6089</v>
      </c>
      <c r="O311" s="103" t="s">
        <v>6099</v>
      </c>
      <c r="P311" s="99"/>
    </row>
    <row r="312" spans="1:16" s="55" customFormat="1" ht="45" x14ac:dyDescent="0.25">
      <c r="A312" s="48" t="s">
        <v>6100</v>
      </c>
      <c r="B312" s="41" t="s">
        <v>16</v>
      </c>
      <c r="C312" s="41" t="s">
        <v>120</v>
      </c>
      <c r="D312" s="37" t="s">
        <v>6101</v>
      </c>
      <c r="E312" s="41" t="s">
        <v>33</v>
      </c>
      <c r="F312" s="41"/>
      <c r="G312" s="41" t="s">
        <v>36</v>
      </c>
      <c r="H312" s="41" t="s">
        <v>36</v>
      </c>
      <c r="I312" s="41" t="s">
        <v>36</v>
      </c>
      <c r="J312" s="41" t="s">
        <v>36</v>
      </c>
      <c r="K312" s="41" t="s">
        <v>36</v>
      </c>
      <c r="L312" s="41" t="s">
        <v>28</v>
      </c>
      <c r="M312" s="41" t="s">
        <v>28</v>
      </c>
      <c r="N312" s="41" t="s">
        <v>5433</v>
      </c>
      <c r="O312" s="103"/>
      <c r="P312" s="99"/>
    </row>
    <row r="313" spans="1:16" s="55" customFormat="1" ht="135" x14ac:dyDescent="0.25">
      <c r="A313" s="48" t="s">
        <v>6102</v>
      </c>
      <c r="B313" s="41" t="s">
        <v>16</v>
      </c>
      <c r="C313" s="41" t="s">
        <v>121</v>
      </c>
      <c r="D313" s="37" t="s">
        <v>6103</v>
      </c>
      <c r="E313" s="41" t="s">
        <v>33</v>
      </c>
      <c r="F313" s="41"/>
      <c r="G313" s="41" t="s">
        <v>36</v>
      </c>
      <c r="H313" s="41" t="s">
        <v>36</v>
      </c>
      <c r="I313" s="41" t="s">
        <v>36</v>
      </c>
      <c r="J313" s="41" t="s">
        <v>36</v>
      </c>
      <c r="K313" s="41" t="s">
        <v>36</v>
      </c>
      <c r="L313" s="41" t="s">
        <v>28</v>
      </c>
      <c r="M313" s="41" t="s">
        <v>28</v>
      </c>
      <c r="N313" s="41" t="s">
        <v>5329</v>
      </c>
      <c r="O313" s="103"/>
      <c r="P313" s="99"/>
    </row>
    <row r="314" spans="1:16" s="55" customFormat="1" ht="240" x14ac:dyDescent="0.25">
      <c r="A314" s="48" t="s">
        <v>6104</v>
      </c>
      <c r="B314" s="41" t="s">
        <v>16</v>
      </c>
      <c r="C314" s="41" t="s">
        <v>121</v>
      </c>
      <c r="D314" s="37" t="s">
        <v>6105</v>
      </c>
      <c r="E314" s="41" t="s">
        <v>33</v>
      </c>
      <c r="F314" s="41"/>
      <c r="G314" s="41" t="s">
        <v>36</v>
      </c>
      <c r="H314" s="41" t="s">
        <v>36</v>
      </c>
      <c r="I314" s="41" t="s">
        <v>36</v>
      </c>
      <c r="J314" s="41" t="s">
        <v>36</v>
      </c>
      <c r="K314" s="41" t="s">
        <v>36</v>
      </c>
      <c r="L314" s="41" t="s">
        <v>28</v>
      </c>
      <c r="M314" s="41" t="s">
        <v>28</v>
      </c>
      <c r="N314" s="41" t="s">
        <v>2605</v>
      </c>
      <c r="O314" s="103"/>
      <c r="P314" s="99"/>
    </row>
    <row r="315" spans="1:16" s="55" customFormat="1" ht="60" x14ac:dyDescent="0.25">
      <c r="A315" s="48" t="s">
        <v>6106</v>
      </c>
      <c r="B315" s="41" t="s">
        <v>16</v>
      </c>
      <c r="C315" s="41" t="s">
        <v>121</v>
      </c>
      <c r="D315" s="37" t="s">
        <v>6107</v>
      </c>
      <c r="E315" s="41" t="s">
        <v>33</v>
      </c>
      <c r="F315" s="41"/>
      <c r="G315" s="41" t="s">
        <v>36</v>
      </c>
      <c r="H315" s="41" t="s">
        <v>36</v>
      </c>
      <c r="I315" s="41" t="s">
        <v>36</v>
      </c>
      <c r="J315" s="41" t="s">
        <v>36</v>
      </c>
      <c r="K315" s="41" t="s">
        <v>36</v>
      </c>
      <c r="L315" s="41" t="s">
        <v>28</v>
      </c>
      <c r="M315" s="41" t="s">
        <v>28</v>
      </c>
      <c r="N315" s="41" t="s">
        <v>2605</v>
      </c>
      <c r="O315" s="103"/>
      <c r="P315" s="99"/>
    </row>
    <row r="316" spans="1:16" s="55" customFormat="1" ht="90" x14ac:dyDescent="0.25">
      <c r="A316" s="48" t="s">
        <v>6108</v>
      </c>
      <c r="B316" s="41" t="s">
        <v>16</v>
      </c>
      <c r="C316" s="41" t="s">
        <v>121</v>
      </c>
      <c r="D316" s="37" t="s">
        <v>6109</v>
      </c>
      <c r="E316" s="41" t="s">
        <v>33</v>
      </c>
      <c r="F316" s="41"/>
      <c r="G316" s="41" t="s">
        <v>36</v>
      </c>
      <c r="H316" s="41" t="s">
        <v>36</v>
      </c>
      <c r="I316" s="41" t="s">
        <v>36</v>
      </c>
      <c r="J316" s="41" t="s">
        <v>36</v>
      </c>
      <c r="K316" s="41" t="s">
        <v>36</v>
      </c>
      <c r="L316" s="41" t="s">
        <v>28</v>
      </c>
      <c r="M316" s="41" t="s">
        <v>28</v>
      </c>
      <c r="N316" s="41" t="s">
        <v>2605</v>
      </c>
      <c r="O316" s="103"/>
      <c r="P316" s="99"/>
    </row>
    <row r="317" spans="1:16" s="55" customFormat="1" ht="120" x14ac:dyDescent="0.25">
      <c r="A317" s="48" t="s">
        <v>6110</v>
      </c>
      <c r="B317" s="41" t="s">
        <v>16</v>
      </c>
      <c r="C317" s="41" t="s">
        <v>121</v>
      </c>
      <c r="D317" s="58" t="s">
        <v>6111</v>
      </c>
      <c r="E317" s="41" t="s">
        <v>33</v>
      </c>
      <c r="F317" s="41"/>
      <c r="G317" s="41" t="s">
        <v>36</v>
      </c>
      <c r="H317" s="41" t="s">
        <v>36</v>
      </c>
      <c r="I317" s="41" t="s">
        <v>36</v>
      </c>
      <c r="J317" s="41" t="s">
        <v>36</v>
      </c>
      <c r="K317" s="41" t="s">
        <v>36</v>
      </c>
      <c r="L317" s="41" t="s">
        <v>28</v>
      </c>
      <c r="M317" s="41" t="s">
        <v>28</v>
      </c>
      <c r="N317" s="41" t="s">
        <v>2605</v>
      </c>
      <c r="O317" s="103"/>
      <c r="P317" s="99"/>
    </row>
    <row r="318" spans="1:16" s="55" customFormat="1" ht="45" x14ac:dyDescent="0.25">
      <c r="A318" s="48" t="s">
        <v>6112</v>
      </c>
      <c r="B318" s="41" t="s">
        <v>16</v>
      </c>
      <c r="C318" s="41" t="s">
        <v>121</v>
      </c>
      <c r="D318" s="37" t="s">
        <v>6113</v>
      </c>
      <c r="E318" s="41" t="s">
        <v>33</v>
      </c>
      <c r="F318" s="41"/>
      <c r="G318" s="41" t="s">
        <v>36</v>
      </c>
      <c r="H318" s="41" t="s">
        <v>36</v>
      </c>
      <c r="I318" s="41" t="s">
        <v>36</v>
      </c>
      <c r="J318" s="41" t="s">
        <v>36</v>
      </c>
      <c r="K318" s="41" t="s">
        <v>36</v>
      </c>
      <c r="L318" s="41" t="s">
        <v>28</v>
      </c>
      <c r="M318" s="41"/>
      <c r="N318" s="41" t="s">
        <v>6114</v>
      </c>
      <c r="O318" s="103"/>
      <c r="P318" s="99"/>
    </row>
    <row r="319" spans="1:16" s="55" customFormat="1" ht="30" x14ac:dyDescent="0.25">
      <c r="A319" s="48" t="s">
        <v>6115</v>
      </c>
      <c r="B319" s="41" t="s">
        <v>16</v>
      </c>
      <c r="C319" s="41" t="s">
        <v>12</v>
      </c>
      <c r="D319" s="37" t="s">
        <v>6116</v>
      </c>
      <c r="E319" s="41" t="s">
        <v>33</v>
      </c>
      <c r="F319" s="41"/>
      <c r="G319" s="41" t="s">
        <v>36</v>
      </c>
      <c r="H319" s="41" t="s">
        <v>36</v>
      </c>
      <c r="I319" s="41" t="s">
        <v>36</v>
      </c>
      <c r="J319" s="41" t="s">
        <v>36</v>
      </c>
      <c r="K319" s="41" t="s">
        <v>28</v>
      </c>
      <c r="L319" s="41" t="s">
        <v>36</v>
      </c>
      <c r="M319" s="41" t="s">
        <v>36</v>
      </c>
      <c r="N319" s="41" t="s">
        <v>5304</v>
      </c>
      <c r="O319" s="103"/>
      <c r="P319" s="99"/>
    </row>
    <row r="320" spans="1:16" s="55" customFormat="1" ht="30" x14ac:dyDescent="0.25">
      <c r="A320" s="48" t="s">
        <v>6117</v>
      </c>
      <c r="B320" s="41" t="s">
        <v>16</v>
      </c>
      <c r="C320" s="41" t="s">
        <v>12</v>
      </c>
      <c r="D320" s="37" t="s">
        <v>6118</v>
      </c>
      <c r="E320" s="41" t="s">
        <v>33</v>
      </c>
      <c r="F320" s="41"/>
      <c r="G320" s="41" t="s">
        <v>36</v>
      </c>
      <c r="H320" s="41" t="s">
        <v>36</v>
      </c>
      <c r="I320" s="41" t="s">
        <v>36</v>
      </c>
      <c r="J320" s="41" t="s">
        <v>36</v>
      </c>
      <c r="K320" s="41" t="s">
        <v>28</v>
      </c>
      <c r="L320" s="41" t="s">
        <v>36</v>
      </c>
      <c r="M320" s="41" t="s">
        <v>36</v>
      </c>
      <c r="N320" s="41" t="s">
        <v>5304</v>
      </c>
      <c r="O320" s="103"/>
      <c r="P320" s="99"/>
    </row>
    <row r="321" spans="1:16" s="55" customFormat="1" ht="30" x14ac:dyDescent="0.25">
      <c r="A321" s="48" t="s">
        <v>6119</v>
      </c>
      <c r="B321" s="41" t="s">
        <v>16</v>
      </c>
      <c r="C321" s="41" t="s">
        <v>12</v>
      </c>
      <c r="D321" s="37" t="s">
        <v>6120</v>
      </c>
      <c r="E321" s="41" t="s">
        <v>33</v>
      </c>
      <c r="F321" s="41"/>
      <c r="G321" s="41" t="s">
        <v>36</v>
      </c>
      <c r="H321" s="41" t="s">
        <v>36</v>
      </c>
      <c r="I321" s="41" t="s">
        <v>36</v>
      </c>
      <c r="J321" s="41" t="s">
        <v>36</v>
      </c>
      <c r="K321" s="41" t="s">
        <v>28</v>
      </c>
      <c r="L321" s="41" t="s">
        <v>36</v>
      </c>
      <c r="M321" s="41" t="s">
        <v>36</v>
      </c>
      <c r="N321" s="41" t="s">
        <v>5304</v>
      </c>
      <c r="O321" s="103"/>
      <c r="P321" s="99"/>
    </row>
    <row r="322" spans="1:16" s="55" customFormat="1" ht="30" x14ac:dyDescent="0.25">
      <c r="A322" s="48" t="s">
        <v>6121</v>
      </c>
      <c r="B322" s="41" t="s">
        <v>16</v>
      </c>
      <c r="C322" s="41" t="s">
        <v>12</v>
      </c>
      <c r="D322" s="37" t="s">
        <v>6122</v>
      </c>
      <c r="E322" s="41" t="s">
        <v>33</v>
      </c>
      <c r="F322" s="41"/>
      <c r="G322" s="41" t="s">
        <v>36</v>
      </c>
      <c r="H322" s="41" t="s">
        <v>36</v>
      </c>
      <c r="I322" s="41" t="s">
        <v>36</v>
      </c>
      <c r="J322" s="41" t="s">
        <v>36</v>
      </c>
      <c r="K322" s="41" t="s">
        <v>28</v>
      </c>
      <c r="L322" s="41" t="s">
        <v>36</v>
      </c>
      <c r="M322" s="41" t="s">
        <v>36</v>
      </c>
      <c r="N322" s="41" t="s">
        <v>5304</v>
      </c>
      <c r="O322" s="103"/>
      <c r="P322" s="99"/>
    </row>
    <row r="323" spans="1:16" s="55" customFormat="1" ht="30" x14ac:dyDescent="0.25">
      <c r="A323" s="48" t="s">
        <v>6123</v>
      </c>
      <c r="B323" s="41" t="s">
        <v>16</v>
      </c>
      <c r="C323" s="41" t="s">
        <v>12</v>
      </c>
      <c r="D323" s="37" t="s">
        <v>6124</v>
      </c>
      <c r="E323" s="41" t="s">
        <v>33</v>
      </c>
      <c r="F323" s="41"/>
      <c r="G323" s="41" t="s">
        <v>36</v>
      </c>
      <c r="H323" s="41" t="s">
        <v>36</v>
      </c>
      <c r="I323" s="41" t="s">
        <v>36</v>
      </c>
      <c r="J323" s="41" t="s">
        <v>36</v>
      </c>
      <c r="K323" s="41" t="s">
        <v>28</v>
      </c>
      <c r="L323" s="41" t="s">
        <v>36</v>
      </c>
      <c r="M323" s="41" t="s">
        <v>36</v>
      </c>
      <c r="N323" s="41" t="s">
        <v>5304</v>
      </c>
      <c r="O323" s="103"/>
      <c r="P323" s="99"/>
    </row>
    <row r="324" spans="1:16" s="55" customFormat="1" ht="60" x14ac:dyDescent="0.25">
      <c r="A324" s="48" t="s">
        <v>6125</v>
      </c>
      <c r="B324" s="41" t="s">
        <v>16</v>
      </c>
      <c r="C324" s="41" t="s">
        <v>12</v>
      </c>
      <c r="D324" s="37" t="s">
        <v>6126</v>
      </c>
      <c r="E324" s="41" t="s">
        <v>33</v>
      </c>
      <c r="F324" s="41"/>
      <c r="G324" s="41" t="s">
        <v>36</v>
      </c>
      <c r="H324" s="41" t="s">
        <v>36</v>
      </c>
      <c r="I324" s="41" t="s">
        <v>36</v>
      </c>
      <c r="J324" s="41" t="s">
        <v>36</v>
      </c>
      <c r="K324" s="41" t="s">
        <v>28</v>
      </c>
      <c r="L324" s="41" t="s">
        <v>36</v>
      </c>
      <c r="M324" s="41" t="s">
        <v>36</v>
      </c>
      <c r="N324" s="41" t="s">
        <v>5168</v>
      </c>
      <c r="O324" s="103"/>
      <c r="P324" s="99"/>
    </row>
    <row r="325" spans="1:16" s="55" customFormat="1" ht="30" x14ac:dyDescent="0.25">
      <c r="A325" s="48" t="s">
        <v>6127</v>
      </c>
      <c r="B325" s="41" t="s">
        <v>16</v>
      </c>
      <c r="C325" s="41" t="s">
        <v>12</v>
      </c>
      <c r="D325" s="37" t="s">
        <v>6128</v>
      </c>
      <c r="E325" s="41" t="s">
        <v>33</v>
      </c>
      <c r="F325" s="41"/>
      <c r="G325" s="41" t="s">
        <v>36</v>
      </c>
      <c r="H325" s="41" t="s">
        <v>36</v>
      </c>
      <c r="I325" s="41" t="s">
        <v>36</v>
      </c>
      <c r="J325" s="41" t="s">
        <v>36</v>
      </c>
      <c r="K325" s="41" t="s">
        <v>28</v>
      </c>
      <c r="L325" s="41" t="s">
        <v>36</v>
      </c>
      <c r="M325" s="41" t="s">
        <v>36</v>
      </c>
      <c r="N325" s="41" t="s">
        <v>5166</v>
      </c>
      <c r="O325" s="103"/>
      <c r="P325" s="99"/>
    </row>
    <row r="326" spans="1:16" s="55" customFormat="1" ht="75" x14ac:dyDescent="0.25">
      <c r="A326" s="48" t="s">
        <v>6129</v>
      </c>
      <c r="B326" s="41" t="s">
        <v>16</v>
      </c>
      <c r="C326" s="41" t="s">
        <v>10</v>
      </c>
      <c r="D326" s="37" t="s">
        <v>6130</v>
      </c>
      <c r="E326" s="41" t="s">
        <v>33</v>
      </c>
      <c r="F326" s="41"/>
      <c r="G326" s="41" t="s">
        <v>36</v>
      </c>
      <c r="H326" s="41" t="s">
        <v>36</v>
      </c>
      <c r="I326" s="41" t="s">
        <v>36</v>
      </c>
      <c r="J326" s="41" t="s">
        <v>36</v>
      </c>
      <c r="K326" s="41" t="s">
        <v>28</v>
      </c>
      <c r="L326" s="41" t="s">
        <v>36</v>
      </c>
      <c r="M326" s="41" t="s">
        <v>36</v>
      </c>
      <c r="N326" s="41" t="s">
        <v>5194</v>
      </c>
      <c r="O326" s="103"/>
      <c r="P326" s="99"/>
    </row>
    <row r="327" spans="1:16" s="55" customFormat="1" ht="45" x14ac:dyDescent="0.25">
      <c r="A327" s="48" t="s">
        <v>6131</v>
      </c>
      <c r="B327" s="41" t="s">
        <v>16</v>
      </c>
      <c r="C327" s="41" t="s">
        <v>120</v>
      </c>
      <c r="D327" s="37" t="s">
        <v>6132</v>
      </c>
      <c r="E327" s="41" t="s">
        <v>33</v>
      </c>
      <c r="F327" s="41"/>
      <c r="G327" s="41" t="s">
        <v>36</v>
      </c>
      <c r="H327" s="41" t="s">
        <v>36</v>
      </c>
      <c r="I327" s="41" t="s">
        <v>36</v>
      </c>
      <c r="J327" s="41" t="s">
        <v>36</v>
      </c>
      <c r="K327" s="41" t="s">
        <v>28</v>
      </c>
      <c r="L327" s="41" t="s">
        <v>36</v>
      </c>
      <c r="M327" s="41" t="s">
        <v>36</v>
      </c>
      <c r="N327" s="41" t="s">
        <v>6133</v>
      </c>
      <c r="O327" s="103" t="s">
        <v>6086</v>
      </c>
      <c r="P327" s="99"/>
    </row>
    <row r="328" spans="1:16" s="55" customFormat="1" ht="60" x14ac:dyDescent="0.25">
      <c r="A328" s="48" t="s">
        <v>6134</v>
      </c>
      <c r="B328" s="41" t="s">
        <v>16</v>
      </c>
      <c r="C328" s="41" t="s">
        <v>120</v>
      </c>
      <c r="D328" s="37" t="s">
        <v>6135</v>
      </c>
      <c r="E328" s="41" t="s">
        <v>33</v>
      </c>
      <c r="F328" s="41"/>
      <c r="G328" s="41" t="s">
        <v>36</v>
      </c>
      <c r="H328" s="41" t="s">
        <v>36</v>
      </c>
      <c r="I328" s="41" t="s">
        <v>36</v>
      </c>
      <c r="J328" s="41" t="s">
        <v>36</v>
      </c>
      <c r="K328" s="41" t="s">
        <v>28</v>
      </c>
      <c r="L328" s="41" t="s">
        <v>36</v>
      </c>
      <c r="M328" s="41" t="s">
        <v>36</v>
      </c>
      <c r="N328" s="41" t="s">
        <v>6092</v>
      </c>
      <c r="O328" s="103" t="s">
        <v>6136</v>
      </c>
      <c r="P328" s="99"/>
    </row>
    <row r="329" spans="1:16" s="55" customFormat="1" ht="60" x14ac:dyDescent="0.25">
      <c r="A329" s="48" t="s">
        <v>6137</v>
      </c>
      <c r="B329" s="41" t="s">
        <v>16</v>
      </c>
      <c r="C329" s="41" t="s">
        <v>120</v>
      </c>
      <c r="D329" s="37" t="s">
        <v>6135</v>
      </c>
      <c r="E329" s="41" t="s">
        <v>33</v>
      </c>
      <c r="F329" s="41"/>
      <c r="G329" s="41" t="s">
        <v>36</v>
      </c>
      <c r="H329" s="41" t="s">
        <v>36</v>
      </c>
      <c r="I329" s="41" t="s">
        <v>36</v>
      </c>
      <c r="J329" s="41" t="s">
        <v>36</v>
      </c>
      <c r="K329" s="41" t="s">
        <v>28</v>
      </c>
      <c r="L329" s="41" t="s">
        <v>36</v>
      </c>
      <c r="M329" s="41" t="s">
        <v>36</v>
      </c>
      <c r="N329" s="41" t="s">
        <v>6095</v>
      </c>
      <c r="O329" s="103" t="s">
        <v>6138</v>
      </c>
      <c r="P329" s="99"/>
    </row>
    <row r="330" spans="1:16" s="55" customFormat="1" ht="60" x14ac:dyDescent="0.25">
      <c r="A330" s="48" t="s">
        <v>6139</v>
      </c>
      <c r="B330" s="41" t="s">
        <v>16</v>
      </c>
      <c r="C330" s="41" t="s">
        <v>120</v>
      </c>
      <c r="D330" s="37" t="s">
        <v>6140</v>
      </c>
      <c r="E330" s="41" t="s">
        <v>33</v>
      </c>
      <c r="F330" s="41"/>
      <c r="G330" s="41" t="s">
        <v>36</v>
      </c>
      <c r="H330" s="41" t="s">
        <v>36</v>
      </c>
      <c r="I330" s="41" t="s">
        <v>36</v>
      </c>
      <c r="J330" s="41" t="s">
        <v>36</v>
      </c>
      <c r="K330" s="41" t="s">
        <v>28</v>
      </c>
      <c r="L330" s="41" t="s">
        <v>36</v>
      </c>
      <c r="M330" s="41" t="s">
        <v>36</v>
      </c>
      <c r="N330" s="41" t="s">
        <v>5381</v>
      </c>
      <c r="O330" s="103" t="s">
        <v>6141</v>
      </c>
      <c r="P330" s="99"/>
    </row>
    <row r="331" spans="1:16" s="55" customFormat="1" ht="45" x14ac:dyDescent="0.25">
      <c r="A331" s="48" t="s">
        <v>6142</v>
      </c>
      <c r="B331" s="41" t="s">
        <v>16</v>
      </c>
      <c r="C331" s="41" t="s">
        <v>11</v>
      </c>
      <c r="D331" s="37" t="s">
        <v>6143</v>
      </c>
      <c r="E331" s="41" t="s">
        <v>33</v>
      </c>
      <c r="F331" s="41"/>
      <c r="G331" s="41" t="s">
        <v>36</v>
      </c>
      <c r="H331" s="41" t="s">
        <v>36</v>
      </c>
      <c r="I331" s="41" t="s">
        <v>36</v>
      </c>
      <c r="J331" s="41" t="s">
        <v>36</v>
      </c>
      <c r="K331" s="41" t="s">
        <v>28</v>
      </c>
      <c r="L331" s="41" t="s">
        <v>36</v>
      </c>
      <c r="M331" s="41" t="s">
        <v>36</v>
      </c>
      <c r="N331" s="41" t="s">
        <v>6144</v>
      </c>
      <c r="O331" s="103"/>
      <c r="P331" s="99"/>
    </row>
    <row r="332" spans="1:16" s="55" customFormat="1" ht="90" x14ac:dyDescent="0.25">
      <c r="A332" s="48" t="s">
        <v>6145</v>
      </c>
      <c r="B332" s="41" t="s">
        <v>16</v>
      </c>
      <c r="C332" s="41" t="s">
        <v>11</v>
      </c>
      <c r="D332" s="37" t="s">
        <v>6146</v>
      </c>
      <c r="E332" s="41" t="s">
        <v>33</v>
      </c>
      <c r="F332" s="41"/>
      <c r="G332" s="41" t="s">
        <v>36</v>
      </c>
      <c r="H332" s="41" t="s">
        <v>36</v>
      </c>
      <c r="I332" s="41" t="s">
        <v>36</v>
      </c>
      <c r="J332" s="41" t="s">
        <v>36</v>
      </c>
      <c r="K332" s="41" t="s">
        <v>28</v>
      </c>
      <c r="L332" s="41" t="s">
        <v>36</v>
      </c>
      <c r="M332" s="41" t="s">
        <v>36</v>
      </c>
      <c r="N332" s="41" t="s">
        <v>6073</v>
      </c>
      <c r="O332" s="103"/>
      <c r="P332" s="99"/>
    </row>
    <row r="333" spans="1:16" s="55" customFormat="1" ht="30" x14ac:dyDescent="0.25">
      <c r="A333" s="48" t="s">
        <v>6147</v>
      </c>
      <c r="B333" s="41" t="s">
        <v>16</v>
      </c>
      <c r="C333" s="41" t="s">
        <v>11</v>
      </c>
      <c r="D333" s="37" t="s">
        <v>6148</v>
      </c>
      <c r="E333" s="41" t="s">
        <v>33</v>
      </c>
      <c r="F333" s="41"/>
      <c r="G333" s="41" t="s">
        <v>36</v>
      </c>
      <c r="H333" s="41" t="s">
        <v>36</v>
      </c>
      <c r="I333" s="41" t="s">
        <v>36</v>
      </c>
      <c r="J333" s="41" t="s">
        <v>36</v>
      </c>
      <c r="K333" s="41" t="s">
        <v>28</v>
      </c>
      <c r="L333" s="41" t="s">
        <v>36</v>
      </c>
      <c r="M333" s="41" t="s">
        <v>36</v>
      </c>
      <c r="N333" s="41" t="s">
        <v>6076</v>
      </c>
      <c r="O333" s="103"/>
      <c r="P333" s="99"/>
    </row>
    <row r="334" spans="1:16" s="55" customFormat="1" ht="30" x14ac:dyDescent="0.25">
      <c r="A334" s="48" t="s">
        <v>6149</v>
      </c>
      <c r="B334" s="41" t="s">
        <v>16</v>
      </c>
      <c r="C334" s="41" t="s">
        <v>121</v>
      </c>
      <c r="D334" s="37" t="s">
        <v>6150</v>
      </c>
      <c r="E334" s="41" t="s">
        <v>33</v>
      </c>
      <c r="F334" s="41"/>
      <c r="G334" s="41" t="s">
        <v>36</v>
      </c>
      <c r="H334" s="41" t="s">
        <v>36</v>
      </c>
      <c r="I334" s="41" t="s">
        <v>36</v>
      </c>
      <c r="J334" s="41" t="s">
        <v>36</v>
      </c>
      <c r="K334" s="41" t="s">
        <v>28</v>
      </c>
      <c r="L334" s="41" t="s">
        <v>36</v>
      </c>
      <c r="M334" s="41" t="s">
        <v>36</v>
      </c>
      <c r="N334" s="41" t="s">
        <v>6114</v>
      </c>
      <c r="O334" s="103"/>
      <c r="P334" s="99"/>
    </row>
    <row r="335" spans="1:16" s="55" customFormat="1" ht="60" x14ac:dyDescent="0.25">
      <c r="A335" s="48" t="s">
        <v>6151</v>
      </c>
      <c r="B335" s="41" t="s">
        <v>16</v>
      </c>
      <c r="C335" s="41" t="s">
        <v>121</v>
      </c>
      <c r="D335" s="37" t="s">
        <v>6152</v>
      </c>
      <c r="E335" s="41" t="s">
        <v>33</v>
      </c>
      <c r="F335" s="41"/>
      <c r="G335" s="41" t="s">
        <v>36</v>
      </c>
      <c r="H335" s="41" t="s">
        <v>36</v>
      </c>
      <c r="I335" s="41" t="s">
        <v>36</v>
      </c>
      <c r="J335" s="41" t="s">
        <v>36</v>
      </c>
      <c r="K335" s="41" t="s">
        <v>28</v>
      </c>
      <c r="L335" s="41" t="s">
        <v>36</v>
      </c>
      <c r="M335" s="41" t="s">
        <v>36</v>
      </c>
      <c r="N335" s="41" t="s">
        <v>5329</v>
      </c>
      <c r="O335" s="103"/>
      <c r="P335" s="99"/>
    </row>
    <row r="336" spans="1:16" s="55" customFormat="1" ht="120" x14ac:dyDescent="0.25">
      <c r="A336" s="48" t="s">
        <v>6153</v>
      </c>
      <c r="B336" s="41" t="s">
        <v>16</v>
      </c>
      <c r="C336" s="41" t="s">
        <v>121</v>
      </c>
      <c r="D336" s="37" t="s">
        <v>6154</v>
      </c>
      <c r="E336" s="41" t="s">
        <v>33</v>
      </c>
      <c r="F336" s="41"/>
      <c r="G336" s="41" t="s">
        <v>36</v>
      </c>
      <c r="H336" s="41" t="s">
        <v>36</v>
      </c>
      <c r="I336" s="41" t="s">
        <v>36</v>
      </c>
      <c r="J336" s="41" t="s">
        <v>36</v>
      </c>
      <c r="K336" s="41" t="s">
        <v>28</v>
      </c>
      <c r="L336" s="41" t="s">
        <v>36</v>
      </c>
      <c r="M336" s="41" t="s">
        <v>36</v>
      </c>
      <c r="N336" s="41" t="s">
        <v>2605</v>
      </c>
      <c r="O336" s="103"/>
      <c r="P336" s="99"/>
    </row>
    <row r="337" spans="1:16" s="55" customFormat="1" ht="90" x14ac:dyDescent="0.25">
      <c r="A337" s="48" t="s">
        <v>6155</v>
      </c>
      <c r="B337" s="41" t="s">
        <v>16</v>
      </c>
      <c r="C337" s="41" t="s">
        <v>121</v>
      </c>
      <c r="D337" s="37" t="s">
        <v>6156</v>
      </c>
      <c r="E337" s="41" t="s">
        <v>33</v>
      </c>
      <c r="F337" s="41"/>
      <c r="G337" s="41" t="s">
        <v>36</v>
      </c>
      <c r="H337" s="41" t="s">
        <v>36</v>
      </c>
      <c r="I337" s="41" t="s">
        <v>36</v>
      </c>
      <c r="J337" s="41" t="s">
        <v>36</v>
      </c>
      <c r="K337" s="41" t="s">
        <v>28</v>
      </c>
      <c r="L337" s="41" t="s">
        <v>36</v>
      </c>
      <c r="M337" s="41" t="s">
        <v>36</v>
      </c>
      <c r="N337" s="41" t="s">
        <v>2605</v>
      </c>
      <c r="O337" s="103"/>
      <c r="P337" s="99"/>
    </row>
    <row r="338" spans="1:16" s="55" customFormat="1" ht="45" x14ac:dyDescent="0.25">
      <c r="A338" s="48" t="s">
        <v>6157</v>
      </c>
      <c r="B338" s="41" t="s">
        <v>16</v>
      </c>
      <c r="C338" s="41" t="s">
        <v>121</v>
      </c>
      <c r="D338" s="37" t="s">
        <v>6158</v>
      </c>
      <c r="E338" s="41" t="s">
        <v>33</v>
      </c>
      <c r="F338" s="41"/>
      <c r="G338" s="41" t="s">
        <v>36</v>
      </c>
      <c r="H338" s="41" t="s">
        <v>36</v>
      </c>
      <c r="I338" s="41" t="s">
        <v>36</v>
      </c>
      <c r="J338" s="41" t="s">
        <v>36</v>
      </c>
      <c r="K338" s="41" t="s">
        <v>28</v>
      </c>
      <c r="L338" s="41" t="s">
        <v>36</v>
      </c>
      <c r="M338" s="41" t="s">
        <v>36</v>
      </c>
      <c r="N338" s="41" t="s">
        <v>2605</v>
      </c>
      <c r="O338" s="103"/>
      <c r="P338" s="99"/>
    </row>
    <row r="339" spans="1:16" s="55" customFormat="1" ht="105" x14ac:dyDescent="0.25">
      <c r="A339" s="48" t="s">
        <v>6159</v>
      </c>
      <c r="B339" s="41" t="s">
        <v>16</v>
      </c>
      <c r="C339" s="41" t="s">
        <v>121</v>
      </c>
      <c r="D339" s="37" t="s">
        <v>6160</v>
      </c>
      <c r="E339" s="41" t="s">
        <v>33</v>
      </c>
      <c r="F339" s="41"/>
      <c r="G339" s="41" t="s">
        <v>36</v>
      </c>
      <c r="H339" s="41" t="s">
        <v>36</v>
      </c>
      <c r="I339" s="41" t="s">
        <v>36</v>
      </c>
      <c r="J339" s="41" t="s">
        <v>36</v>
      </c>
      <c r="K339" s="41"/>
      <c r="L339" s="41" t="s">
        <v>28</v>
      </c>
      <c r="M339" s="41" t="s">
        <v>28</v>
      </c>
      <c r="N339" s="41" t="s">
        <v>2605</v>
      </c>
      <c r="O339" s="103"/>
      <c r="P339" s="99"/>
    </row>
    <row r="340" spans="1:16" s="55" customFormat="1" ht="30" x14ac:dyDescent="0.25">
      <c r="A340" s="48" t="s">
        <v>6161</v>
      </c>
      <c r="B340" s="41" t="s">
        <v>16</v>
      </c>
      <c r="C340" s="41" t="s">
        <v>10</v>
      </c>
      <c r="D340" s="37" t="s">
        <v>6162</v>
      </c>
      <c r="E340" s="41" t="s">
        <v>33</v>
      </c>
      <c r="F340" s="41"/>
      <c r="G340" s="41" t="s">
        <v>36</v>
      </c>
      <c r="H340" s="41" t="s">
        <v>36</v>
      </c>
      <c r="I340" s="41" t="s">
        <v>36</v>
      </c>
      <c r="J340" s="41" t="s">
        <v>36</v>
      </c>
      <c r="K340" s="41"/>
      <c r="L340" s="41" t="s">
        <v>28</v>
      </c>
      <c r="M340" s="41"/>
      <c r="N340" s="41" t="s">
        <v>5194</v>
      </c>
      <c r="O340" s="103"/>
      <c r="P340" s="99"/>
    </row>
    <row r="341" spans="1:16" s="55" customFormat="1" ht="60" x14ac:dyDescent="0.25">
      <c r="A341" s="48" t="s">
        <v>6163</v>
      </c>
      <c r="B341" s="41" t="s">
        <v>16</v>
      </c>
      <c r="C341" s="41" t="s">
        <v>12</v>
      </c>
      <c r="D341" s="37" t="s">
        <v>6164</v>
      </c>
      <c r="E341" s="41" t="s">
        <v>33</v>
      </c>
      <c r="F341" s="41"/>
      <c r="G341" s="41" t="s">
        <v>36</v>
      </c>
      <c r="H341" s="41" t="s">
        <v>36</v>
      </c>
      <c r="I341" s="41" t="s">
        <v>36</v>
      </c>
      <c r="J341" s="41" t="s">
        <v>36</v>
      </c>
      <c r="K341" s="41"/>
      <c r="L341" s="41"/>
      <c r="M341" s="41" t="s">
        <v>28</v>
      </c>
      <c r="N341" s="41" t="s">
        <v>5168</v>
      </c>
      <c r="O341" s="103"/>
      <c r="P341" s="99"/>
    </row>
    <row r="342" spans="1:16" s="55" customFormat="1" ht="60" x14ac:dyDescent="0.25">
      <c r="A342" s="48" t="s">
        <v>6165</v>
      </c>
      <c r="B342" s="41" t="s">
        <v>16</v>
      </c>
      <c r="C342" s="41" t="s">
        <v>12</v>
      </c>
      <c r="D342" s="37" t="s">
        <v>6166</v>
      </c>
      <c r="E342" s="41" t="s">
        <v>33</v>
      </c>
      <c r="F342" s="41"/>
      <c r="G342" s="41" t="s">
        <v>36</v>
      </c>
      <c r="H342" s="41" t="s">
        <v>36</v>
      </c>
      <c r="I342" s="41" t="s">
        <v>36</v>
      </c>
      <c r="J342" s="41" t="s">
        <v>28</v>
      </c>
      <c r="K342" s="41" t="s">
        <v>36</v>
      </c>
      <c r="L342" s="41" t="s">
        <v>36</v>
      </c>
      <c r="M342" s="41" t="s">
        <v>36</v>
      </c>
      <c r="N342" s="41" t="s">
        <v>5168</v>
      </c>
      <c r="O342" s="103"/>
      <c r="P342" s="99"/>
    </row>
    <row r="343" spans="1:16" s="55" customFormat="1" ht="30" x14ac:dyDescent="0.25">
      <c r="A343" s="48" t="s">
        <v>6167</v>
      </c>
      <c r="B343" s="41" t="s">
        <v>16</v>
      </c>
      <c r="C343" s="41" t="s">
        <v>11</v>
      </c>
      <c r="D343" s="37" t="s">
        <v>6168</v>
      </c>
      <c r="E343" s="41" t="s">
        <v>33</v>
      </c>
      <c r="F343" s="41"/>
      <c r="G343" s="41" t="s">
        <v>36</v>
      </c>
      <c r="H343" s="41" t="s">
        <v>36</v>
      </c>
      <c r="I343" s="41" t="s">
        <v>36</v>
      </c>
      <c r="J343" s="41" t="s">
        <v>28</v>
      </c>
      <c r="K343" s="41" t="s">
        <v>36</v>
      </c>
      <c r="L343" s="41" t="s">
        <v>36</v>
      </c>
      <c r="M343" s="41" t="s">
        <v>36</v>
      </c>
      <c r="N343" s="41" t="s">
        <v>6144</v>
      </c>
      <c r="O343" s="103"/>
      <c r="P343" s="99"/>
    </row>
    <row r="344" spans="1:16" s="55" customFormat="1" ht="30" x14ac:dyDescent="0.25">
      <c r="A344" s="48" t="s">
        <v>6169</v>
      </c>
      <c r="B344" s="41" t="s">
        <v>16</v>
      </c>
      <c r="C344" s="41" t="s">
        <v>11</v>
      </c>
      <c r="D344" s="37" t="s">
        <v>6170</v>
      </c>
      <c r="E344" s="41" t="s">
        <v>33</v>
      </c>
      <c r="F344" s="41"/>
      <c r="G344" s="41" t="s">
        <v>36</v>
      </c>
      <c r="H344" s="41" t="s">
        <v>36</v>
      </c>
      <c r="I344" s="41" t="s">
        <v>36</v>
      </c>
      <c r="J344" s="41" t="s">
        <v>28</v>
      </c>
      <c r="K344" s="41" t="s">
        <v>36</v>
      </c>
      <c r="L344" s="41" t="s">
        <v>36</v>
      </c>
      <c r="M344" s="41"/>
      <c r="N344" s="41" t="s">
        <v>6073</v>
      </c>
      <c r="O344" s="103"/>
      <c r="P344" s="99"/>
    </row>
    <row r="345" spans="1:16" s="55" customFormat="1" ht="30" x14ac:dyDescent="0.25">
      <c r="A345" s="48" t="s">
        <v>6171</v>
      </c>
      <c r="B345" s="41" t="s">
        <v>16</v>
      </c>
      <c r="C345" s="41" t="s">
        <v>11</v>
      </c>
      <c r="D345" s="37" t="s">
        <v>6172</v>
      </c>
      <c r="E345" s="41" t="s">
        <v>33</v>
      </c>
      <c r="F345" s="41"/>
      <c r="G345" s="41" t="s">
        <v>36</v>
      </c>
      <c r="H345" s="41" t="s">
        <v>36</v>
      </c>
      <c r="I345" s="41" t="s">
        <v>36</v>
      </c>
      <c r="J345" s="41" t="s">
        <v>28</v>
      </c>
      <c r="K345" s="41" t="s">
        <v>36</v>
      </c>
      <c r="L345" s="41" t="s">
        <v>36</v>
      </c>
      <c r="M345" s="41"/>
      <c r="N345" s="41" t="s">
        <v>6076</v>
      </c>
      <c r="O345" s="103"/>
      <c r="P345" s="99"/>
    </row>
    <row r="346" spans="1:16" s="55" customFormat="1" ht="60" x14ac:dyDescent="0.25">
      <c r="A346" s="48" t="s">
        <v>6173</v>
      </c>
      <c r="B346" s="41" t="s">
        <v>16</v>
      </c>
      <c r="C346" s="41" t="s">
        <v>12</v>
      </c>
      <c r="D346" s="37" t="s">
        <v>6174</v>
      </c>
      <c r="E346" s="41" t="s">
        <v>33</v>
      </c>
      <c r="F346" s="41"/>
      <c r="G346" s="41" t="s">
        <v>36</v>
      </c>
      <c r="H346" s="41" t="s">
        <v>36</v>
      </c>
      <c r="I346" s="41" t="s">
        <v>28</v>
      </c>
      <c r="J346" s="41" t="s">
        <v>36</v>
      </c>
      <c r="K346" s="41" t="s">
        <v>36</v>
      </c>
      <c r="L346" s="41" t="s">
        <v>36</v>
      </c>
      <c r="M346" s="41" t="s">
        <v>36</v>
      </c>
      <c r="N346" s="41" t="s">
        <v>5168</v>
      </c>
      <c r="O346" s="103"/>
      <c r="P346" s="99"/>
    </row>
    <row r="347" spans="1:16" s="55" customFormat="1" ht="60" x14ac:dyDescent="0.25">
      <c r="A347" s="48" t="s">
        <v>6175</v>
      </c>
      <c r="B347" s="41" t="s">
        <v>16</v>
      </c>
      <c r="C347" s="41" t="s">
        <v>12</v>
      </c>
      <c r="D347" s="37" t="s">
        <v>6176</v>
      </c>
      <c r="E347" s="41" t="s">
        <v>33</v>
      </c>
      <c r="F347" s="41"/>
      <c r="G347" s="41" t="s">
        <v>36</v>
      </c>
      <c r="H347" s="41" t="s">
        <v>36</v>
      </c>
      <c r="I347" s="41" t="s">
        <v>28</v>
      </c>
      <c r="J347" s="41" t="s">
        <v>36</v>
      </c>
      <c r="K347" s="41" t="s">
        <v>36</v>
      </c>
      <c r="L347" s="41" t="s">
        <v>36</v>
      </c>
      <c r="M347" s="41" t="s">
        <v>36</v>
      </c>
      <c r="N347" s="41" t="s">
        <v>5168</v>
      </c>
      <c r="O347" s="103"/>
      <c r="P347" s="99"/>
    </row>
    <row r="348" spans="1:16" s="55" customFormat="1" ht="30" x14ac:dyDescent="0.25">
      <c r="A348" s="48" t="s">
        <v>6177</v>
      </c>
      <c r="B348" s="41" t="s">
        <v>16</v>
      </c>
      <c r="C348" s="41" t="s">
        <v>11</v>
      </c>
      <c r="D348" s="37" t="s">
        <v>6178</v>
      </c>
      <c r="E348" s="41" t="s">
        <v>33</v>
      </c>
      <c r="F348" s="41"/>
      <c r="G348" s="41" t="s">
        <v>36</v>
      </c>
      <c r="H348" s="41" t="s">
        <v>36</v>
      </c>
      <c r="I348" s="41" t="s">
        <v>28</v>
      </c>
      <c r="J348" s="41" t="s">
        <v>36</v>
      </c>
      <c r="K348" s="41" t="s">
        <v>36</v>
      </c>
      <c r="L348" s="41" t="s">
        <v>36</v>
      </c>
      <c r="M348" s="41" t="s">
        <v>36</v>
      </c>
      <c r="N348" s="41" t="s">
        <v>6144</v>
      </c>
      <c r="O348" s="103"/>
      <c r="P348" s="99"/>
    </row>
    <row r="349" spans="1:16" s="55" customFormat="1" ht="105" x14ac:dyDescent="0.25">
      <c r="A349" s="48" t="s">
        <v>6179</v>
      </c>
      <c r="B349" s="41" t="s">
        <v>16</v>
      </c>
      <c r="C349" s="41" t="s">
        <v>11</v>
      </c>
      <c r="D349" s="37" t="s">
        <v>6180</v>
      </c>
      <c r="E349" s="41" t="s">
        <v>33</v>
      </c>
      <c r="F349" s="41"/>
      <c r="G349" s="41" t="s">
        <v>36</v>
      </c>
      <c r="H349" s="41" t="s">
        <v>36</v>
      </c>
      <c r="I349" s="41" t="s">
        <v>28</v>
      </c>
      <c r="J349" s="41" t="s">
        <v>36</v>
      </c>
      <c r="K349" s="41" t="s">
        <v>36</v>
      </c>
      <c r="L349" s="41" t="s">
        <v>36</v>
      </c>
      <c r="M349" s="41" t="s">
        <v>36</v>
      </c>
      <c r="N349" s="41" t="s">
        <v>6073</v>
      </c>
      <c r="O349" s="103"/>
      <c r="P349" s="99"/>
    </row>
    <row r="350" spans="1:16" s="55" customFormat="1" ht="30" x14ac:dyDescent="0.25">
      <c r="A350" s="48" t="s">
        <v>6181</v>
      </c>
      <c r="B350" s="41" t="s">
        <v>16</v>
      </c>
      <c r="C350" s="41" t="s">
        <v>11</v>
      </c>
      <c r="D350" s="37" t="s">
        <v>6182</v>
      </c>
      <c r="E350" s="41" t="s">
        <v>33</v>
      </c>
      <c r="F350" s="41"/>
      <c r="G350" s="41" t="s">
        <v>36</v>
      </c>
      <c r="H350" s="41" t="s">
        <v>36</v>
      </c>
      <c r="I350" s="41" t="s">
        <v>28</v>
      </c>
      <c r="J350" s="41" t="s">
        <v>36</v>
      </c>
      <c r="K350" s="41" t="s">
        <v>36</v>
      </c>
      <c r="L350" s="41" t="s">
        <v>36</v>
      </c>
      <c r="M350" s="41" t="s">
        <v>36</v>
      </c>
      <c r="N350" s="41" t="s">
        <v>6076</v>
      </c>
      <c r="O350" s="103"/>
      <c r="P350" s="99"/>
    </row>
    <row r="351" spans="1:16" s="55" customFormat="1" ht="30" x14ac:dyDescent="0.25">
      <c r="A351" s="48" t="s">
        <v>6183</v>
      </c>
      <c r="B351" s="41" t="s">
        <v>16</v>
      </c>
      <c r="C351" s="41" t="s">
        <v>12</v>
      </c>
      <c r="D351" s="37" t="s">
        <v>6184</v>
      </c>
      <c r="E351" s="41" t="s">
        <v>33</v>
      </c>
      <c r="F351" s="41"/>
      <c r="G351" s="41" t="s">
        <v>36</v>
      </c>
      <c r="H351" s="41" t="s">
        <v>36</v>
      </c>
      <c r="I351" s="41" t="s">
        <v>28</v>
      </c>
      <c r="J351" s="41" t="s">
        <v>28</v>
      </c>
      <c r="K351" s="41" t="s">
        <v>36</v>
      </c>
      <c r="L351" s="41" t="s">
        <v>36</v>
      </c>
      <c r="M351" s="41" t="s">
        <v>36</v>
      </c>
      <c r="N351" s="41" t="s">
        <v>5304</v>
      </c>
      <c r="O351" s="103"/>
      <c r="P351" s="99"/>
    </row>
    <row r="352" spans="1:16" s="55" customFormat="1" ht="60" x14ac:dyDescent="0.25">
      <c r="A352" s="48" t="s">
        <v>6185</v>
      </c>
      <c r="B352" s="41" t="s">
        <v>16</v>
      </c>
      <c r="C352" s="41" t="s">
        <v>12</v>
      </c>
      <c r="D352" s="37" t="s">
        <v>6186</v>
      </c>
      <c r="E352" s="41" t="s">
        <v>33</v>
      </c>
      <c r="F352" s="41"/>
      <c r="G352" s="41" t="s">
        <v>36</v>
      </c>
      <c r="H352" s="41" t="s">
        <v>36</v>
      </c>
      <c r="I352" s="41" t="s">
        <v>28</v>
      </c>
      <c r="J352" s="41" t="s">
        <v>28</v>
      </c>
      <c r="K352" s="41" t="s">
        <v>36</v>
      </c>
      <c r="L352" s="41" t="s">
        <v>36</v>
      </c>
      <c r="M352" s="41" t="s">
        <v>36</v>
      </c>
      <c r="N352" s="41" t="s">
        <v>5168</v>
      </c>
      <c r="O352" s="103"/>
      <c r="P352" s="99"/>
    </row>
    <row r="353" spans="1:16" s="55" customFormat="1" ht="60" x14ac:dyDescent="0.25">
      <c r="A353" s="48" t="s">
        <v>6187</v>
      </c>
      <c r="B353" s="41" t="s">
        <v>16</v>
      </c>
      <c r="C353" s="41" t="s">
        <v>12</v>
      </c>
      <c r="D353" s="37" t="s">
        <v>6188</v>
      </c>
      <c r="E353" s="41" t="s">
        <v>33</v>
      </c>
      <c r="F353" s="41"/>
      <c r="G353" s="41" t="s">
        <v>36</v>
      </c>
      <c r="H353" s="41" t="s">
        <v>36</v>
      </c>
      <c r="I353" s="41" t="s">
        <v>28</v>
      </c>
      <c r="J353" s="41" t="s">
        <v>28</v>
      </c>
      <c r="K353" s="41" t="s">
        <v>36</v>
      </c>
      <c r="L353" s="41" t="s">
        <v>36</v>
      </c>
      <c r="M353" s="41" t="s">
        <v>36</v>
      </c>
      <c r="N353" s="41" t="s">
        <v>5168</v>
      </c>
      <c r="O353" s="103"/>
      <c r="P353" s="99"/>
    </row>
    <row r="354" spans="1:16" s="55" customFormat="1" ht="60" x14ac:dyDescent="0.25">
      <c r="A354" s="48" t="s">
        <v>6189</v>
      </c>
      <c r="B354" s="41" t="s">
        <v>16</v>
      </c>
      <c r="C354" s="41" t="s">
        <v>12</v>
      </c>
      <c r="D354" s="37" t="s">
        <v>6190</v>
      </c>
      <c r="E354" s="41" t="s">
        <v>33</v>
      </c>
      <c r="F354" s="41"/>
      <c r="G354" s="41" t="s">
        <v>36</v>
      </c>
      <c r="H354" s="41" t="s">
        <v>36</v>
      </c>
      <c r="I354" s="41" t="s">
        <v>28</v>
      </c>
      <c r="J354" s="41" t="s">
        <v>28</v>
      </c>
      <c r="K354" s="41" t="s">
        <v>36</v>
      </c>
      <c r="L354" s="41" t="s">
        <v>36</v>
      </c>
      <c r="M354" s="41" t="s">
        <v>36</v>
      </c>
      <c r="N354" s="41" t="s">
        <v>5168</v>
      </c>
      <c r="O354" s="103"/>
      <c r="P354" s="99"/>
    </row>
    <row r="355" spans="1:16" s="55" customFormat="1" ht="60" x14ac:dyDescent="0.25">
      <c r="A355" s="48" t="s">
        <v>6191</v>
      </c>
      <c r="B355" s="41" t="s">
        <v>16</v>
      </c>
      <c r="C355" s="41" t="s">
        <v>12</v>
      </c>
      <c r="D355" s="37" t="s">
        <v>6192</v>
      </c>
      <c r="E355" s="41" t="s">
        <v>33</v>
      </c>
      <c r="F355" s="41"/>
      <c r="G355" s="41" t="s">
        <v>36</v>
      </c>
      <c r="H355" s="41" t="s">
        <v>36</v>
      </c>
      <c r="I355" s="41" t="s">
        <v>28</v>
      </c>
      <c r="J355" s="41" t="s">
        <v>28</v>
      </c>
      <c r="K355" s="41" t="s">
        <v>36</v>
      </c>
      <c r="L355" s="41" t="s">
        <v>36</v>
      </c>
      <c r="M355" s="41" t="s">
        <v>36</v>
      </c>
      <c r="N355" s="41" t="s">
        <v>5168</v>
      </c>
      <c r="O355" s="103"/>
      <c r="P355" s="99"/>
    </row>
    <row r="356" spans="1:16" s="55" customFormat="1" ht="45" x14ac:dyDescent="0.25">
      <c r="A356" s="48" t="s">
        <v>6193</v>
      </c>
      <c r="B356" s="41" t="s">
        <v>16</v>
      </c>
      <c r="C356" s="41" t="s">
        <v>120</v>
      </c>
      <c r="D356" s="37" t="s">
        <v>6194</v>
      </c>
      <c r="E356" s="41" t="s">
        <v>33</v>
      </c>
      <c r="F356" s="41"/>
      <c r="G356" s="41" t="s">
        <v>36</v>
      </c>
      <c r="H356" s="41" t="s">
        <v>36</v>
      </c>
      <c r="I356" s="41" t="s">
        <v>28</v>
      </c>
      <c r="J356" s="41" t="s">
        <v>28</v>
      </c>
      <c r="K356" s="41" t="s">
        <v>36</v>
      </c>
      <c r="L356" s="41" t="s">
        <v>36</v>
      </c>
      <c r="M356" s="41" t="s">
        <v>36</v>
      </c>
      <c r="N356" s="41" t="s">
        <v>6133</v>
      </c>
      <c r="O356" s="103" t="s">
        <v>6086</v>
      </c>
      <c r="P356" s="99"/>
    </row>
    <row r="357" spans="1:16" s="55" customFormat="1" ht="120" x14ac:dyDescent="0.25">
      <c r="A357" s="48" t="s">
        <v>6195</v>
      </c>
      <c r="B357" s="41" t="s">
        <v>16</v>
      </c>
      <c r="C357" s="41" t="s">
        <v>120</v>
      </c>
      <c r="D357" s="37" t="s">
        <v>6196</v>
      </c>
      <c r="E357" s="41" t="s">
        <v>33</v>
      </c>
      <c r="F357" s="41"/>
      <c r="G357" s="41" t="s">
        <v>36</v>
      </c>
      <c r="H357" s="41" t="s">
        <v>36</v>
      </c>
      <c r="I357" s="41" t="s">
        <v>28</v>
      </c>
      <c r="J357" s="41" t="s">
        <v>28</v>
      </c>
      <c r="K357" s="41" t="s">
        <v>36</v>
      </c>
      <c r="L357" s="41" t="s">
        <v>36</v>
      </c>
      <c r="M357" s="41" t="s">
        <v>36</v>
      </c>
      <c r="N357" s="41" t="s">
        <v>6092</v>
      </c>
      <c r="O357" s="103" t="s">
        <v>6197</v>
      </c>
      <c r="P357" s="99"/>
    </row>
    <row r="358" spans="1:16" s="55" customFormat="1" ht="120" x14ac:dyDescent="0.25">
      <c r="A358" s="48" t="s">
        <v>6198</v>
      </c>
      <c r="B358" s="41" t="s">
        <v>16</v>
      </c>
      <c r="C358" s="41" t="s">
        <v>120</v>
      </c>
      <c r="D358" s="37" t="s">
        <v>6196</v>
      </c>
      <c r="E358" s="41" t="s">
        <v>33</v>
      </c>
      <c r="F358" s="41"/>
      <c r="G358" s="41" t="s">
        <v>36</v>
      </c>
      <c r="H358" s="41" t="s">
        <v>36</v>
      </c>
      <c r="I358" s="41" t="s">
        <v>28</v>
      </c>
      <c r="J358" s="41" t="s">
        <v>28</v>
      </c>
      <c r="K358" s="41" t="s">
        <v>36</v>
      </c>
      <c r="L358" s="41" t="s">
        <v>36</v>
      </c>
      <c r="M358" s="41" t="s">
        <v>36</v>
      </c>
      <c r="N358" s="41" t="s">
        <v>6095</v>
      </c>
      <c r="O358" s="103" t="s">
        <v>6199</v>
      </c>
      <c r="P358" s="99"/>
    </row>
    <row r="359" spans="1:16" s="55" customFormat="1" ht="120" x14ac:dyDescent="0.25">
      <c r="A359" s="48" t="s">
        <v>6200</v>
      </c>
      <c r="B359" s="41" t="s">
        <v>16</v>
      </c>
      <c r="C359" s="41" t="s">
        <v>120</v>
      </c>
      <c r="D359" s="37" t="s">
        <v>6196</v>
      </c>
      <c r="E359" s="41" t="s">
        <v>33</v>
      </c>
      <c r="F359" s="41"/>
      <c r="G359" s="41" t="s">
        <v>36</v>
      </c>
      <c r="H359" s="41" t="s">
        <v>36</v>
      </c>
      <c r="I359" s="41" t="s">
        <v>28</v>
      </c>
      <c r="J359" s="41" t="s">
        <v>28</v>
      </c>
      <c r="K359" s="41" t="s">
        <v>36</v>
      </c>
      <c r="L359" s="41" t="s">
        <v>36</v>
      </c>
      <c r="M359" s="41" t="s">
        <v>36</v>
      </c>
      <c r="N359" s="41" t="s">
        <v>6201</v>
      </c>
      <c r="O359" s="103" t="s">
        <v>6202</v>
      </c>
      <c r="P359" s="99"/>
    </row>
    <row r="360" spans="1:16" s="55" customFormat="1" ht="45" x14ac:dyDescent="0.25">
      <c r="A360" s="48" t="s">
        <v>6203</v>
      </c>
      <c r="B360" s="41" t="s">
        <v>16</v>
      </c>
      <c r="C360" s="41" t="s">
        <v>120</v>
      </c>
      <c r="D360" s="37" t="s">
        <v>6204</v>
      </c>
      <c r="E360" s="41" t="s">
        <v>33</v>
      </c>
      <c r="F360" s="41"/>
      <c r="G360" s="41" t="s">
        <v>36</v>
      </c>
      <c r="H360" s="41" t="s">
        <v>36</v>
      </c>
      <c r="I360" s="41" t="s">
        <v>28</v>
      </c>
      <c r="J360" s="41" t="s">
        <v>28</v>
      </c>
      <c r="K360" s="41" t="s">
        <v>36</v>
      </c>
      <c r="L360" s="41" t="s">
        <v>36</v>
      </c>
      <c r="M360" s="41" t="s">
        <v>36</v>
      </c>
      <c r="N360" s="41" t="s">
        <v>5381</v>
      </c>
      <c r="O360" s="103" t="s">
        <v>6205</v>
      </c>
      <c r="P360" s="99"/>
    </row>
    <row r="361" spans="1:16" s="55" customFormat="1" ht="45" x14ac:dyDescent="0.25">
      <c r="A361" s="48" t="s">
        <v>6206</v>
      </c>
      <c r="B361" s="41" t="s">
        <v>16</v>
      </c>
      <c r="C361" s="41" t="s">
        <v>120</v>
      </c>
      <c r="D361" s="37" t="s">
        <v>6207</v>
      </c>
      <c r="E361" s="41" t="s">
        <v>33</v>
      </c>
      <c r="F361" s="41"/>
      <c r="G361" s="41" t="s">
        <v>36</v>
      </c>
      <c r="H361" s="41" t="s">
        <v>36</v>
      </c>
      <c r="I361" s="41" t="s">
        <v>28</v>
      </c>
      <c r="J361" s="41" t="s">
        <v>28</v>
      </c>
      <c r="K361" s="41" t="s">
        <v>36</v>
      </c>
      <c r="L361" s="41" t="s">
        <v>36</v>
      </c>
      <c r="M361" s="41" t="s">
        <v>36</v>
      </c>
      <c r="N361" s="41" t="s">
        <v>5433</v>
      </c>
      <c r="O361" s="103"/>
      <c r="P361" s="99"/>
    </row>
    <row r="362" spans="1:16" s="55" customFormat="1" ht="90" x14ac:dyDescent="0.25">
      <c r="A362" s="48" t="s">
        <v>6208</v>
      </c>
      <c r="B362" s="41" t="s">
        <v>16</v>
      </c>
      <c r="C362" s="41" t="s">
        <v>121</v>
      </c>
      <c r="D362" s="37" t="s">
        <v>6209</v>
      </c>
      <c r="E362" s="41" t="s">
        <v>33</v>
      </c>
      <c r="F362" s="41"/>
      <c r="G362" s="41" t="s">
        <v>36</v>
      </c>
      <c r="H362" s="41" t="s">
        <v>36</v>
      </c>
      <c r="I362" s="41" t="s">
        <v>136</v>
      </c>
      <c r="J362" s="41" t="s">
        <v>28</v>
      </c>
      <c r="K362" s="41" t="s">
        <v>36</v>
      </c>
      <c r="L362" s="41" t="s">
        <v>36</v>
      </c>
      <c r="M362" s="41" t="s">
        <v>36</v>
      </c>
      <c r="N362" s="41" t="s">
        <v>5329</v>
      </c>
      <c r="O362" s="103"/>
      <c r="P362" s="99"/>
    </row>
    <row r="363" spans="1:16" s="55" customFormat="1" ht="120" x14ac:dyDescent="0.25">
      <c r="A363" s="48" t="s">
        <v>6210</v>
      </c>
      <c r="B363" s="41" t="s">
        <v>16</v>
      </c>
      <c r="C363" s="41" t="s">
        <v>121</v>
      </c>
      <c r="D363" s="37" t="s">
        <v>6211</v>
      </c>
      <c r="E363" s="41" t="s">
        <v>33</v>
      </c>
      <c r="F363" s="41"/>
      <c r="G363" s="41" t="s">
        <v>36</v>
      </c>
      <c r="H363" s="41" t="s">
        <v>36</v>
      </c>
      <c r="I363" s="41" t="s">
        <v>28</v>
      </c>
      <c r="J363" s="41" t="s">
        <v>28</v>
      </c>
      <c r="K363" s="41" t="s">
        <v>36</v>
      </c>
      <c r="L363" s="41" t="s">
        <v>36</v>
      </c>
      <c r="M363" s="41" t="s">
        <v>36</v>
      </c>
      <c r="N363" s="41" t="s">
        <v>2605</v>
      </c>
      <c r="O363" s="103"/>
      <c r="P363" s="99"/>
    </row>
    <row r="364" spans="1:16" s="55" customFormat="1" ht="90" x14ac:dyDescent="0.25">
      <c r="A364" s="48" t="s">
        <v>6214</v>
      </c>
      <c r="B364" s="41" t="s">
        <v>16</v>
      </c>
      <c r="C364" s="41" t="s">
        <v>121</v>
      </c>
      <c r="D364" s="37" t="s">
        <v>6215</v>
      </c>
      <c r="E364" s="41" t="s">
        <v>33</v>
      </c>
      <c r="F364" s="41"/>
      <c r="G364" s="41" t="s">
        <v>36</v>
      </c>
      <c r="H364" s="41" t="s">
        <v>36</v>
      </c>
      <c r="I364" s="41" t="s">
        <v>28</v>
      </c>
      <c r="J364" s="41" t="s">
        <v>28</v>
      </c>
      <c r="K364" s="41" t="s">
        <v>36</v>
      </c>
      <c r="L364" s="41" t="s">
        <v>36</v>
      </c>
      <c r="M364" s="41" t="s">
        <v>36</v>
      </c>
      <c r="N364" s="41" t="s">
        <v>2605</v>
      </c>
      <c r="O364" s="103"/>
      <c r="P364" s="99"/>
    </row>
    <row r="365" spans="1:16" s="55" customFormat="1" ht="30" x14ac:dyDescent="0.25">
      <c r="A365" s="48" t="s">
        <v>6216</v>
      </c>
      <c r="B365" s="41" t="s">
        <v>16</v>
      </c>
      <c r="C365" s="41" t="s">
        <v>12</v>
      </c>
      <c r="D365" s="37" t="s">
        <v>6217</v>
      </c>
      <c r="E365" s="41" t="s">
        <v>33</v>
      </c>
      <c r="F365" s="41"/>
      <c r="G365" s="41" t="s">
        <v>36</v>
      </c>
      <c r="H365" s="41" t="s">
        <v>36</v>
      </c>
      <c r="I365" s="41" t="s">
        <v>28</v>
      </c>
      <c r="J365" s="41"/>
      <c r="K365" s="41" t="s">
        <v>36</v>
      </c>
      <c r="L365" s="41" t="s">
        <v>36</v>
      </c>
      <c r="M365" s="41" t="s">
        <v>36</v>
      </c>
      <c r="N365" s="41" t="s">
        <v>5304</v>
      </c>
      <c r="O365" s="103"/>
      <c r="P365" s="99"/>
    </row>
    <row r="366" spans="1:16" s="55" customFormat="1" ht="30" x14ac:dyDescent="0.25">
      <c r="A366" s="48" t="s">
        <v>6218</v>
      </c>
      <c r="B366" s="41" t="s">
        <v>16</v>
      </c>
      <c r="C366" s="41" t="s">
        <v>12</v>
      </c>
      <c r="D366" s="37" t="s">
        <v>6219</v>
      </c>
      <c r="E366" s="41" t="s">
        <v>33</v>
      </c>
      <c r="F366" s="41"/>
      <c r="G366" s="41" t="s">
        <v>36</v>
      </c>
      <c r="H366" s="41" t="s">
        <v>36</v>
      </c>
      <c r="I366" s="41" t="s">
        <v>28</v>
      </c>
      <c r="J366" s="41"/>
      <c r="K366" s="41" t="s">
        <v>36</v>
      </c>
      <c r="L366" s="41" t="s">
        <v>36</v>
      </c>
      <c r="M366" s="41" t="s">
        <v>36</v>
      </c>
      <c r="N366" s="41" t="s">
        <v>5171</v>
      </c>
      <c r="O366" s="103"/>
      <c r="P366" s="99"/>
    </row>
    <row r="367" spans="1:16" s="55" customFormat="1" ht="30" x14ac:dyDescent="0.25">
      <c r="A367" s="48" t="s">
        <v>6220</v>
      </c>
      <c r="B367" s="41" t="s">
        <v>16</v>
      </c>
      <c r="C367" s="41" t="s">
        <v>12</v>
      </c>
      <c r="D367" s="37" t="s">
        <v>6221</v>
      </c>
      <c r="E367" s="41" t="s">
        <v>33</v>
      </c>
      <c r="F367" s="41"/>
      <c r="G367" s="41" t="s">
        <v>36</v>
      </c>
      <c r="H367" s="41" t="s">
        <v>36</v>
      </c>
      <c r="I367" s="41" t="s">
        <v>28</v>
      </c>
      <c r="J367" s="41"/>
      <c r="K367" s="41" t="s">
        <v>36</v>
      </c>
      <c r="L367" s="41" t="s">
        <v>36</v>
      </c>
      <c r="M367" s="41" t="s">
        <v>36</v>
      </c>
      <c r="N367" s="41" t="s">
        <v>5171</v>
      </c>
      <c r="O367" s="103"/>
      <c r="P367" s="99"/>
    </row>
    <row r="368" spans="1:16" s="55" customFormat="1" ht="60" x14ac:dyDescent="0.25">
      <c r="A368" s="48" t="s">
        <v>6222</v>
      </c>
      <c r="B368" s="41" t="s">
        <v>16</v>
      </c>
      <c r="C368" s="41" t="s">
        <v>11</v>
      </c>
      <c r="D368" s="37" t="s">
        <v>6223</v>
      </c>
      <c r="E368" s="41" t="s">
        <v>33</v>
      </c>
      <c r="F368" s="41"/>
      <c r="G368" s="41" t="s">
        <v>36</v>
      </c>
      <c r="H368" s="41" t="s">
        <v>36</v>
      </c>
      <c r="I368" s="41" t="s">
        <v>28</v>
      </c>
      <c r="J368" s="41"/>
      <c r="K368" s="41" t="s">
        <v>36</v>
      </c>
      <c r="L368" s="41" t="s">
        <v>36</v>
      </c>
      <c r="M368" s="41" t="s">
        <v>36</v>
      </c>
      <c r="N368" s="41" t="s">
        <v>5345</v>
      </c>
      <c r="O368" s="103"/>
      <c r="P368" s="99"/>
    </row>
    <row r="369" spans="1:16" s="55" customFormat="1" ht="30" x14ac:dyDescent="0.25">
      <c r="A369" s="48" t="s">
        <v>6224</v>
      </c>
      <c r="B369" s="41" t="s">
        <v>16</v>
      </c>
      <c r="C369" s="41" t="s">
        <v>11</v>
      </c>
      <c r="D369" s="37" t="s">
        <v>6225</v>
      </c>
      <c r="E369" s="41" t="s">
        <v>33</v>
      </c>
      <c r="F369" s="41"/>
      <c r="G369" s="41" t="s">
        <v>36</v>
      </c>
      <c r="H369" s="41" t="s">
        <v>28</v>
      </c>
      <c r="I369" s="41" t="s">
        <v>36</v>
      </c>
      <c r="J369" s="41" t="s">
        <v>36</v>
      </c>
      <c r="K369" s="41" t="s">
        <v>36</v>
      </c>
      <c r="L369" s="41" t="s">
        <v>36</v>
      </c>
      <c r="M369" s="41" t="s">
        <v>36</v>
      </c>
      <c r="N369" s="41" t="s">
        <v>6144</v>
      </c>
      <c r="O369" s="103"/>
      <c r="P369" s="99"/>
    </row>
    <row r="370" spans="1:16" s="55" customFormat="1" ht="30" x14ac:dyDescent="0.25">
      <c r="A370" s="48" t="s">
        <v>6226</v>
      </c>
      <c r="B370" s="41" t="s">
        <v>16</v>
      </c>
      <c r="C370" s="41" t="s">
        <v>11</v>
      </c>
      <c r="D370" s="37" t="s">
        <v>6227</v>
      </c>
      <c r="E370" s="41" t="s">
        <v>33</v>
      </c>
      <c r="F370" s="41"/>
      <c r="G370" s="41" t="s">
        <v>36</v>
      </c>
      <c r="H370" s="41" t="s">
        <v>28</v>
      </c>
      <c r="I370" s="41" t="s">
        <v>36</v>
      </c>
      <c r="J370" s="41" t="s">
        <v>36</v>
      </c>
      <c r="K370" s="41" t="s">
        <v>36</v>
      </c>
      <c r="L370" s="41" t="s">
        <v>36</v>
      </c>
      <c r="M370" s="41" t="s">
        <v>36</v>
      </c>
      <c r="N370" s="41" t="s">
        <v>6073</v>
      </c>
      <c r="O370" s="103"/>
      <c r="P370" s="99"/>
    </row>
    <row r="371" spans="1:16" s="55" customFormat="1" ht="30" x14ac:dyDescent="0.25">
      <c r="A371" s="48" t="s">
        <v>6228</v>
      </c>
      <c r="B371" s="41" t="s">
        <v>16</v>
      </c>
      <c r="C371" s="41" t="s">
        <v>11</v>
      </c>
      <c r="D371" s="37" t="s">
        <v>6172</v>
      </c>
      <c r="E371" s="41" t="s">
        <v>33</v>
      </c>
      <c r="F371" s="41"/>
      <c r="G371" s="41" t="s">
        <v>36</v>
      </c>
      <c r="H371" s="41" t="s">
        <v>28</v>
      </c>
      <c r="I371" s="41" t="s">
        <v>36</v>
      </c>
      <c r="J371" s="41" t="s">
        <v>36</v>
      </c>
      <c r="K371" s="41" t="s">
        <v>36</v>
      </c>
      <c r="L371" s="41" t="s">
        <v>36</v>
      </c>
      <c r="M371" s="41" t="s">
        <v>36</v>
      </c>
      <c r="N371" s="41" t="s">
        <v>6076</v>
      </c>
      <c r="O371" s="103"/>
      <c r="P371" s="99"/>
    </row>
    <row r="372" spans="1:16" s="55" customFormat="1" ht="30" x14ac:dyDescent="0.25">
      <c r="A372" s="48" t="s">
        <v>6229</v>
      </c>
      <c r="B372" s="41" t="s">
        <v>16</v>
      </c>
      <c r="C372" s="41" t="s">
        <v>121</v>
      </c>
      <c r="D372" s="37" t="s">
        <v>6230</v>
      </c>
      <c r="E372" s="41" t="s">
        <v>33</v>
      </c>
      <c r="F372" s="41"/>
      <c r="G372" s="41" t="s">
        <v>36</v>
      </c>
      <c r="H372" s="41"/>
      <c r="I372" s="41" t="s">
        <v>28</v>
      </c>
      <c r="J372" s="41" t="s">
        <v>28</v>
      </c>
      <c r="K372" s="41" t="s">
        <v>28</v>
      </c>
      <c r="L372" s="41" t="s">
        <v>28</v>
      </c>
      <c r="M372" s="41" t="s">
        <v>28</v>
      </c>
      <c r="N372" s="41" t="s">
        <v>6114</v>
      </c>
      <c r="O372" s="103"/>
      <c r="P372" s="99"/>
    </row>
    <row r="373" spans="1:16" s="55" customFormat="1" ht="30" x14ac:dyDescent="0.25">
      <c r="A373" s="48" t="s">
        <v>6231</v>
      </c>
      <c r="B373" s="41" t="s">
        <v>16</v>
      </c>
      <c r="C373" s="41" t="s">
        <v>10</v>
      </c>
      <c r="D373" s="37" t="s">
        <v>6232</v>
      </c>
      <c r="E373" s="41" t="s">
        <v>33</v>
      </c>
      <c r="F373" s="41"/>
      <c r="G373" s="41" t="s">
        <v>28</v>
      </c>
      <c r="H373" s="41" t="s">
        <v>36</v>
      </c>
      <c r="I373" s="41" t="s">
        <v>36</v>
      </c>
      <c r="J373" s="41" t="s">
        <v>36</v>
      </c>
      <c r="K373" s="41" t="s">
        <v>36</v>
      </c>
      <c r="L373" s="41" t="s">
        <v>36</v>
      </c>
      <c r="M373" s="41" t="s">
        <v>36</v>
      </c>
      <c r="N373" s="41" t="s">
        <v>209</v>
      </c>
      <c r="O373" s="103" t="s">
        <v>6233</v>
      </c>
      <c r="P373" s="99"/>
    </row>
    <row r="374" spans="1:16" s="55" customFormat="1" ht="30" x14ac:dyDescent="0.25">
      <c r="A374" s="48" t="s">
        <v>6234</v>
      </c>
      <c r="B374" s="41" t="s">
        <v>16</v>
      </c>
      <c r="C374" s="41" t="s">
        <v>12</v>
      </c>
      <c r="D374" s="37" t="s">
        <v>6235</v>
      </c>
      <c r="E374" s="41" t="s">
        <v>33</v>
      </c>
      <c r="F374" s="41"/>
      <c r="G374" s="41" t="s">
        <v>28</v>
      </c>
      <c r="H374" s="41" t="s">
        <v>36</v>
      </c>
      <c r="I374" s="41" t="s">
        <v>36</v>
      </c>
      <c r="J374" s="41" t="s">
        <v>36</v>
      </c>
      <c r="K374" s="41" t="s">
        <v>36</v>
      </c>
      <c r="L374" s="41" t="s">
        <v>36</v>
      </c>
      <c r="M374" s="41" t="s">
        <v>36</v>
      </c>
      <c r="N374" s="41" t="s">
        <v>5304</v>
      </c>
      <c r="O374" s="103"/>
      <c r="P374" s="99"/>
    </row>
    <row r="375" spans="1:16" s="55" customFormat="1" ht="30" x14ac:dyDescent="0.25">
      <c r="A375" s="48" t="s">
        <v>6236</v>
      </c>
      <c r="B375" s="41" t="s">
        <v>16</v>
      </c>
      <c r="C375" s="41" t="s">
        <v>12</v>
      </c>
      <c r="D375" s="37" t="s">
        <v>6237</v>
      </c>
      <c r="E375" s="41" t="s">
        <v>33</v>
      </c>
      <c r="F375" s="41"/>
      <c r="G375" s="41" t="s">
        <v>28</v>
      </c>
      <c r="H375" s="41" t="s">
        <v>36</v>
      </c>
      <c r="I375" s="41" t="s">
        <v>36</v>
      </c>
      <c r="J375" s="41" t="s">
        <v>36</v>
      </c>
      <c r="K375" s="41" t="s">
        <v>36</v>
      </c>
      <c r="L375" s="41" t="s">
        <v>36</v>
      </c>
      <c r="M375" s="41" t="s">
        <v>36</v>
      </c>
      <c r="N375" s="41" t="s">
        <v>5173</v>
      </c>
      <c r="O375" s="103"/>
      <c r="P375" s="99"/>
    </row>
    <row r="376" spans="1:16" s="55" customFormat="1" ht="30" x14ac:dyDescent="0.25">
      <c r="A376" s="48" t="s">
        <v>6238</v>
      </c>
      <c r="B376" s="41" t="s">
        <v>16</v>
      </c>
      <c r="C376" s="41" t="s">
        <v>10</v>
      </c>
      <c r="D376" s="37" t="s">
        <v>6239</v>
      </c>
      <c r="E376" s="41" t="s">
        <v>33</v>
      </c>
      <c r="F376" s="41"/>
      <c r="G376" s="41" t="s">
        <v>28</v>
      </c>
      <c r="H376" s="41" t="s">
        <v>36</v>
      </c>
      <c r="I376" s="41" t="s">
        <v>36</v>
      </c>
      <c r="J376" s="41" t="s">
        <v>36</v>
      </c>
      <c r="K376" s="41" t="s">
        <v>36</v>
      </c>
      <c r="L376" s="41" t="s">
        <v>36</v>
      </c>
      <c r="M376" s="41" t="s">
        <v>36</v>
      </c>
      <c r="N376" s="41" t="s">
        <v>5194</v>
      </c>
      <c r="O376" s="103"/>
      <c r="P376" s="99"/>
    </row>
    <row r="377" spans="1:16" s="55" customFormat="1" ht="45" x14ac:dyDescent="0.25">
      <c r="A377" s="48" t="s">
        <v>6240</v>
      </c>
      <c r="B377" s="41" t="s">
        <v>16</v>
      </c>
      <c r="C377" s="41" t="s">
        <v>10</v>
      </c>
      <c r="D377" s="37" t="s">
        <v>6241</v>
      </c>
      <c r="E377" s="41" t="s">
        <v>33</v>
      </c>
      <c r="F377" s="41"/>
      <c r="G377" s="41" t="s">
        <v>28</v>
      </c>
      <c r="H377" s="41" t="s">
        <v>36</v>
      </c>
      <c r="I377" s="41" t="s">
        <v>36</v>
      </c>
      <c r="J377" s="41" t="s">
        <v>36</v>
      </c>
      <c r="K377" s="41" t="s">
        <v>36</v>
      </c>
      <c r="L377" s="41" t="s">
        <v>36</v>
      </c>
      <c r="M377" s="41" t="s">
        <v>36</v>
      </c>
      <c r="N377" s="41" t="s">
        <v>5194</v>
      </c>
      <c r="O377" s="103"/>
      <c r="P377" s="99"/>
    </row>
    <row r="378" spans="1:16" s="55" customFormat="1" ht="75" x14ac:dyDescent="0.25">
      <c r="A378" s="48" t="s">
        <v>6242</v>
      </c>
      <c r="B378" s="41" t="s">
        <v>16</v>
      </c>
      <c r="C378" s="41" t="s">
        <v>11</v>
      </c>
      <c r="D378" s="37" t="s">
        <v>6243</v>
      </c>
      <c r="E378" s="41" t="s">
        <v>33</v>
      </c>
      <c r="F378" s="41"/>
      <c r="G378" s="41" t="s">
        <v>28</v>
      </c>
      <c r="H378" s="41" t="s">
        <v>36</v>
      </c>
      <c r="I378" s="41" t="s">
        <v>36</v>
      </c>
      <c r="J378" s="41" t="s">
        <v>36</v>
      </c>
      <c r="K378" s="41" t="s">
        <v>36</v>
      </c>
      <c r="L378" s="41" t="s">
        <v>36</v>
      </c>
      <c r="M378" s="41" t="s">
        <v>36</v>
      </c>
      <c r="N378" s="41" t="s">
        <v>6073</v>
      </c>
      <c r="O378" s="103"/>
      <c r="P378" s="99"/>
    </row>
    <row r="379" spans="1:16" s="55" customFormat="1" ht="30" x14ac:dyDescent="0.25">
      <c r="A379" s="48" t="s">
        <v>6244</v>
      </c>
      <c r="B379" s="41" t="s">
        <v>16</v>
      </c>
      <c r="C379" s="41" t="s">
        <v>11</v>
      </c>
      <c r="D379" s="37" t="s">
        <v>6245</v>
      </c>
      <c r="E379" s="41" t="s">
        <v>33</v>
      </c>
      <c r="F379" s="41"/>
      <c r="G379" s="41" t="s">
        <v>28</v>
      </c>
      <c r="H379" s="41" t="s">
        <v>36</v>
      </c>
      <c r="I379" s="41" t="s">
        <v>36</v>
      </c>
      <c r="J379" s="41" t="s">
        <v>36</v>
      </c>
      <c r="K379" s="41" t="s">
        <v>36</v>
      </c>
      <c r="L379" s="41" t="s">
        <v>36</v>
      </c>
      <c r="M379" s="41" t="s">
        <v>36</v>
      </c>
      <c r="N379" s="41" t="s">
        <v>6076</v>
      </c>
      <c r="O379" s="103"/>
      <c r="P379" s="99"/>
    </row>
    <row r="380" spans="1:16" s="55" customFormat="1" ht="45" x14ac:dyDescent="0.25">
      <c r="A380" s="48" t="s">
        <v>6246</v>
      </c>
      <c r="B380" s="41" t="s">
        <v>16</v>
      </c>
      <c r="C380" s="41" t="s">
        <v>121</v>
      </c>
      <c r="D380" s="37" t="s">
        <v>6247</v>
      </c>
      <c r="E380" s="41" t="s">
        <v>33</v>
      </c>
      <c r="F380" s="41"/>
      <c r="G380" s="41" t="s">
        <v>28</v>
      </c>
      <c r="H380" s="41" t="s">
        <v>36</v>
      </c>
      <c r="I380" s="41" t="s">
        <v>36</v>
      </c>
      <c r="J380" s="41" t="s">
        <v>36</v>
      </c>
      <c r="K380" s="41" t="s">
        <v>36</v>
      </c>
      <c r="L380" s="41" t="s">
        <v>36</v>
      </c>
      <c r="M380" s="41" t="s">
        <v>36</v>
      </c>
      <c r="N380" s="41" t="s">
        <v>2605</v>
      </c>
      <c r="O380" s="103"/>
      <c r="P380" s="99"/>
    </row>
    <row r="381" spans="1:16" s="55" customFormat="1" ht="30" x14ac:dyDescent="0.25">
      <c r="A381" s="48" t="s">
        <v>6248</v>
      </c>
      <c r="B381" s="41" t="s">
        <v>16</v>
      </c>
      <c r="C381" s="41" t="s">
        <v>12</v>
      </c>
      <c r="D381" s="37" t="s">
        <v>6249</v>
      </c>
      <c r="E381" s="41" t="s">
        <v>33</v>
      </c>
      <c r="F381" s="41"/>
      <c r="G381" s="41" t="s">
        <v>28</v>
      </c>
      <c r="H381" s="41" t="s">
        <v>36</v>
      </c>
      <c r="I381" s="41" t="s">
        <v>36</v>
      </c>
      <c r="J381" s="41" t="s">
        <v>36</v>
      </c>
      <c r="K381" s="41" t="s">
        <v>36</v>
      </c>
      <c r="L381" s="41" t="s">
        <v>36</v>
      </c>
      <c r="M381" s="41"/>
      <c r="N381" s="41" t="s">
        <v>5173</v>
      </c>
      <c r="O381" s="103"/>
      <c r="P381" s="99"/>
    </row>
    <row r="382" spans="1:16" s="55" customFormat="1" ht="30" x14ac:dyDescent="0.25">
      <c r="A382" s="48" t="s">
        <v>6250</v>
      </c>
      <c r="B382" s="41" t="s">
        <v>16</v>
      </c>
      <c r="C382" s="41" t="s">
        <v>12</v>
      </c>
      <c r="D382" s="37" t="s">
        <v>6116</v>
      </c>
      <c r="E382" s="41" t="s">
        <v>33</v>
      </c>
      <c r="F382" s="41"/>
      <c r="G382" s="41" t="s">
        <v>28</v>
      </c>
      <c r="H382" s="41" t="s">
        <v>28</v>
      </c>
      <c r="I382" s="41" t="s">
        <v>36</v>
      </c>
      <c r="J382" s="41" t="s">
        <v>36</v>
      </c>
      <c r="K382" s="41" t="s">
        <v>36</v>
      </c>
      <c r="L382" s="41" t="s">
        <v>36</v>
      </c>
      <c r="M382" s="41" t="s">
        <v>36</v>
      </c>
      <c r="N382" s="41" t="s">
        <v>5304</v>
      </c>
      <c r="O382" s="103"/>
      <c r="P382" s="99"/>
    </row>
    <row r="383" spans="1:16" s="55" customFormat="1" ht="30" x14ac:dyDescent="0.25">
      <c r="A383" s="48" t="s">
        <v>6251</v>
      </c>
      <c r="B383" s="41" t="s">
        <v>16</v>
      </c>
      <c r="C383" s="41" t="s">
        <v>12</v>
      </c>
      <c r="D383" s="37" t="s">
        <v>6252</v>
      </c>
      <c r="E383" s="41" t="s">
        <v>33</v>
      </c>
      <c r="F383" s="41"/>
      <c r="G383" s="41" t="s">
        <v>28</v>
      </c>
      <c r="H383" s="41" t="s">
        <v>28</v>
      </c>
      <c r="I383" s="41" t="s">
        <v>36</v>
      </c>
      <c r="J383" s="41" t="s">
        <v>36</v>
      </c>
      <c r="K383" s="41" t="s">
        <v>36</v>
      </c>
      <c r="L383" s="41" t="s">
        <v>36</v>
      </c>
      <c r="M383" s="41" t="s">
        <v>36</v>
      </c>
      <c r="N383" s="41" t="s">
        <v>5304</v>
      </c>
      <c r="O383" s="103"/>
      <c r="P383" s="99"/>
    </row>
    <row r="384" spans="1:16" s="55" customFormat="1" ht="30" x14ac:dyDescent="0.25">
      <c r="A384" s="48" t="s">
        <v>6253</v>
      </c>
      <c r="B384" s="41" t="s">
        <v>16</v>
      </c>
      <c r="C384" s="41" t="s">
        <v>12</v>
      </c>
      <c r="D384" s="37" t="s">
        <v>6254</v>
      </c>
      <c r="E384" s="41" t="s">
        <v>33</v>
      </c>
      <c r="F384" s="41"/>
      <c r="G384" s="41" t="s">
        <v>28</v>
      </c>
      <c r="H384" s="41" t="s">
        <v>28</v>
      </c>
      <c r="I384" s="41" t="s">
        <v>36</v>
      </c>
      <c r="J384" s="41" t="s">
        <v>36</v>
      </c>
      <c r="K384" s="41" t="s">
        <v>36</v>
      </c>
      <c r="L384" s="41" t="s">
        <v>36</v>
      </c>
      <c r="M384" s="41" t="s">
        <v>36</v>
      </c>
      <c r="N384" s="41" t="s">
        <v>5173</v>
      </c>
      <c r="O384" s="103"/>
      <c r="P384" s="99"/>
    </row>
    <row r="385" spans="1:16" s="55" customFormat="1" ht="30" x14ac:dyDescent="0.25">
      <c r="A385" s="48" t="s">
        <v>6255</v>
      </c>
      <c r="B385" s="41" t="s">
        <v>16</v>
      </c>
      <c r="C385" s="41" t="s">
        <v>12</v>
      </c>
      <c r="D385" s="37" t="s">
        <v>6256</v>
      </c>
      <c r="E385" s="41" t="s">
        <v>33</v>
      </c>
      <c r="F385" s="41"/>
      <c r="G385" s="41" t="s">
        <v>28</v>
      </c>
      <c r="H385" s="41" t="s">
        <v>28</v>
      </c>
      <c r="I385" s="41" t="s">
        <v>36</v>
      </c>
      <c r="J385" s="41" t="s">
        <v>36</v>
      </c>
      <c r="K385" s="41" t="s">
        <v>36</v>
      </c>
      <c r="L385" s="41" t="s">
        <v>36</v>
      </c>
      <c r="M385" s="41" t="s">
        <v>36</v>
      </c>
      <c r="N385" s="41" t="s">
        <v>5173</v>
      </c>
      <c r="O385" s="103"/>
      <c r="P385" s="99"/>
    </row>
    <row r="386" spans="1:16" s="55" customFormat="1" ht="60" x14ac:dyDescent="0.25">
      <c r="A386" s="48" t="s">
        <v>6257</v>
      </c>
      <c r="B386" s="41" t="s">
        <v>16</v>
      </c>
      <c r="C386" s="41" t="s">
        <v>12</v>
      </c>
      <c r="D386" s="37" t="s">
        <v>6258</v>
      </c>
      <c r="E386" s="41" t="s">
        <v>33</v>
      </c>
      <c r="F386" s="41"/>
      <c r="G386" s="41" t="s">
        <v>28</v>
      </c>
      <c r="H386" s="41" t="s">
        <v>28</v>
      </c>
      <c r="I386" s="41" t="s">
        <v>36</v>
      </c>
      <c r="J386" s="41" t="s">
        <v>36</v>
      </c>
      <c r="K386" s="41" t="s">
        <v>36</v>
      </c>
      <c r="L386" s="41" t="s">
        <v>36</v>
      </c>
      <c r="M386" s="41" t="s">
        <v>36</v>
      </c>
      <c r="N386" s="41" t="s">
        <v>5168</v>
      </c>
      <c r="O386" s="103"/>
      <c r="P386" s="99"/>
    </row>
    <row r="387" spans="1:16" s="55" customFormat="1" ht="30" x14ac:dyDescent="0.25">
      <c r="A387" s="48" t="s">
        <v>6259</v>
      </c>
      <c r="B387" s="41" t="s">
        <v>16</v>
      </c>
      <c r="C387" s="41" t="s">
        <v>12</v>
      </c>
      <c r="D387" s="37" t="s">
        <v>6260</v>
      </c>
      <c r="E387" s="41" t="s">
        <v>33</v>
      </c>
      <c r="F387" s="41"/>
      <c r="G387" s="41" t="s">
        <v>28</v>
      </c>
      <c r="H387" s="41" t="s">
        <v>28</v>
      </c>
      <c r="I387" s="41" t="s">
        <v>36</v>
      </c>
      <c r="J387" s="41" t="s">
        <v>36</v>
      </c>
      <c r="K387" s="41" t="s">
        <v>36</v>
      </c>
      <c r="L387" s="41" t="s">
        <v>36</v>
      </c>
      <c r="M387" s="41" t="s">
        <v>36</v>
      </c>
      <c r="N387" s="41" t="s">
        <v>5175</v>
      </c>
      <c r="O387" s="103"/>
      <c r="P387" s="99"/>
    </row>
    <row r="388" spans="1:16" s="55" customFormat="1" ht="60" x14ac:dyDescent="0.25">
      <c r="A388" s="48" t="s">
        <v>6261</v>
      </c>
      <c r="B388" s="41" t="s">
        <v>16</v>
      </c>
      <c r="C388" s="41" t="s">
        <v>120</v>
      </c>
      <c r="D388" s="37" t="s">
        <v>6262</v>
      </c>
      <c r="E388" s="41" t="s">
        <v>33</v>
      </c>
      <c r="F388" s="41"/>
      <c r="G388" s="41" t="s">
        <v>28</v>
      </c>
      <c r="H388" s="41" t="s">
        <v>28</v>
      </c>
      <c r="I388" s="41" t="s">
        <v>36</v>
      </c>
      <c r="J388" s="41" t="s">
        <v>36</v>
      </c>
      <c r="K388" s="41" t="s">
        <v>36</v>
      </c>
      <c r="L388" s="41" t="s">
        <v>36</v>
      </c>
      <c r="M388" s="41" t="s">
        <v>36</v>
      </c>
      <c r="N388" s="41" t="s">
        <v>6263</v>
      </c>
      <c r="O388" s="103" t="s">
        <v>6264</v>
      </c>
      <c r="P388" s="99"/>
    </row>
    <row r="389" spans="1:16" s="55" customFormat="1" ht="60" x14ac:dyDescent="0.25">
      <c r="A389" s="48" t="s">
        <v>6265</v>
      </c>
      <c r="B389" s="41" t="s">
        <v>16</v>
      </c>
      <c r="C389" s="41" t="s">
        <v>120</v>
      </c>
      <c r="D389" s="37" t="s">
        <v>6266</v>
      </c>
      <c r="E389" s="41" t="s">
        <v>33</v>
      </c>
      <c r="F389" s="41"/>
      <c r="G389" s="41" t="s">
        <v>28</v>
      </c>
      <c r="H389" s="41" t="s">
        <v>28</v>
      </c>
      <c r="I389" s="41" t="s">
        <v>36</v>
      </c>
      <c r="J389" s="41" t="s">
        <v>36</v>
      </c>
      <c r="K389" s="41" t="s">
        <v>36</v>
      </c>
      <c r="L389" s="41" t="s">
        <v>36</v>
      </c>
      <c r="M389" s="41" t="s">
        <v>36</v>
      </c>
      <c r="N389" s="41" t="s">
        <v>6092</v>
      </c>
      <c r="O389" s="103" t="s">
        <v>6267</v>
      </c>
      <c r="P389" s="99"/>
    </row>
    <row r="390" spans="1:16" s="55" customFormat="1" ht="60" x14ac:dyDescent="0.25">
      <c r="A390" s="48" t="s">
        <v>6268</v>
      </c>
      <c r="B390" s="41" t="s">
        <v>16</v>
      </c>
      <c r="C390" s="41" t="s">
        <v>120</v>
      </c>
      <c r="D390" s="43" t="s">
        <v>6266</v>
      </c>
      <c r="E390" s="41" t="s">
        <v>33</v>
      </c>
      <c r="F390" s="41"/>
      <c r="G390" s="41" t="s">
        <v>28</v>
      </c>
      <c r="H390" s="41" t="s">
        <v>28</v>
      </c>
      <c r="I390" s="41" t="s">
        <v>36</v>
      </c>
      <c r="J390" s="41" t="s">
        <v>36</v>
      </c>
      <c r="K390" s="41" t="s">
        <v>36</v>
      </c>
      <c r="L390" s="41" t="s">
        <v>36</v>
      </c>
      <c r="M390" s="41" t="s">
        <v>36</v>
      </c>
      <c r="N390" s="41" t="s">
        <v>6095</v>
      </c>
      <c r="O390" s="103" t="s">
        <v>6269</v>
      </c>
      <c r="P390" s="99"/>
    </row>
    <row r="391" spans="1:16" s="55" customFormat="1" ht="90" x14ac:dyDescent="0.25">
      <c r="A391" s="48" t="s">
        <v>6270</v>
      </c>
      <c r="B391" s="41" t="s">
        <v>16</v>
      </c>
      <c r="C391" s="41" t="s">
        <v>120</v>
      </c>
      <c r="D391" s="37" t="s">
        <v>6271</v>
      </c>
      <c r="E391" s="41" t="s">
        <v>33</v>
      </c>
      <c r="F391" s="41"/>
      <c r="G391" s="41" t="s">
        <v>28</v>
      </c>
      <c r="H391" s="41" t="s">
        <v>28</v>
      </c>
      <c r="I391" s="41" t="s">
        <v>36</v>
      </c>
      <c r="J391" s="41" t="s">
        <v>36</v>
      </c>
      <c r="K391" s="41" t="s">
        <v>36</v>
      </c>
      <c r="L391" s="41" t="s">
        <v>36</v>
      </c>
      <c r="M391" s="41" t="s">
        <v>36</v>
      </c>
      <c r="N391" s="41" t="s">
        <v>5347</v>
      </c>
      <c r="O391" s="103" t="s">
        <v>6272</v>
      </c>
      <c r="P391" s="99"/>
    </row>
    <row r="392" spans="1:16" s="55" customFormat="1" ht="90" x14ac:dyDescent="0.25">
      <c r="A392" s="48" t="s">
        <v>6273</v>
      </c>
      <c r="B392" s="41" t="s">
        <v>16</v>
      </c>
      <c r="C392" s="41" t="s">
        <v>120</v>
      </c>
      <c r="D392" s="37" t="s">
        <v>6271</v>
      </c>
      <c r="E392" s="41" t="s">
        <v>33</v>
      </c>
      <c r="F392" s="41"/>
      <c r="G392" s="41" t="s">
        <v>28</v>
      </c>
      <c r="H392" s="41" t="s">
        <v>28</v>
      </c>
      <c r="I392" s="41" t="s">
        <v>36</v>
      </c>
      <c r="J392" s="41" t="s">
        <v>36</v>
      </c>
      <c r="K392" s="41" t="s">
        <v>36</v>
      </c>
      <c r="L392" s="41" t="s">
        <v>36</v>
      </c>
      <c r="M392" s="41" t="s">
        <v>36</v>
      </c>
      <c r="N392" s="41" t="s">
        <v>5381</v>
      </c>
      <c r="O392" s="103" t="s">
        <v>6274</v>
      </c>
      <c r="P392" s="99"/>
    </row>
    <row r="393" spans="1:16" s="55" customFormat="1" ht="90" x14ac:dyDescent="0.25">
      <c r="A393" s="48" t="s">
        <v>6275</v>
      </c>
      <c r="B393" s="41" t="s">
        <v>16</v>
      </c>
      <c r="C393" s="41" t="s">
        <v>121</v>
      </c>
      <c r="D393" s="37" t="s">
        <v>6276</v>
      </c>
      <c r="E393" s="41" t="s">
        <v>33</v>
      </c>
      <c r="F393" s="41"/>
      <c r="G393" s="41" t="s">
        <v>28</v>
      </c>
      <c r="H393" s="41" t="s">
        <v>28</v>
      </c>
      <c r="I393" s="41" t="s">
        <v>36</v>
      </c>
      <c r="J393" s="41" t="s">
        <v>36</v>
      </c>
      <c r="K393" s="41" t="s">
        <v>36</v>
      </c>
      <c r="L393" s="41" t="s">
        <v>36</v>
      </c>
      <c r="M393" s="41" t="s">
        <v>36</v>
      </c>
      <c r="N393" s="41" t="s">
        <v>5329</v>
      </c>
      <c r="O393" s="103"/>
      <c r="P393" s="99"/>
    </row>
    <row r="394" spans="1:16" s="55" customFormat="1" ht="135" x14ac:dyDescent="0.25">
      <c r="A394" s="48" t="s">
        <v>6277</v>
      </c>
      <c r="B394" s="41" t="s">
        <v>16</v>
      </c>
      <c r="C394" s="41" t="s">
        <v>121</v>
      </c>
      <c r="D394" s="37" t="s">
        <v>6278</v>
      </c>
      <c r="E394" s="41" t="s">
        <v>33</v>
      </c>
      <c r="F394" s="41"/>
      <c r="G394" s="41" t="s">
        <v>28</v>
      </c>
      <c r="H394" s="41" t="s">
        <v>28</v>
      </c>
      <c r="I394" s="41" t="s">
        <v>36</v>
      </c>
      <c r="J394" s="41" t="s">
        <v>36</v>
      </c>
      <c r="K394" s="41" t="s">
        <v>36</v>
      </c>
      <c r="L394" s="41" t="s">
        <v>36</v>
      </c>
      <c r="M394" s="41" t="s">
        <v>36</v>
      </c>
      <c r="N394" s="41" t="s">
        <v>2605</v>
      </c>
      <c r="O394" s="103"/>
      <c r="P394" s="99"/>
    </row>
    <row r="395" spans="1:16" s="55" customFormat="1" ht="45" x14ac:dyDescent="0.25">
      <c r="A395" s="48" t="s">
        <v>6279</v>
      </c>
      <c r="B395" s="41" t="s">
        <v>16</v>
      </c>
      <c r="C395" s="41" t="s">
        <v>121</v>
      </c>
      <c r="D395" s="37" t="s">
        <v>6280</v>
      </c>
      <c r="E395" s="41" t="s">
        <v>33</v>
      </c>
      <c r="F395" s="41"/>
      <c r="G395" s="41" t="s">
        <v>28</v>
      </c>
      <c r="H395" s="41" t="s">
        <v>28</v>
      </c>
      <c r="I395" s="41" t="s">
        <v>36</v>
      </c>
      <c r="J395" s="41" t="s">
        <v>36</v>
      </c>
      <c r="K395" s="41" t="s">
        <v>36</v>
      </c>
      <c r="L395" s="41" t="s">
        <v>36</v>
      </c>
      <c r="M395" s="41" t="s">
        <v>36</v>
      </c>
      <c r="N395" s="41" t="s">
        <v>2605</v>
      </c>
      <c r="O395" s="103"/>
      <c r="P395" s="99"/>
    </row>
    <row r="396" spans="1:16" s="55" customFormat="1" ht="90" x14ac:dyDescent="0.25">
      <c r="A396" s="48" t="s">
        <v>6281</v>
      </c>
      <c r="B396" s="41" t="s">
        <v>16</v>
      </c>
      <c r="C396" s="41" t="s">
        <v>121</v>
      </c>
      <c r="D396" s="37" t="s">
        <v>6282</v>
      </c>
      <c r="E396" s="41" t="s">
        <v>33</v>
      </c>
      <c r="F396" s="41"/>
      <c r="G396" s="41" t="s">
        <v>28</v>
      </c>
      <c r="H396" s="41" t="s">
        <v>28</v>
      </c>
      <c r="I396" s="41" t="s">
        <v>36</v>
      </c>
      <c r="J396" s="41" t="s">
        <v>36</v>
      </c>
      <c r="K396" s="41" t="s">
        <v>36</v>
      </c>
      <c r="L396" s="41" t="s">
        <v>36</v>
      </c>
      <c r="M396" s="41" t="s">
        <v>36</v>
      </c>
      <c r="N396" s="41" t="s">
        <v>2605</v>
      </c>
      <c r="O396" s="103"/>
      <c r="P396" s="99"/>
    </row>
    <row r="397" spans="1:16" s="55" customFormat="1" ht="45" x14ac:dyDescent="0.25">
      <c r="A397" s="48" t="s">
        <v>6283</v>
      </c>
      <c r="B397" s="41" t="s">
        <v>16</v>
      </c>
      <c r="C397" s="41" t="s">
        <v>120</v>
      </c>
      <c r="D397" s="37" t="s">
        <v>6284</v>
      </c>
      <c r="E397" s="41" t="s">
        <v>33</v>
      </c>
      <c r="F397" s="41"/>
      <c r="G397" s="41" t="s">
        <v>28</v>
      </c>
      <c r="H397" s="41" t="s">
        <v>28</v>
      </c>
      <c r="I397" s="41"/>
      <c r="J397" s="41"/>
      <c r="K397" s="41" t="s">
        <v>36</v>
      </c>
      <c r="L397" s="41"/>
      <c r="M397" s="41" t="s">
        <v>36</v>
      </c>
      <c r="N397" s="41" t="s">
        <v>6133</v>
      </c>
      <c r="O397" s="103" t="s">
        <v>6285</v>
      </c>
      <c r="P397" s="99"/>
    </row>
    <row r="398" spans="1:16" s="55" customFormat="1" ht="60" x14ac:dyDescent="0.25">
      <c r="A398" s="48" t="s">
        <v>6286</v>
      </c>
      <c r="B398" s="41" t="s">
        <v>16</v>
      </c>
      <c r="C398" s="41" t="s">
        <v>13</v>
      </c>
      <c r="D398" s="37" t="s">
        <v>6287</v>
      </c>
      <c r="E398" s="41" t="s">
        <v>33</v>
      </c>
      <c r="F398" s="41"/>
      <c r="G398" s="41" t="s">
        <v>28</v>
      </c>
      <c r="H398" s="41" t="s">
        <v>28</v>
      </c>
      <c r="I398" s="41"/>
      <c r="J398" s="41"/>
      <c r="K398" s="41" t="s">
        <v>28</v>
      </c>
      <c r="L398" s="41"/>
      <c r="M398" s="41"/>
      <c r="N398" s="41" t="s">
        <v>5242</v>
      </c>
      <c r="O398" s="103"/>
      <c r="P398" s="99"/>
    </row>
    <row r="399" spans="1:16" s="55" customFormat="1" ht="60" x14ac:dyDescent="0.25">
      <c r="A399" s="48" t="s">
        <v>6288</v>
      </c>
      <c r="B399" s="41" t="s">
        <v>16</v>
      </c>
      <c r="C399" s="41" t="s">
        <v>13</v>
      </c>
      <c r="D399" s="37" t="s">
        <v>6289</v>
      </c>
      <c r="E399" s="41" t="s">
        <v>33</v>
      </c>
      <c r="F399" s="41"/>
      <c r="G399" s="41" t="s">
        <v>28</v>
      </c>
      <c r="H399" s="41" t="s">
        <v>28</v>
      </c>
      <c r="I399" s="41"/>
      <c r="J399" s="41"/>
      <c r="K399" s="41" t="s">
        <v>28</v>
      </c>
      <c r="L399" s="41"/>
      <c r="M399" s="41"/>
      <c r="N399" s="41" t="s">
        <v>5242</v>
      </c>
      <c r="O399" s="103"/>
      <c r="P399" s="99"/>
    </row>
    <row r="400" spans="1:16" s="55" customFormat="1" ht="60" x14ac:dyDescent="0.25">
      <c r="A400" s="48" t="s">
        <v>6290</v>
      </c>
      <c r="B400" s="41" t="s">
        <v>16</v>
      </c>
      <c r="C400" s="41" t="s">
        <v>13</v>
      </c>
      <c r="D400" s="37" t="s">
        <v>6291</v>
      </c>
      <c r="E400" s="41" t="s">
        <v>33</v>
      </c>
      <c r="F400" s="41"/>
      <c r="G400" s="41" t="s">
        <v>28</v>
      </c>
      <c r="H400" s="41" t="s">
        <v>28</v>
      </c>
      <c r="I400" s="41"/>
      <c r="J400" s="41"/>
      <c r="K400" s="41" t="s">
        <v>28</v>
      </c>
      <c r="L400" s="41"/>
      <c r="M400" s="41"/>
      <c r="N400" s="41" t="s">
        <v>5242</v>
      </c>
      <c r="O400" s="103"/>
      <c r="P400" s="99"/>
    </row>
    <row r="401" spans="1:16" s="55" customFormat="1" ht="60" x14ac:dyDescent="0.25">
      <c r="A401" s="48" t="s">
        <v>6292</v>
      </c>
      <c r="B401" s="41" t="s">
        <v>16</v>
      </c>
      <c r="C401" s="41" t="s">
        <v>13</v>
      </c>
      <c r="D401" s="37" t="s">
        <v>6293</v>
      </c>
      <c r="E401" s="41" t="s">
        <v>33</v>
      </c>
      <c r="F401" s="41"/>
      <c r="G401" s="41" t="s">
        <v>28</v>
      </c>
      <c r="H401" s="41" t="s">
        <v>28</v>
      </c>
      <c r="I401" s="41"/>
      <c r="J401" s="41"/>
      <c r="K401" s="41"/>
      <c r="L401" s="41" t="s">
        <v>28</v>
      </c>
      <c r="M401" s="41" t="s">
        <v>28</v>
      </c>
      <c r="N401" s="41" t="s">
        <v>5242</v>
      </c>
      <c r="O401" s="103"/>
      <c r="P401" s="99"/>
    </row>
    <row r="402" spans="1:16" s="55" customFormat="1" ht="60" x14ac:dyDescent="0.25">
      <c r="A402" s="48" t="s">
        <v>6294</v>
      </c>
      <c r="B402" s="41" t="s">
        <v>16</v>
      </c>
      <c r="C402" s="41" t="s">
        <v>13</v>
      </c>
      <c r="D402" s="37" t="s">
        <v>6295</v>
      </c>
      <c r="E402" s="41" t="s">
        <v>33</v>
      </c>
      <c r="F402" s="41"/>
      <c r="G402" s="41" t="s">
        <v>28</v>
      </c>
      <c r="H402" s="41" t="s">
        <v>28</v>
      </c>
      <c r="I402" s="41"/>
      <c r="J402" s="41"/>
      <c r="K402" s="41"/>
      <c r="L402" s="41"/>
      <c r="M402" s="41"/>
      <c r="N402" s="41" t="s">
        <v>5242</v>
      </c>
      <c r="O402" s="103"/>
      <c r="P402" s="99"/>
    </row>
    <row r="403" spans="1:16" s="55" customFormat="1" ht="105" x14ac:dyDescent="0.25">
      <c r="A403" s="48" t="s">
        <v>6296</v>
      </c>
      <c r="B403" s="41" t="s">
        <v>16</v>
      </c>
      <c r="C403" s="41" t="s">
        <v>10</v>
      </c>
      <c r="D403" s="37" t="s">
        <v>6297</v>
      </c>
      <c r="E403" s="41" t="s">
        <v>33</v>
      </c>
      <c r="F403" s="41"/>
      <c r="G403" s="41" t="s">
        <v>28</v>
      </c>
      <c r="H403" s="41"/>
      <c r="I403" s="41"/>
      <c r="J403" s="41"/>
      <c r="K403" s="41"/>
      <c r="L403" s="41"/>
      <c r="M403" s="41"/>
      <c r="N403" s="41" t="s">
        <v>5194</v>
      </c>
      <c r="O403" s="103" t="s">
        <v>6298</v>
      </c>
      <c r="P403" s="99"/>
    </row>
    <row r="404" spans="1:16" s="55" customFormat="1" ht="60" x14ac:dyDescent="0.25">
      <c r="A404" s="48" t="s">
        <v>6299</v>
      </c>
      <c r="B404" s="41" t="s">
        <v>16</v>
      </c>
      <c r="C404" s="41" t="s">
        <v>10</v>
      </c>
      <c r="D404" s="37" t="s">
        <v>6300</v>
      </c>
      <c r="E404" s="41" t="s">
        <v>33</v>
      </c>
      <c r="F404" s="41"/>
      <c r="G404" s="41"/>
      <c r="H404" s="41"/>
      <c r="I404" s="41" t="s">
        <v>28</v>
      </c>
      <c r="J404" s="41"/>
      <c r="K404" s="41"/>
      <c r="L404" s="41"/>
      <c r="M404" s="41"/>
      <c r="N404" s="41" t="s">
        <v>5206</v>
      </c>
      <c r="O404" s="103"/>
      <c r="P404" s="99"/>
    </row>
    <row r="405" spans="1:16" s="55" customFormat="1" ht="60" x14ac:dyDescent="0.25">
      <c r="A405" s="48" t="s">
        <v>6301</v>
      </c>
      <c r="B405" s="41" t="s">
        <v>16</v>
      </c>
      <c r="C405" s="41" t="s">
        <v>10</v>
      </c>
      <c r="D405" s="37" t="s">
        <v>6302</v>
      </c>
      <c r="E405" s="41" t="s">
        <v>33</v>
      </c>
      <c r="F405" s="41"/>
      <c r="G405" s="41"/>
      <c r="H405" s="41"/>
      <c r="I405" s="41" t="s">
        <v>28</v>
      </c>
      <c r="J405" s="41" t="s">
        <v>28</v>
      </c>
      <c r="K405" s="41"/>
      <c r="L405" s="41"/>
      <c r="M405" s="41"/>
      <c r="N405" s="41" t="s">
        <v>5207</v>
      </c>
      <c r="O405" s="103"/>
      <c r="P405" s="99"/>
    </row>
    <row r="406" spans="1:16" s="55" customFormat="1" ht="60" x14ac:dyDescent="0.25">
      <c r="A406" s="48" t="s">
        <v>6303</v>
      </c>
      <c r="B406" s="41" t="s">
        <v>16</v>
      </c>
      <c r="C406" s="41" t="s">
        <v>10</v>
      </c>
      <c r="D406" s="37" t="s">
        <v>6304</v>
      </c>
      <c r="E406" s="41" t="s">
        <v>33</v>
      </c>
      <c r="F406" s="41"/>
      <c r="G406" s="41" t="s">
        <v>28</v>
      </c>
      <c r="H406" s="41"/>
      <c r="I406" s="41"/>
      <c r="J406" s="41"/>
      <c r="K406" s="41"/>
      <c r="L406" s="41"/>
      <c r="M406" s="41"/>
      <c r="N406" s="41" t="s">
        <v>5208</v>
      </c>
      <c r="O406" s="103"/>
      <c r="P406" s="99"/>
    </row>
    <row r="407" spans="1:16" s="55" customFormat="1" ht="60" x14ac:dyDescent="0.25">
      <c r="A407" s="48" t="s">
        <v>6305</v>
      </c>
      <c r="B407" s="41" t="s">
        <v>16</v>
      </c>
      <c r="C407" s="41" t="s">
        <v>10</v>
      </c>
      <c r="D407" s="37" t="s">
        <v>6306</v>
      </c>
      <c r="E407" s="41" t="s">
        <v>33</v>
      </c>
      <c r="F407" s="41"/>
      <c r="G407" s="41" t="s">
        <v>28</v>
      </c>
      <c r="H407" s="41" t="s">
        <v>28</v>
      </c>
      <c r="I407" s="41"/>
      <c r="J407" s="41"/>
      <c r="K407" s="41"/>
      <c r="L407" s="41"/>
      <c r="M407" s="41"/>
      <c r="N407" s="41" t="s">
        <v>5209</v>
      </c>
      <c r="O407" s="103"/>
      <c r="P407" s="99"/>
    </row>
    <row r="408" spans="1:16" s="55" customFormat="1" ht="60" x14ac:dyDescent="0.25">
      <c r="A408" s="48" t="s">
        <v>6307</v>
      </c>
      <c r="B408" s="41" t="s">
        <v>16</v>
      </c>
      <c r="C408" s="41" t="s">
        <v>10</v>
      </c>
      <c r="D408" s="37" t="s">
        <v>6304</v>
      </c>
      <c r="E408" s="41" t="s">
        <v>33</v>
      </c>
      <c r="F408" s="41"/>
      <c r="G408" s="41" t="s">
        <v>28</v>
      </c>
      <c r="H408" s="41"/>
      <c r="I408" s="41"/>
      <c r="J408" s="41"/>
      <c r="K408" s="41"/>
      <c r="L408" s="41"/>
      <c r="M408" s="41"/>
      <c r="N408" s="41" t="s">
        <v>5211</v>
      </c>
      <c r="O408" s="103"/>
      <c r="P408" s="99"/>
    </row>
    <row r="409" spans="1:16" s="55" customFormat="1" ht="60" x14ac:dyDescent="0.25">
      <c r="A409" s="48" t="s">
        <v>6308</v>
      </c>
      <c r="B409" s="41" t="s">
        <v>16</v>
      </c>
      <c r="C409" s="41" t="s">
        <v>10</v>
      </c>
      <c r="D409" s="37" t="s">
        <v>6304</v>
      </c>
      <c r="E409" s="41" t="s">
        <v>33</v>
      </c>
      <c r="F409" s="41"/>
      <c r="G409" s="41" t="s">
        <v>28</v>
      </c>
      <c r="H409" s="41"/>
      <c r="I409" s="41"/>
      <c r="J409" s="41"/>
      <c r="K409" s="41"/>
      <c r="L409" s="41"/>
      <c r="M409" s="41"/>
      <c r="N409" s="41" t="s">
        <v>5212</v>
      </c>
      <c r="O409" s="103"/>
      <c r="P409" s="99"/>
    </row>
    <row r="410" spans="1:16" s="55" customFormat="1" ht="45" x14ac:dyDescent="0.25">
      <c r="A410" s="48" t="s">
        <v>6309</v>
      </c>
      <c r="B410" s="41" t="s">
        <v>16</v>
      </c>
      <c r="C410" s="41" t="s">
        <v>11</v>
      </c>
      <c r="D410" s="37" t="s">
        <v>6310</v>
      </c>
      <c r="E410" s="41" t="s">
        <v>33</v>
      </c>
      <c r="F410" s="41"/>
      <c r="G410" s="41" t="s">
        <v>28</v>
      </c>
      <c r="H410" s="41"/>
      <c r="I410" s="41"/>
      <c r="J410" s="41"/>
      <c r="K410" s="41"/>
      <c r="L410" s="41"/>
      <c r="M410" s="41"/>
      <c r="N410" s="41" t="s">
        <v>6144</v>
      </c>
      <c r="O410" s="103"/>
      <c r="P410" s="99"/>
    </row>
    <row r="411" spans="1:16" s="55" customFormat="1" ht="45" x14ac:dyDescent="0.25">
      <c r="A411" s="48" t="s">
        <v>6311</v>
      </c>
      <c r="B411" s="41" t="s">
        <v>16</v>
      </c>
      <c r="C411" s="41" t="s">
        <v>10</v>
      </c>
      <c r="D411" s="37" t="s">
        <v>6312</v>
      </c>
      <c r="E411" s="41" t="s">
        <v>33</v>
      </c>
      <c r="F411" s="41"/>
      <c r="G411" s="41"/>
      <c r="H411" s="41" t="s">
        <v>36</v>
      </c>
      <c r="I411" s="41" t="s">
        <v>36</v>
      </c>
      <c r="J411" s="41" t="s">
        <v>36</v>
      </c>
      <c r="K411" s="41" t="s">
        <v>36</v>
      </c>
      <c r="L411" s="41" t="s">
        <v>28</v>
      </c>
      <c r="M411" s="41"/>
      <c r="N411" s="41" t="s">
        <v>5194</v>
      </c>
      <c r="O411" s="103"/>
      <c r="P411" s="99"/>
    </row>
    <row r="412" spans="1:16" s="55" customFormat="1" ht="30" x14ac:dyDescent="0.25">
      <c r="A412" s="48" t="s">
        <v>6313</v>
      </c>
      <c r="B412" s="41" t="s">
        <v>16</v>
      </c>
      <c r="C412" s="41" t="s">
        <v>10</v>
      </c>
      <c r="D412" s="37" t="s">
        <v>6314</v>
      </c>
      <c r="E412" s="41" t="s">
        <v>33</v>
      </c>
      <c r="F412" s="41"/>
      <c r="G412" s="41"/>
      <c r="H412" s="41" t="s">
        <v>36</v>
      </c>
      <c r="I412" s="41" t="s">
        <v>28</v>
      </c>
      <c r="J412" s="41" t="s">
        <v>36</v>
      </c>
      <c r="K412" s="41" t="s">
        <v>36</v>
      </c>
      <c r="L412" s="41" t="s">
        <v>36</v>
      </c>
      <c r="M412" s="41" t="s">
        <v>36</v>
      </c>
      <c r="N412" s="41" t="s">
        <v>209</v>
      </c>
      <c r="O412" s="103" t="s">
        <v>1888</v>
      </c>
      <c r="P412" s="99"/>
    </row>
    <row r="413" spans="1:16" s="55" customFormat="1" ht="45" x14ac:dyDescent="0.25">
      <c r="A413" s="48" t="s">
        <v>6315</v>
      </c>
      <c r="B413" s="41" t="s">
        <v>16</v>
      </c>
      <c r="C413" s="41" t="s">
        <v>10</v>
      </c>
      <c r="D413" s="37" t="s">
        <v>6316</v>
      </c>
      <c r="E413" s="41" t="s">
        <v>33</v>
      </c>
      <c r="F413" s="41"/>
      <c r="G413" s="41"/>
      <c r="H413" s="41" t="s">
        <v>36</v>
      </c>
      <c r="I413" s="41" t="s">
        <v>28</v>
      </c>
      <c r="J413" s="41" t="s">
        <v>36</v>
      </c>
      <c r="K413" s="41" t="s">
        <v>36</v>
      </c>
      <c r="L413" s="41" t="s">
        <v>36</v>
      </c>
      <c r="M413" s="41" t="s">
        <v>36</v>
      </c>
      <c r="N413" s="41" t="s">
        <v>5194</v>
      </c>
      <c r="O413" s="103"/>
      <c r="P413" s="99"/>
    </row>
    <row r="414" spans="1:16" s="55" customFormat="1" ht="30" x14ac:dyDescent="0.25">
      <c r="A414" s="48" t="s">
        <v>6317</v>
      </c>
      <c r="B414" s="41" t="s">
        <v>16</v>
      </c>
      <c r="C414" s="41" t="s">
        <v>10</v>
      </c>
      <c r="D414" s="37" t="s">
        <v>6318</v>
      </c>
      <c r="E414" s="41" t="s">
        <v>33</v>
      </c>
      <c r="F414" s="41"/>
      <c r="G414" s="41"/>
      <c r="H414" s="41"/>
      <c r="I414" s="41" t="s">
        <v>28</v>
      </c>
      <c r="J414" s="41" t="s">
        <v>36</v>
      </c>
      <c r="K414" s="41" t="s">
        <v>36</v>
      </c>
      <c r="L414" s="41" t="s">
        <v>36</v>
      </c>
      <c r="M414" s="41" t="s">
        <v>36</v>
      </c>
      <c r="N414" s="41" t="s">
        <v>5194</v>
      </c>
      <c r="O414" s="103"/>
      <c r="P414" s="99"/>
    </row>
    <row r="415" spans="1:16" s="55" customFormat="1" ht="60" x14ac:dyDescent="0.25">
      <c r="A415" s="48" t="s">
        <v>6319</v>
      </c>
      <c r="B415" s="41" t="s">
        <v>16</v>
      </c>
      <c r="C415" s="41" t="s">
        <v>10</v>
      </c>
      <c r="D415" s="37" t="s">
        <v>6300</v>
      </c>
      <c r="E415" s="41" t="s">
        <v>33</v>
      </c>
      <c r="F415" s="41"/>
      <c r="G415" s="41"/>
      <c r="H415" s="41"/>
      <c r="I415" s="41" t="s">
        <v>28</v>
      </c>
      <c r="J415" s="41"/>
      <c r="K415" s="41"/>
      <c r="L415" s="41"/>
      <c r="M415" s="41"/>
      <c r="N415" s="41" t="s">
        <v>5213</v>
      </c>
      <c r="O415" s="103"/>
      <c r="P415" s="99"/>
    </row>
    <row r="416" spans="1:16" s="55" customFormat="1" ht="60" x14ac:dyDescent="0.25">
      <c r="A416" s="48" t="s">
        <v>6320</v>
      </c>
      <c r="B416" s="41" t="s">
        <v>16</v>
      </c>
      <c r="C416" s="41" t="s">
        <v>10</v>
      </c>
      <c r="D416" s="37" t="s">
        <v>6300</v>
      </c>
      <c r="E416" s="41" t="s">
        <v>33</v>
      </c>
      <c r="F416" s="41"/>
      <c r="G416" s="41"/>
      <c r="H416" s="41"/>
      <c r="I416" s="41" t="s">
        <v>28</v>
      </c>
      <c r="J416" s="41"/>
      <c r="K416" s="41"/>
      <c r="L416" s="41"/>
      <c r="M416" s="41"/>
      <c r="N416" s="41" t="s">
        <v>5214</v>
      </c>
      <c r="O416" s="103"/>
      <c r="P416" s="99"/>
    </row>
    <row r="417" spans="1:16" s="55" customFormat="1" ht="60" x14ac:dyDescent="0.25">
      <c r="A417" s="48" t="s">
        <v>6321</v>
      </c>
      <c r="B417" s="41" t="s">
        <v>16</v>
      </c>
      <c r="C417" s="41" t="s">
        <v>10</v>
      </c>
      <c r="D417" s="37" t="s">
        <v>6322</v>
      </c>
      <c r="E417" s="41" t="s">
        <v>33</v>
      </c>
      <c r="F417" s="41"/>
      <c r="G417" s="41"/>
      <c r="H417" s="41" t="s">
        <v>28</v>
      </c>
      <c r="I417" s="41"/>
      <c r="J417" s="41"/>
      <c r="K417" s="41"/>
      <c r="L417" s="41"/>
      <c r="M417" s="41"/>
      <c r="N417" s="41" t="s">
        <v>5215</v>
      </c>
      <c r="O417" s="103"/>
      <c r="P417" s="99"/>
    </row>
    <row r="418" spans="1:16" s="55" customFormat="1" ht="60" x14ac:dyDescent="0.25">
      <c r="A418" s="48" t="s">
        <v>6323</v>
      </c>
      <c r="B418" s="41" t="s">
        <v>16</v>
      </c>
      <c r="C418" s="41" t="s">
        <v>13</v>
      </c>
      <c r="D418" s="37" t="s">
        <v>6324</v>
      </c>
      <c r="E418" s="41" t="s">
        <v>33</v>
      </c>
      <c r="F418" s="41"/>
      <c r="G418" s="41"/>
      <c r="H418" s="41"/>
      <c r="I418" s="41" t="s">
        <v>28</v>
      </c>
      <c r="J418" s="41" t="s">
        <v>28</v>
      </c>
      <c r="K418" s="41"/>
      <c r="L418" s="41"/>
      <c r="M418" s="41"/>
      <c r="N418" s="41" t="s">
        <v>5242</v>
      </c>
      <c r="O418" s="103"/>
      <c r="P418" s="99"/>
    </row>
    <row r="419" spans="1:16" s="55" customFormat="1" ht="60" x14ac:dyDescent="0.25">
      <c r="A419" s="48" t="s">
        <v>6325</v>
      </c>
      <c r="B419" s="41" t="s">
        <v>16</v>
      </c>
      <c r="C419" s="41" t="s">
        <v>13</v>
      </c>
      <c r="D419" s="37" t="s">
        <v>6326</v>
      </c>
      <c r="E419" s="41" t="s">
        <v>33</v>
      </c>
      <c r="F419" s="41"/>
      <c r="G419" s="41"/>
      <c r="H419" s="41"/>
      <c r="I419" s="41" t="s">
        <v>28</v>
      </c>
      <c r="J419" s="41" t="s">
        <v>28</v>
      </c>
      <c r="K419" s="41"/>
      <c r="L419" s="41"/>
      <c r="M419" s="41"/>
      <c r="N419" s="41" t="s">
        <v>5242</v>
      </c>
      <c r="O419" s="103"/>
      <c r="P419" s="99"/>
    </row>
    <row r="420" spans="1:16" s="55" customFormat="1" ht="75" x14ac:dyDescent="0.25">
      <c r="A420" s="48" t="s">
        <v>6327</v>
      </c>
      <c r="B420" s="41" t="s">
        <v>16</v>
      </c>
      <c r="C420" s="41" t="s">
        <v>121</v>
      </c>
      <c r="D420" s="37" t="s">
        <v>6328</v>
      </c>
      <c r="E420" s="41" t="s">
        <v>33</v>
      </c>
      <c r="F420" s="41"/>
      <c r="G420" s="41"/>
      <c r="H420" s="41"/>
      <c r="I420" s="41" t="s">
        <v>28</v>
      </c>
      <c r="J420" s="41"/>
      <c r="K420" s="41" t="s">
        <v>36</v>
      </c>
      <c r="L420" s="41" t="s">
        <v>36</v>
      </c>
      <c r="M420" s="41" t="s">
        <v>36</v>
      </c>
      <c r="N420" s="41" t="s">
        <v>6114</v>
      </c>
      <c r="O420" s="103"/>
      <c r="P420" s="99"/>
    </row>
    <row r="421" spans="1:16" s="55" customFormat="1" ht="60" x14ac:dyDescent="0.25">
      <c r="A421" s="48" t="s">
        <v>6329</v>
      </c>
      <c r="B421" s="41" t="s">
        <v>16</v>
      </c>
      <c r="C421" s="41" t="s">
        <v>10</v>
      </c>
      <c r="D421" s="37" t="s">
        <v>6330</v>
      </c>
      <c r="E421" s="41" t="s">
        <v>33</v>
      </c>
      <c r="F421" s="41"/>
      <c r="G421" s="41"/>
      <c r="H421" s="41"/>
      <c r="I421" s="41" t="s">
        <v>28</v>
      </c>
      <c r="J421" s="41"/>
      <c r="K421" s="41"/>
      <c r="L421" s="41"/>
      <c r="M421" s="41"/>
      <c r="N421" s="41" t="s">
        <v>5194</v>
      </c>
      <c r="O421" s="103" t="s">
        <v>6331</v>
      </c>
      <c r="P421" s="99"/>
    </row>
    <row r="422" spans="1:16" s="55" customFormat="1" ht="30" x14ac:dyDescent="0.25">
      <c r="A422" s="48" t="s">
        <v>6332</v>
      </c>
      <c r="B422" s="41" t="s">
        <v>16</v>
      </c>
      <c r="C422" s="41" t="s">
        <v>121</v>
      </c>
      <c r="D422" s="37" t="s">
        <v>6333</v>
      </c>
      <c r="E422" s="41" t="s">
        <v>33</v>
      </c>
      <c r="F422" s="41"/>
      <c r="G422" s="41"/>
      <c r="H422" s="41"/>
      <c r="I422" s="41" t="s">
        <v>28</v>
      </c>
      <c r="J422" s="41"/>
      <c r="K422" s="41"/>
      <c r="L422" s="41"/>
      <c r="M422" s="41"/>
      <c r="N422" s="41" t="s">
        <v>5304</v>
      </c>
      <c r="O422" s="103"/>
      <c r="P422" s="99"/>
    </row>
    <row r="423" spans="1:16" s="55" customFormat="1" ht="30" x14ac:dyDescent="0.25">
      <c r="A423" s="48" t="s">
        <v>6334</v>
      </c>
      <c r="B423" s="41" t="s">
        <v>16</v>
      </c>
      <c r="C423" s="41" t="s">
        <v>10</v>
      </c>
      <c r="D423" s="37" t="s">
        <v>6335</v>
      </c>
      <c r="E423" s="41" t="s">
        <v>33</v>
      </c>
      <c r="F423" s="41"/>
      <c r="G423" s="41"/>
      <c r="H423" s="41"/>
      <c r="I423" s="41"/>
      <c r="J423" s="41"/>
      <c r="K423" s="41" t="s">
        <v>28</v>
      </c>
      <c r="L423" s="41"/>
      <c r="M423" s="41"/>
      <c r="N423" s="41" t="s">
        <v>5194</v>
      </c>
      <c r="O423" s="103"/>
      <c r="P423" s="99"/>
    </row>
    <row r="424" spans="1:16" s="55" customFormat="1" ht="90" x14ac:dyDescent="0.25">
      <c r="A424" s="48" t="s">
        <v>6336</v>
      </c>
      <c r="B424" s="41" t="s">
        <v>16</v>
      </c>
      <c r="C424" s="41" t="s">
        <v>10</v>
      </c>
      <c r="D424" s="37" t="s">
        <v>6337</v>
      </c>
      <c r="E424" s="41" t="s">
        <v>33</v>
      </c>
      <c r="F424" s="41"/>
      <c r="G424" s="41"/>
      <c r="H424" s="41"/>
      <c r="I424" s="41"/>
      <c r="J424" s="41"/>
      <c r="K424" s="41" t="s">
        <v>28</v>
      </c>
      <c r="L424" s="41"/>
      <c r="M424" s="41"/>
      <c r="N424" s="41" t="s">
        <v>5194</v>
      </c>
      <c r="O424" s="103" t="s">
        <v>6338</v>
      </c>
      <c r="P424" s="99"/>
    </row>
    <row r="425" spans="1:16" s="55" customFormat="1" ht="60" x14ac:dyDescent="0.25">
      <c r="A425" s="48" t="s">
        <v>6339</v>
      </c>
      <c r="B425" s="41" t="s">
        <v>16</v>
      </c>
      <c r="C425" s="41" t="s">
        <v>10</v>
      </c>
      <c r="D425" s="37" t="s">
        <v>6340</v>
      </c>
      <c r="E425" s="41" t="s">
        <v>33</v>
      </c>
      <c r="F425" s="41"/>
      <c r="G425" s="41"/>
      <c r="H425" s="41"/>
      <c r="I425" s="41"/>
      <c r="J425" s="41"/>
      <c r="K425" s="41" t="s">
        <v>28</v>
      </c>
      <c r="L425" s="41"/>
      <c r="M425" s="41"/>
      <c r="N425" s="41" t="s">
        <v>5216</v>
      </c>
      <c r="O425" s="103"/>
      <c r="P425" s="99"/>
    </row>
    <row r="426" spans="1:16" s="55" customFormat="1" ht="60" x14ac:dyDescent="0.25">
      <c r="A426" s="48" t="s">
        <v>6341</v>
      </c>
      <c r="B426" s="41" t="s">
        <v>16</v>
      </c>
      <c r="C426" s="41" t="s">
        <v>10</v>
      </c>
      <c r="D426" s="37" t="s">
        <v>6342</v>
      </c>
      <c r="E426" s="41" t="s">
        <v>33</v>
      </c>
      <c r="F426" s="41"/>
      <c r="G426" s="41"/>
      <c r="H426" s="41"/>
      <c r="I426" s="41"/>
      <c r="J426" s="41"/>
      <c r="K426" s="41" t="s">
        <v>28</v>
      </c>
      <c r="L426" s="41"/>
      <c r="M426" s="41"/>
      <c r="N426" s="41" t="s">
        <v>5217</v>
      </c>
      <c r="O426" s="103"/>
      <c r="P426" s="99"/>
    </row>
    <row r="427" spans="1:16" s="55" customFormat="1" ht="60" x14ac:dyDescent="0.25">
      <c r="A427" s="48" t="s">
        <v>6343</v>
      </c>
      <c r="B427" s="41" t="s">
        <v>16</v>
      </c>
      <c r="C427" s="41" t="s">
        <v>10</v>
      </c>
      <c r="D427" s="37" t="s">
        <v>6342</v>
      </c>
      <c r="E427" s="41" t="s">
        <v>33</v>
      </c>
      <c r="F427" s="41"/>
      <c r="G427" s="41"/>
      <c r="H427" s="41"/>
      <c r="I427" s="41"/>
      <c r="J427" s="41"/>
      <c r="K427" s="41" t="s">
        <v>28</v>
      </c>
      <c r="L427" s="41"/>
      <c r="M427" s="41"/>
      <c r="N427" s="41" t="s">
        <v>5218</v>
      </c>
      <c r="O427" s="103"/>
      <c r="P427" s="99"/>
    </row>
    <row r="428" spans="1:16" s="55" customFormat="1" ht="75" x14ac:dyDescent="0.25">
      <c r="A428" s="48" t="s">
        <v>6344</v>
      </c>
      <c r="B428" s="41" t="s">
        <v>16</v>
      </c>
      <c r="C428" s="41" t="s">
        <v>10</v>
      </c>
      <c r="D428" s="37" t="s">
        <v>6342</v>
      </c>
      <c r="E428" s="41" t="s">
        <v>33</v>
      </c>
      <c r="F428" s="41"/>
      <c r="G428" s="41"/>
      <c r="H428" s="41"/>
      <c r="I428" s="41"/>
      <c r="J428" s="41"/>
      <c r="K428" s="41" t="s">
        <v>28</v>
      </c>
      <c r="L428" s="41"/>
      <c r="M428" s="41"/>
      <c r="N428" s="41" t="s">
        <v>5219</v>
      </c>
      <c r="O428" s="103"/>
      <c r="P428" s="99"/>
    </row>
    <row r="429" spans="1:16" s="55" customFormat="1" ht="60" x14ac:dyDescent="0.25">
      <c r="A429" s="48" t="s">
        <v>6345</v>
      </c>
      <c r="B429" s="41" t="s">
        <v>16</v>
      </c>
      <c r="C429" s="41" t="s">
        <v>10</v>
      </c>
      <c r="D429" s="37" t="s">
        <v>6342</v>
      </c>
      <c r="E429" s="41" t="s">
        <v>33</v>
      </c>
      <c r="F429" s="41"/>
      <c r="G429" s="41"/>
      <c r="H429" s="41"/>
      <c r="I429" s="41"/>
      <c r="J429" s="41"/>
      <c r="K429" s="41" t="s">
        <v>28</v>
      </c>
      <c r="L429" s="41"/>
      <c r="M429" s="41"/>
      <c r="N429" s="41" t="s">
        <v>5220</v>
      </c>
      <c r="O429" s="103"/>
      <c r="P429" s="99"/>
    </row>
    <row r="430" spans="1:16" s="55" customFormat="1" ht="60" x14ac:dyDescent="0.25">
      <c r="A430" s="48" t="s">
        <v>6346</v>
      </c>
      <c r="B430" s="41" t="s">
        <v>16</v>
      </c>
      <c r="C430" s="41" t="s">
        <v>10</v>
      </c>
      <c r="D430" s="37" t="s">
        <v>6342</v>
      </c>
      <c r="E430" s="41" t="s">
        <v>33</v>
      </c>
      <c r="F430" s="41"/>
      <c r="G430" s="41"/>
      <c r="H430" s="41"/>
      <c r="I430" s="41"/>
      <c r="J430" s="41"/>
      <c r="K430" s="41" t="s">
        <v>28</v>
      </c>
      <c r="L430" s="41"/>
      <c r="M430" s="41"/>
      <c r="N430" s="41" t="s">
        <v>5221</v>
      </c>
      <c r="O430" s="103"/>
      <c r="P430" s="99"/>
    </row>
    <row r="431" spans="1:16" s="55" customFormat="1" ht="60" x14ac:dyDescent="0.25">
      <c r="A431" s="48" t="s">
        <v>6347</v>
      </c>
      <c r="B431" s="41" t="s">
        <v>16</v>
      </c>
      <c r="C431" s="41" t="s">
        <v>13</v>
      </c>
      <c r="D431" s="37" t="s">
        <v>6348</v>
      </c>
      <c r="E431" s="41" t="s">
        <v>33</v>
      </c>
      <c r="F431" s="41"/>
      <c r="G431" s="41"/>
      <c r="H431" s="41"/>
      <c r="I431" s="41"/>
      <c r="J431" s="41"/>
      <c r="K431" s="41" t="s">
        <v>28</v>
      </c>
      <c r="L431" s="41"/>
      <c r="M431" s="41"/>
      <c r="N431" s="41" t="s">
        <v>5242</v>
      </c>
      <c r="O431" s="103"/>
      <c r="P431" s="99"/>
    </row>
    <row r="432" spans="1:16" s="55" customFormat="1" ht="60" x14ac:dyDescent="0.25">
      <c r="A432" s="48" t="s">
        <v>6349</v>
      </c>
      <c r="B432" s="41" t="s">
        <v>16</v>
      </c>
      <c r="C432" s="41" t="s">
        <v>10</v>
      </c>
      <c r="D432" s="37" t="s">
        <v>6350</v>
      </c>
      <c r="E432" s="41" t="s">
        <v>33</v>
      </c>
      <c r="F432" s="41"/>
      <c r="G432" s="41"/>
      <c r="H432" s="41"/>
      <c r="I432" s="41"/>
      <c r="J432" s="41"/>
      <c r="K432" s="41"/>
      <c r="L432" s="41" t="s">
        <v>28</v>
      </c>
      <c r="M432" s="41"/>
      <c r="N432" s="41" t="s">
        <v>5222</v>
      </c>
      <c r="O432" s="103"/>
      <c r="P432" s="99"/>
    </row>
    <row r="433" spans="1:16" s="55" customFormat="1" ht="60" x14ac:dyDescent="0.25">
      <c r="A433" s="48" t="s">
        <v>6351</v>
      </c>
      <c r="B433" s="41" t="s">
        <v>16</v>
      </c>
      <c r="C433" s="41" t="s">
        <v>10</v>
      </c>
      <c r="D433" s="37" t="s">
        <v>6352</v>
      </c>
      <c r="E433" s="41" t="s">
        <v>33</v>
      </c>
      <c r="F433" s="41"/>
      <c r="G433" s="41"/>
      <c r="H433" s="41"/>
      <c r="I433" s="41"/>
      <c r="J433" s="41"/>
      <c r="K433" s="41"/>
      <c r="L433" s="41"/>
      <c r="M433" s="41" t="s">
        <v>28</v>
      </c>
      <c r="N433" s="41" t="s">
        <v>5223</v>
      </c>
      <c r="O433" s="103"/>
      <c r="P433" s="99"/>
    </row>
    <row r="434" spans="1:16" s="55" customFormat="1" ht="60" x14ac:dyDescent="0.25">
      <c r="A434" s="48" t="s">
        <v>6353</v>
      </c>
      <c r="B434" s="41" t="s">
        <v>16</v>
      </c>
      <c r="C434" s="41" t="s">
        <v>10</v>
      </c>
      <c r="D434" s="37" t="s">
        <v>6350</v>
      </c>
      <c r="E434" s="41" t="s">
        <v>33</v>
      </c>
      <c r="F434" s="41"/>
      <c r="G434" s="41"/>
      <c r="H434" s="41"/>
      <c r="I434" s="41"/>
      <c r="J434" s="41"/>
      <c r="K434" s="41"/>
      <c r="L434" s="41" t="s">
        <v>28</v>
      </c>
      <c r="M434" s="41"/>
      <c r="N434" s="41" t="s">
        <v>5224</v>
      </c>
      <c r="O434" s="103"/>
      <c r="P434" s="99"/>
    </row>
    <row r="435" spans="1:16" s="55" customFormat="1" ht="60" x14ac:dyDescent="0.25">
      <c r="A435" s="48" t="s">
        <v>6354</v>
      </c>
      <c r="B435" s="41" t="s">
        <v>16</v>
      </c>
      <c r="C435" s="41" t="s">
        <v>10</v>
      </c>
      <c r="D435" s="37" t="s">
        <v>6350</v>
      </c>
      <c r="E435" s="41" t="s">
        <v>33</v>
      </c>
      <c r="F435" s="41"/>
      <c r="G435" s="41"/>
      <c r="H435" s="41"/>
      <c r="I435" s="41"/>
      <c r="J435" s="41"/>
      <c r="K435" s="41"/>
      <c r="L435" s="41" t="s">
        <v>28</v>
      </c>
      <c r="M435" s="41"/>
      <c r="N435" s="41" t="s">
        <v>5225</v>
      </c>
      <c r="O435" s="103"/>
      <c r="P435" s="99"/>
    </row>
    <row r="436" spans="1:16" s="55" customFormat="1" ht="60" x14ac:dyDescent="0.25">
      <c r="A436" s="48" t="s">
        <v>6355</v>
      </c>
      <c r="B436" s="41" t="s">
        <v>16</v>
      </c>
      <c r="C436" s="41" t="s">
        <v>10</v>
      </c>
      <c r="D436" s="37" t="s">
        <v>6350</v>
      </c>
      <c r="E436" s="41" t="s">
        <v>33</v>
      </c>
      <c r="F436" s="41"/>
      <c r="G436" s="41"/>
      <c r="H436" s="41"/>
      <c r="I436" s="41"/>
      <c r="J436" s="41"/>
      <c r="K436" s="41"/>
      <c r="L436" s="41" t="s">
        <v>28</v>
      </c>
      <c r="M436" s="41"/>
      <c r="N436" s="41" t="s">
        <v>5226</v>
      </c>
      <c r="O436" s="103"/>
      <c r="P436" s="99"/>
    </row>
    <row r="437" spans="1:16" s="55" customFormat="1" ht="60" x14ac:dyDescent="0.25">
      <c r="A437" s="48" t="s">
        <v>6356</v>
      </c>
      <c r="B437" s="41" t="s">
        <v>16</v>
      </c>
      <c r="C437" s="41" t="s">
        <v>10</v>
      </c>
      <c r="D437" s="37" t="s">
        <v>6352</v>
      </c>
      <c r="E437" s="41" t="s">
        <v>33</v>
      </c>
      <c r="F437" s="41"/>
      <c r="G437" s="41"/>
      <c r="H437" s="41"/>
      <c r="I437" s="41"/>
      <c r="J437" s="41"/>
      <c r="K437" s="41"/>
      <c r="L437" s="41"/>
      <c r="M437" s="41" t="s">
        <v>28</v>
      </c>
      <c r="N437" s="41" t="s">
        <v>5227</v>
      </c>
      <c r="O437" s="103"/>
      <c r="P437" s="99"/>
    </row>
    <row r="438" spans="1:16" s="55" customFormat="1" ht="60" x14ac:dyDescent="0.25">
      <c r="A438" s="48" t="s">
        <v>6357</v>
      </c>
      <c r="B438" s="41" t="s">
        <v>16</v>
      </c>
      <c r="C438" s="41" t="s">
        <v>10</v>
      </c>
      <c r="D438" s="37" t="s">
        <v>6350</v>
      </c>
      <c r="E438" s="41" t="s">
        <v>33</v>
      </c>
      <c r="F438" s="41"/>
      <c r="G438" s="41"/>
      <c r="H438" s="41"/>
      <c r="I438" s="41"/>
      <c r="J438" s="41"/>
      <c r="K438" s="41"/>
      <c r="L438" s="41" t="s">
        <v>28</v>
      </c>
      <c r="M438" s="41"/>
      <c r="N438" s="41" t="s">
        <v>5228</v>
      </c>
      <c r="O438" s="103"/>
      <c r="P438" s="99"/>
    </row>
    <row r="439" spans="1:16" s="55" customFormat="1" ht="60" x14ac:dyDescent="0.25">
      <c r="A439" s="48" t="s">
        <v>6358</v>
      </c>
      <c r="B439" s="41" t="s">
        <v>16</v>
      </c>
      <c r="C439" s="41" t="s">
        <v>10</v>
      </c>
      <c r="D439" s="37" t="s">
        <v>6352</v>
      </c>
      <c r="E439" s="41" t="s">
        <v>33</v>
      </c>
      <c r="F439" s="41"/>
      <c r="G439" s="41"/>
      <c r="H439" s="41"/>
      <c r="I439" s="41"/>
      <c r="J439" s="41"/>
      <c r="K439" s="41"/>
      <c r="L439" s="41"/>
      <c r="M439" s="41" t="s">
        <v>28</v>
      </c>
      <c r="N439" s="41" t="s">
        <v>5229</v>
      </c>
      <c r="O439" s="103"/>
      <c r="P439" s="99"/>
    </row>
    <row r="440" spans="1:16" s="55" customFormat="1" ht="60" x14ac:dyDescent="0.25">
      <c r="A440" s="48" t="s">
        <v>6359</v>
      </c>
      <c r="B440" s="41" t="s">
        <v>16</v>
      </c>
      <c r="C440" s="41" t="s">
        <v>10</v>
      </c>
      <c r="D440" s="37" t="s">
        <v>6352</v>
      </c>
      <c r="E440" s="41" t="s">
        <v>33</v>
      </c>
      <c r="F440" s="41"/>
      <c r="G440" s="41"/>
      <c r="H440" s="41"/>
      <c r="I440" s="41"/>
      <c r="J440" s="41"/>
      <c r="K440" s="41"/>
      <c r="L440" s="41"/>
      <c r="M440" s="41" t="s">
        <v>28</v>
      </c>
      <c r="N440" s="41" t="s">
        <v>5230</v>
      </c>
      <c r="O440" s="103"/>
      <c r="P440" s="99"/>
    </row>
    <row r="441" spans="1:16" s="55" customFormat="1" ht="60" x14ac:dyDescent="0.25">
      <c r="A441" s="48" t="s">
        <v>6360</v>
      </c>
      <c r="B441" s="41" t="s">
        <v>16</v>
      </c>
      <c r="C441" s="41" t="s">
        <v>10</v>
      </c>
      <c r="D441" s="37" t="s">
        <v>6352</v>
      </c>
      <c r="E441" s="41" t="s">
        <v>33</v>
      </c>
      <c r="F441" s="41"/>
      <c r="G441" s="41"/>
      <c r="H441" s="41"/>
      <c r="I441" s="41"/>
      <c r="J441" s="41"/>
      <c r="K441" s="41"/>
      <c r="L441" s="41"/>
      <c r="M441" s="41" t="s">
        <v>28</v>
      </c>
      <c r="N441" s="41" t="s">
        <v>5231</v>
      </c>
      <c r="O441" s="103"/>
      <c r="P441" s="99"/>
    </row>
    <row r="442" spans="1:16" s="55" customFormat="1" ht="60" x14ac:dyDescent="0.25">
      <c r="A442" s="48" t="s">
        <v>6361</v>
      </c>
      <c r="B442" s="41" t="s">
        <v>16</v>
      </c>
      <c r="C442" s="41" t="s">
        <v>10</v>
      </c>
      <c r="D442" s="37" t="s">
        <v>6350</v>
      </c>
      <c r="E442" s="41" t="s">
        <v>33</v>
      </c>
      <c r="F442" s="41"/>
      <c r="G442" s="41"/>
      <c r="H442" s="41"/>
      <c r="I442" s="41"/>
      <c r="J442" s="41"/>
      <c r="K442" s="41"/>
      <c r="L442" s="41" t="s">
        <v>28</v>
      </c>
      <c r="M442" s="41"/>
      <c r="N442" s="41" t="s">
        <v>5232</v>
      </c>
      <c r="O442" s="103"/>
      <c r="P442" s="99"/>
    </row>
    <row r="443" spans="1:16" s="55" customFormat="1" ht="60" x14ac:dyDescent="0.25">
      <c r="A443" s="48" t="s">
        <v>6362</v>
      </c>
      <c r="B443" s="41" t="s">
        <v>16</v>
      </c>
      <c r="C443" s="41" t="s">
        <v>10</v>
      </c>
      <c r="D443" s="37" t="s">
        <v>6350</v>
      </c>
      <c r="E443" s="41" t="s">
        <v>33</v>
      </c>
      <c r="F443" s="41"/>
      <c r="G443" s="41"/>
      <c r="H443" s="41"/>
      <c r="I443" s="41"/>
      <c r="J443" s="41"/>
      <c r="K443" s="41"/>
      <c r="L443" s="41" t="s">
        <v>28</v>
      </c>
      <c r="M443" s="41"/>
      <c r="N443" s="41" t="s">
        <v>5233</v>
      </c>
      <c r="O443" s="103"/>
      <c r="P443" s="99"/>
    </row>
    <row r="444" spans="1:16" s="55" customFormat="1" ht="60" x14ac:dyDescent="0.25">
      <c r="A444" s="48" t="s">
        <v>6363</v>
      </c>
      <c r="B444" s="41" t="s">
        <v>16</v>
      </c>
      <c r="C444" s="41" t="s">
        <v>10</v>
      </c>
      <c r="D444" s="37" t="s">
        <v>6350</v>
      </c>
      <c r="E444" s="41" t="s">
        <v>33</v>
      </c>
      <c r="F444" s="41"/>
      <c r="G444" s="41"/>
      <c r="H444" s="41"/>
      <c r="I444" s="41"/>
      <c r="J444" s="41"/>
      <c r="K444" s="41"/>
      <c r="L444" s="41" t="s">
        <v>28</v>
      </c>
      <c r="M444" s="41"/>
      <c r="N444" s="41" t="s">
        <v>5234</v>
      </c>
      <c r="O444" s="103"/>
      <c r="P444" s="99"/>
    </row>
    <row r="445" spans="1:16" s="55" customFormat="1" ht="60" x14ac:dyDescent="0.25">
      <c r="A445" s="48" t="s">
        <v>6364</v>
      </c>
      <c r="B445" s="41" t="s">
        <v>16</v>
      </c>
      <c r="C445" s="41" t="s">
        <v>10</v>
      </c>
      <c r="D445" s="37" t="s">
        <v>6350</v>
      </c>
      <c r="E445" s="41" t="s">
        <v>33</v>
      </c>
      <c r="F445" s="41"/>
      <c r="G445" s="41"/>
      <c r="H445" s="41"/>
      <c r="I445" s="41"/>
      <c r="J445" s="41"/>
      <c r="K445" s="41"/>
      <c r="L445" s="41" t="s">
        <v>28</v>
      </c>
      <c r="M445" s="41"/>
      <c r="N445" s="41" t="s">
        <v>5235</v>
      </c>
      <c r="O445" s="103"/>
      <c r="P445" s="99"/>
    </row>
    <row r="446" spans="1:16" s="55" customFormat="1" ht="60" x14ac:dyDescent="0.25">
      <c r="A446" s="48" t="s">
        <v>6365</v>
      </c>
      <c r="B446" s="41" t="s">
        <v>16</v>
      </c>
      <c r="C446" s="41" t="s">
        <v>10</v>
      </c>
      <c r="D446" s="37" t="s">
        <v>6350</v>
      </c>
      <c r="E446" s="41" t="s">
        <v>33</v>
      </c>
      <c r="F446" s="41"/>
      <c r="G446" s="41"/>
      <c r="H446" s="41"/>
      <c r="I446" s="41"/>
      <c r="J446" s="41"/>
      <c r="K446" s="41"/>
      <c r="L446" s="41" t="s">
        <v>28</v>
      </c>
      <c r="M446" s="41"/>
      <c r="N446" s="41" t="s">
        <v>5237</v>
      </c>
      <c r="O446" s="103"/>
      <c r="P446" s="99"/>
    </row>
    <row r="447" spans="1:16" s="55" customFormat="1" ht="60" x14ac:dyDescent="0.25">
      <c r="A447" s="48" t="s">
        <v>6366</v>
      </c>
      <c r="B447" s="41" t="s">
        <v>16</v>
      </c>
      <c r="C447" s="41" t="s">
        <v>10</v>
      </c>
      <c r="D447" s="37" t="s">
        <v>6352</v>
      </c>
      <c r="E447" s="41" t="s">
        <v>33</v>
      </c>
      <c r="F447" s="41"/>
      <c r="G447" s="41"/>
      <c r="H447" s="41"/>
      <c r="I447" s="41"/>
      <c r="J447" s="41"/>
      <c r="K447" s="41"/>
      <c r="L447" s="41"/>
      <c r="M447" s="41" t="s">
        <v>28</v>
      </c>
      <c r="N447" s="41" t="s">
        <v>5238</v>
      </c>
      <c r="O447" s="103"/>
      <c r="P447" s="99"/>
    </row>
    <row r="448" spans="1:16" s="55" customFormat="1" ht="60" x14ac:dyDescent="0.25">
      <c r="A448" s="48" t="s">
        <v>6367</v>
      </c>
      <c r="B448" s="41" t="s">
        <v>16</v>
      </c>
      <c r="C448" s="41" t="s">
        <v>10</v>
      </c>
      <c r="D448" s="37" t="s">
        <v>6350</v>
      </c>
      <c r="E448" s="41" t="s">
        <v>33</v>
      </c>
      <c r="F448" s="41"/>
      <c r="G448" s="41"/>
      <c r="H448" s="41"/>
      <c r="I448" s="41"/>
      <c r="J448" s="41"/>
      <c r="K448" s="41"/>
      <c r="L448" s="41" t="s">
        <v>28</v>
      </c>
      <c r="M448" s="41"/>
      <c r="N448" s="41" t="s">
        <v>5239</v>
      </c>
      <c r="O448" s="103"/>
      <c r="P448" s="99"/>
    </row>
    <row r="449" spans="1:16" s="55" customFormat="1" ht="60" x14ac:dyDescent="0.25">
      <c r="A449" s="48" t="s">
        <v>6368</v>
      </c>
      <c r="B449" s="41" t="s">
        <v>16</v>
      </c>
      <c r="C449" s="41" t="s">
        <v>10</v>
      </c>
      <c r="D449" s="37" t="s">
        <v>6350</v>
      </c>
      <c r="E449" s="41" t="s">
        <v>33</v>
      </c>
      <c r="F449" s="41"/>
      <c r="G449" s="41"/>
      <c r="H449" s="41"/>
      <c r="I449" s="41"/>
      <c r="J449" s="41"/>
      <c r="K449" s="41"/>
      <c r="L449" s="41" t="s">
        <v>28</v>
      </c>
      <c r="M449" s="41"/>
      <c r="N449" s="41" t="s">
        <v>5240</v>
      </c>
      <c r="O449" s="103"/>
      <c r="P449" s="99"/>
    </row>
    <row r="450" spans="1:16" s="55" customFormat="1" ht="60" x14ac:dyDescent="0.25">
      <c r="A450" s="48" t="s">
        <v>6369</v>
      </c>
      <c r="B450" s="41" t="s">
        <v>16</v>
      </c>
      <c r="C450" s="41" t="s">
        <v>10</v>
      </c>
      <c r="D450" s="37" t="s">
        <v>6350</v>
      </c>
      <c r="E450" s="41" t="s">
        <v>33</v>
      </c>
      <c r="F450" s="41"/>
      <c r="G450" s="41"/>
      <c r="H450" s="41"/>
      <c r="I450" s="41"/>
      <c r="J450" s="41"/>
      <c r="K450" s="41"/>
      <c r="L450" s="41" t="s">
        <v>28</v>
      </c>
      <c r="M450" s="41"/>
      <c r="N450" s="41" t="s">
        <v>5241</v>
      </c>
      <c r="O450" s="103"/>
      <c r="P450" s="99"/>
    </row>
    <row r="451" spans="1:16" s="55" customFormat="1" ht="60" x14ac:dyDescent="0.25">
      <c r="A451" s="48" t="s">
        <v>6370</v>
      </c>
      <c r="B451" s="41" t="s">
        <v>16</v>
      </c>
      <c r="C451" s="41" t="s">
        <v>13</v>
      </c>
      <c r="D451" s="37" t="s">
        <v>6371</v>
      </c>
      <c r="E451" s="41" t="s">
        <v>33</v>
      </c>
      <c r="F451" s="41"/>
      <c r="G451" s="41"/>
      <c r="H451" s="41"/>
      <c r="I451" s="41"/>
      <c r="J451" s="41"/>
      <c r="K451" s="41"/>
      <c r="L451" s="41" t="s">
        <v>28</v>
      </c>
      <c r="M451" s="41" t="s">
        <v>28</v>
      </c>
      <c r="N451" s="41" t="s">
        <v>5242</v>
      </c>
      <c r="O451" s="103"/>
      <c r="P451" s="99"/>
    </row>
    <row r="452" spans="1:16" s="55" customFormat="1" ht="60" x14ac:dyDescent="0.25">
      <c r="A452" s="48" t="s">
        <v>6372</v>
      </c>
      <c r="B452" s="41" t="s">
        <v>16</v>
      </c>
      <c r="C452" s="41" t="s">
        <v>13</v>
      </c>
      <c r="D452" s="37" t="s">
        <v>6373</v>
      </c>
      <c r="E452" s="41" t="s">
        <v>33</v>
      </c>
      <c r="F452" s="41"/>
      <c r="G452" s="41"/>
      <c r="H452" s="41"/>
      <c r="I452" s="41"/>
      <c r="J452" s="41"/>
      <c r="K452" s="41"/>
      <c r="L452" s="41" t="s">
        <v>28</v>
      </c>
      <c r="M452" s="41" t="s">
        <v>28</v>
      </c>
      <c r="N452" s="41" t="s">
        <v>5242</v>
      </c>
      <c r="O452" s="103"/>
      <c r="P452" s="99"/>
    </row>
    <row r="453" spans="1:16" s="55" customFormat="1" ht="315" x14ac:dyDescent="0.25">
      <c r="A453" s="48" t="s">
        <v>6374</v>
      </c>
      <c r="B453" s="41" t="s">
        <v>16</v>
      </c>
      <c r="C453" s="41" t="s">
        <v>10</v>
      </c>
      <c r="D453" s="37" t="s">
        <v>6375</v>
      </c>
      <c r="E453" s="41" t="s">
        <v>33</v>
      </c>
      <c r="F453" s="41"/>
      <c r="G453" s="41"/>
      <c r="H453" s="41"/>
      <c r="I453" s="41"/>
      <c r="J453" s="41"/>
      <c r="K453" s="41"/>
      <c r="L453" s="41" t="s">
        <v>28</v>
      </c>
      <c r="M453" s="41"/>
      <c r="N453" s="41" t="s">
        <v>5194</v>
      </c>
      <c r="O453" s="103" t="s">
        <v>6376</v>
      </c>
      <c r="P453" s="99"/>
    </row>
    <row r="454" spans="1:16" s="55" customFormat="1" ht="45" x14ac:dyDescent="0.25">
      <c r="A454" s="48" t="s">
        <v>6770</v>
      </c>
      <c r="B454" s="41" t="s">
        <v>16</v>
      </c>
      <c r="C454" s="41" t="s">
        <v>120</v>
      </c>
      <c r="D454" s="37" t="s">
        <v>6204</v>
      </c>
      <c r="E454" s="41" t="s">
        <v>33</v>
      </c>
      <c r="F454" s="41"/>
      <c r="G454" s="41"/>
      <c r="H454" s="41"/>
      <c r="I454" s="41" t="s">
        <v>28</v>
      </c>
      <c r="J454" s="41" t="s">
        <v>28</v>
      </c>
      <c r="K454" s="41"/>
      <c r="L454" s="41"/>
      <c r="M454" s="41"/>
      <c r="N454" s="41" t="s">
        <v>5409</v>
      </c>
      <c r="O454" s="103" t="s">
        <v>6771</v>
      </c>
      <c r="P454" s="99"/>
    </row>
    <row r="455" spans="1:16" s="55" customFormat="1" ht="30" x14ac:dyDescent="0.25">
      <c r="A455" s="48" t="s">
        <v>6800</v>
      </c>
      <c r="B455" s="41" t="s">
        <v>16</v>
      </c>
      <c r="C455" s="41" t="s">
        <v>12</v>
      </c>
      <c r="D455" s="37" t="s">
        <v>6801</v>
      </c>
      <c r="E455" s="41" t="s">
        <v>33</v>
      </c>
      <c r="F455" s="41" t="s">
        <v>28</v>
      </c>
      <c r="G455" s="41" t="s">
        <v>28</v>
      </c>
      <c r="H455" s="41" t="s">
        <v>28</v>
      </c>
      <c r="I455" s="41" t="s">
        <v>28</v>
      </c>
      <c r="J455" s="41" t="s">
        <v>28</v>
      </c>
      <c r="K455" s="41" t="s">
        <v>28</v>
      </c>
      <c r="L455" s="41" t="s">
        <v>28</v>
      </c>
      <c r="M455" s="41" t="s">
        <v>28</v>
      </c>
      <c r="N455" s="41" t="s">
        <v>5355</v>
      </c>
      <c r="O455" s="103"/>
      <c r="P455" s="99"/>
    </row>
    <row r="456" spans="1:16" s="55" customFormat="1" ht="60" x14ac:dyDescent="0.25">
      <c r="A456" s="48" t="s">
        <v>6802</v>
      </c>
      <c r="B456" s="41" t="s">
        <v>16</v>
      </c>
      <c r="C456" s="41" t="s">
        <v>12</v>
      </c>
      <c r="D456" s="37" t="s">
        <v>6803</v>
      </c>
      <c r="E456" s="41" t="s">
        <v>33</v>
      </c>
      <c r="F456" s="41" t="s">
        <v>28</v>
      </c>
      <c r="G456" s="41" t="s">
        <v>28</v>
      </c>
      <c r="H456" s="41" t="s">
        <v>28</v>
      </c>
      <c r="I456" s="41" t="s">
        <v>28</v>
      </c>
      <c r="J456" s="41" t="s">
        <v>28</v>
      </c>
      <c r="K456" s="41" t="s">
        <v>28</v>
      </c>
      <c r="L456" s="41" t="s">
        <v>28</v>
      </c>
      <c r="M456" s="41" t="s">
        <v>28</v>
      </c>
      <c r="N456" s="41" t="s">
        <v>5357</v>
      </c>
      <c r="O456" s="103"/>
      <c r="P456" s="99"/>
    </row>
    <row r="457" spans="1:16" s="55" customFormat="1" ht="30" x14ac:dyDescent="0.25">
      <c r="A457" s="48" t="s">
        <v>6807</v>
      </c>
      <c r="B457" s="41" t="s">
        <v>16</v>
      </c>
      <c r="C457" s="41" t="s">
        <v>10</v>
      </c>
      <c r="D457" s="37" t="s">
        <v>6322</v>
      </c>
      <c r="E457" s="41" t="s">
        <v>33</v>
      </c>
      <c r="F457" s="41"/>
      <c r="G457" s="41" t="s">
        <v>36</v>
      </c>
      <c r="H457" s="41" t="s">
        <v>28</v>
      </c>
      <c r="I457" s="41" t="s">
        <v>36</v>
      </c>
      <c r="J457" s="41" t="s">
        <v>36</v>
      </c>
      <c r="K457" s="41" t="s">
        <v>36</v>
      </c>
      <c r="L457" s="41" t="s">
        <v>36</v>
      </c>
      <c r="M457" s="41" t="s">
        <v>36</v>
      </c>
      <c r="N457" s="41" t="s">
        <v>5359</v>
      </c>
      <c r="O457" s="103"/>
      <c r="P457" s="99"/>
    </row>
    <row r="458" spans="1:16" s="55" customFormat="1" ht="30" x14ac:dyDescent="0.25">
      <c r="A458" s="48" t="s">
        <v>6808</v>
      </c>
      <c r="B458" s="41" t="s">
        <v>16</v>
      </c>
      <c r="C458" s="41" t="s">
        <v>10</v>
      </c>
      <c r="D458" s="37" t="s">
        <v>6322</v>
      </c>
      <c r="E458" s="41" t="s">
        <v>33</v>
      </c>
      <c r="F458" s="41"/>
      <c r="G458" s="41" t="s">
        <v>36</v>
      </c>
      <c r="H458" s="41" t="s">
        <v>28</v>
      </c>
      <c r="I458" s="41" t="s">
        <v>36</v>
      </c>
      <c r="J458" s="41" t="s">
        <v>36</v>
      </c>
      <c r="K458" s="41" t="s">
        <v>36</v>
      </c>
      <c r="L458" s="41" t="s">
        <v>36</v>
      </c>
      <c r="M458" s="41" t="s">
        <v>36</v>
      </c>
      <c r="N458" s="41" t="s">
        <v>5361</v>
      </c>
      <c r="O458" s="103"/>
      <c r="P458" s="99"/>
    </row>
    <row r="459" spans="1:16" s="55" customFormat="1" ht="30" x14ac:dyDescent="0.25">
      <c r="A459" s="48" t="s">
        <v>6809</v>
      </c>
      <c r="B459" s="41" t="s">
        <v>16</v>
      </c>
      <c r="C459" s="41" t="s">
        <v>10</v>
      </c>
      <c r="D459" s="37" t="s">
        <v>6810</v>
      </c>
      <c r="E459" s="41" t="s">
        <v>33</v>
      </c>
      <c r="F459" s="41"/>
      <c r="G459" s="41" t="s">
        <v>36</v>
      </c>
      <c r="H459" s="41" t="s">
        <v>36</v>
      </c>
      <c r="I459" s="41" t="s">
        <v>36</v>
      </c>
      <c r="J459" s="41" t="s">
        <v>36</v>
      </c>
      <c r="K459" s="41" t="s">
        <v>36</v>
      </c>
      <c r="L459" s="41" t="s">
        <v>36</v>
      </c>
      <c r="M459" s="41" t="s">
        <v>28</v>
      </c>
      <c r="N459" s="41" t="s">
        <v>5194</v>
      </c>
      <c r="O459" s="103"/>
      <c r="P459" s="99"/>
    </row>
    <row r="460" spans="1:16" s="55" customFormat="1" ht="60" x14ac:dyDescent="0.25">
      <c r="A460" s="48" t="s">
        <v>6825</v>
      </c>
      <c r="B460" s="41" t="s">
        <v>16</v>
      </c>
      <c r="C460" s="41" t="s">
        <v>10</v>
      </c>
      <c r="D460" s="37" t="s">
        <v>6826</v>
      </c>
      <c r="E460" s="41" t="s">
        <v>33</v>
      </c>
      <c r="F460" s="41" t="s">
        <v>28</v>
      </c>
      <c r="G460" s="41" t="s">
        <v>28</v>
      </c>
      <c r="H460" s="41" t="s">
        <v>28</v>
      </c>
      <c r="I460" s="41" t="s">
        <v>28</v>
      </c>
      <c r="J460" s="41" t="s">
        <v>28</v>
      </c>
      <c r="K460" s="41" t="s">
        <v>28</v>
      </c>
      <c r="L460" s="41" t="s">
        <v>28</v>
      </c>
      <c r="M460" s="41" t="s">
        <v>28</v>
      </c>
      <c r="N460" s="41" t="s">
        <v>5373</v>
      </c>
      <c r="O460" s="103"/>
      <c r="P460" s="99"/>
    </row>
    <row r="461" spans="1:16" s="55" customFormat="1" ht="75" x14ac:dyDescent="0.25">
      <c r="A461" s="48" t="s">
        <v>6827</v>
      </c>
      <c r="B461" s="41" t="s">
        <v>16</v>
      </c>
      <c r="C461" s="41" t="s">
        <v>10</v>
      </c>
      <c r="D461" s="37" t="s">
        <v>6828</v>
      </c>
      <c r="E461" s="41" t="s">
        <v>33</v>
      </c>
      <c r="F461" s="41"/>
      <c r="G461" s="41" t="s">
        <v>36</v>
      </c>
      <c r="H461" s="41" t="s">
        <v>36</v>
      </c>
      <c r="I461" s="41" t="s">
        <v>28</v>
      </c>
      <c r="J461" s="41" t="s">
        <v>36</v>
      </c>
      <c r="K461" s="41" t="s">
        <v>28</v>
      </c>
      <c r="L461" s="41" t="s">
        <v>28</v>
      </c>
      <c r="M461" s="41" t="s">
        <v>36</v>
      </c>
      <c r="N461" s="41" t="s">
        <v>5375</v>
      </c>
      <c r="O461" s="103"/>
      <c r="P461" s="99"/>
    </row>
    <row r="462" spans="1:16" s="55" customFormat="1" ht="30" x14ac:dyDescent="0.25">
      <c r="A462" s="48" t="s">
        <v>6910</v>
      </c>
      <c r="B462" s="41" t="s">
        <v>16</v>
      </c>
      <c r="C462" s="41" t="s">
        <v>12</v>
      </c>
      <c r="D462" s="37" t="s">
        <v>6911</v>
      </c>
      <c r="E462" s="41" t="s">
        <v>33</v>
      </c>
      <c r="F462" s="41"/>
      <c r="G462" s="41" t="s">
        <v>36</v>
      </c>
      <c r="H462" s="41" t="s">
        <v>36</v>
      </c>
      <c r="I462" s="41" t="s">
        <v>36</v>
      </c>
      <c r="J462" s="41" t="s">
        <v>36</v>
      </c>
      <c r="K462" s="41" t="s">
        <v>36</v>
      </c>
      <c r="L462" s="41" t="s">
        <v>28</v>
      </c>
      <c r="M462" s="41" t="s">
        <v>36</v>
      </c>
      <c r="N462" s="41" t="s">
        <v>5390</v>
      </c>
      <c r="O462" s="103"/>
      <c r="P462" s="99"/>
    </row>
    <row r="463" spans="1:16" s="55" customFormat="1" ht="30" x14ac:dyDescent="0.25">
      <c r="A463" s="48" t="s">
        <v>6914</v>
      </c>
      <c r="B463" s="41" t="s">
        <v>16</v>
      </c>
      <c r="C463" s="41" t="s">
        <v>12</v>
      </c>
      <c r="D463" s="37" t="s">
        <v>6915</v>
      </c>
      <c r="E463" s="41" t="s">
        <v>33</v>
      </c>
      <c r="F463" s="41"/>
      <c r="G463" s="41" t="s">
        <v>36</v>
      </c>
      <c r="H463" s="41" t="s">
        <v>36</v>
      </c>
      <c r="I463" s="41" t="s">
        <v>36</v>
      </c>
      <c r="J463" s="41" t="s">
        <v>36</v>
      </c>
      <c r="K463" s="41" t="s">
        <v>28</v>
      </c>
      <c r="L463" s="41" t="s">
        <v>36</v>
      </c>
      <c r="M463" s="41" t="s">
        <v>36</v>
      </c>
      <c r="N463" s="41" t="s">
        <v>5392</v>
      </c>
      <c r="O463" s="103"/>
      <c r="P463" s="99"/>
    </row>
    <row r="464" spans="1:16" s="55" customFormat="1" ht="30" x14ac:dyDescent="0.25">
      <c r="A464" s="48" t="s">
        <v>6916</v>
      </c>
      <c r="B464" s="41" t="s">
        <v>16</v>
      </c>
      <c r="C464" s="41" t="s">
        <v>12</v>
      </c>
      <c r="D464" s="37" t="s">
        <v>6917</v>
      </c>
      <c r="E464" s="41" t="s">
        <v>33</v>
      </c>
      <c r="F464" s="41"/>
      <c r="G464" s="41"/>
      <c r="H464" s="41" t="s">
        <v>36</v>
      </c>
      <c r="I464" s="41" t="s">
        <v>28</v>
      </c>
      <c r="J464" s="41" t="s">
        <v>36</v>
      </c>
      <c r="K464" s="41" t="s">
        <v>36</v>
      </c>
      <c r="L464" s="41" t="s">
        <v>36</v>
      </c>
      <c r="M464" s="41" t="s">
        <v>36</v>
      </c>
      <c r="N464" s="41" t="s">
        <v>5392</v>
      </c>
      <c r="O464" s="103"/>
      <c r="P464" s="99"/>
    </row>
    <row r="465" spans="1:16" s="55" customFormat="1" ht="30" x14ac:dyDescent="0.25">
      <c r="A465" s="48" t="s">
        <v>6918</v>
      </c>
      <c r="B465" s="41" t="s">
        <v>16</v>
      </c>
      <c r="C465" s="41" t="s">
        <v>12</v>
      </c>
      <c r="D465" s="37" t="s">
        <v>6919</v>
      </c>
      <c r="E465" s="41" t="s">
        <v>33</v>
      </c>
      <c r="F465" s="41"/>
      <c r="G465" s="41" t="s">
        <v>28</v>
      </c>
      <c r="H465" s="41" t="s">
        <v>36</v>
      </c>
      <c r="I465" s="41" t="s">
        <v>36</v>
      </c>
      <c r="J465" s="41" t="s">
        <v>36</v>
      </c>
      <c r="K465" s="41" t="s">
        <v>36</v>
      </c>
      <c r="L465" s="41" t="s">
        <v>36</v>
      </c>
      <c r="M465" s="41" t="s">
        <v>36</v>
      </c>
      <c r="N465" s="41" t="s">
        <v>5392</v>
      </c>
      <c r="O465" s="103"/>
      <c r="P465" s="99"/>
    </row>
    <row r="466" spans="1:16" s="55" customFormat="1" ht="30" x14ac:dyDescent="0.25">
      <c r="A466" s="48" t="s">
        <v>6920</v>
      </c>
      <c r="B466" s="41" t="s">
        <v>16</v>
      </c>
      <c r="C466" s="41" t="s">
        <v>12</v>
      </c>
      <c r="D466" s="37" t="s">
        <v>6921</v>
      </c>
      <c r="E466" s="41" t="s">
        <v>33</v>
      </c>
      <c r="F466" s="41"/>
      <c r="G466" s="41" t="s">
        <v>36</v>
      </c>
      <c r="H466" s="41" t="s">
        <v>36</v>
      </c>
      <c r="I466" s="41" t="s">
        <v>36</v>
      </c>
      <c r="J466" s="41" t="s">
        <v>36</v>
      </c>
      <c r="K466" s="41" t="s">
        <v>36</v>
      </c>
      <c r="L466" s="41" t="s">
        <v>28</v>
      </c>
      <c r="M466" s="41" t="s">
        <v>36</v>
      </c>
      <c r="N466" s="41" t="s">
        <v>5392</v>
      </c>
      <c r="O466" s="103"/>
      <c r="P466" s="99"/>
    </row>
    <row r="467" spans="1:16" s="55" customFormat="1" ht="30" x14ac:dyDescent="0.25">
      <c r="A467" s="48" t="s">
        <v>6926</v>
      </c>
      <c r="B467" s="41" t="s">
        <v>16</v>
      </c>
      <c r="C467" s="41" t="s">
        <v>11</v>
      </c>
      <c r="D467" s="37" t="s">
        <v>6927</v>
      </c>
      <c r="E467" s="41" t="s">
        <v>33</v>
      </c>
      <c r="F467" s="41"/>
      <c r="G467" s="41" t="s">
        <v>28</v>
      </c>
      <c r="H467" s="41" t="s">
        <v>36</v>
      </c>
      <c r="I467" s="41" t="s">
        <v>28</v>
      </c>
      <c r="J467" s="41" t="s">
        <v>36</v>
      </c>
      <c r="K467" s="41" t="s">
        <v>28</v>
      </c>
      <c r="L467" s="41" t="s">
        <v>28</v>
      </c>
      <c r="M467" s="41" t="s">
        <v>36</v>
      </c>
      <c r="N467" s="41"/>
      <c r="O467" s="103"/>
      <c r="P467" s="99"/>
    </row>
    <row r="468" spans="1:16" s="55" customFormat="1" ht="45" x14ac:dyDescent="0.25">
      <c r="A468" s="48" t="s">
        <v>6934</v>
      </c>
      <c r="B468" s="41" t="s">
        <v>16</v>
      </c>
      <c r="C468" s="41" t="s">
        <v>27</v>
      </c>
      <c r="D468" s="41" t="s">
        <v>6935</v>
      </c>
      <c r="E468" s="41" t="s">
        <v>33</v>
      </c>
      <c r="F468" s="41"/>
      <c r="G468" s="41"/>
      <c r="H468" s="41"/>
      <c r="I468" s="41"/>
      <c r="J468" s="41"/>
      <c r="K468" s="41" t="s">
        <v>28</v>
      </c>
      <c r="L468" s="41"/>
      <c r="M468" s="41"/>
      <c r="N468" s="41" t="s">
        <v>5402</v>
      </c>
      <c r="O468" s="103"/>
      <c r="P468" s="99"/>
    </row>
    <row r="469" spans="1:16" s="55" customFormat="1" ht="30" x14ac:dyDescent="0.25">
      <c r="A469" s="48" t="s">
        <v>6938</v>
      </c>
      <c r="B469" s="41" t="s">
        <v>16</v>
      </c>
      <c r="C469" s="41" t="s">
        <v>12</v>
      </c>
      <c r="D469" s="41" t="s">
        <v>6939</v>
      </c>
      <c r="E469" s="41" t="s">
        <v>33</v>
      </c>
      <c r="F469" s="41"/>
      <c r="G469" s="41"/>
      <c r="H469" s="41"/>
      <c r="I469" s="41" t="s">
        <v>28</v>
      </c>
      <c r="J469" s="41"/>
      <c r="K469" s="41"/>
      <c r="L469" s="41"/>
      <c r="M469" s="41"/>
      <c r="N469" s="41" t="s">
        <v>5166</v>
      </c>
      <c r="O469" s="103"/>
      <c r="P469" s="99"/>
    </row>
    <row r="470" spans="1:16" s="55" customFormat="1" ht="30" x14ac:dyDescent="0.25">
      <c r="A470" s="48" t="s">
        <v>6940</v>
      </c>
      <c r="B470" s="41" t="s">
        <v>16</v>
      </c>
      <c r="C470" s="41" t="s">
        <v>12</v>
      </c>
      <c r="D470" s="41" t="s">
        <v>6941</v>
      </c>
      <c r="E470" s="41" t="s">
        <v>33</v>
      </c>
      <c r="F470" s="41"/>
      <c r="G470" s="41"/>
      <c r="H470" s="41"/>
      <c r="I470" s="41"/>
      <c r="J470" s="41"/>
      <c r="K470" s="41" t="s">
        <v>136</v>
      </c>
      <c r="L470" s="41"/>
      <c r="M470" s="41"/>
      <c r="N470" s="41" t="s">
        <v>5404</v>
      </c>
      <c r="O470" s="103"/>
      <c r="P470" s="99"/>
    </row>
    <row r="471" spans="1:16" s="55" customFormat="1" ht="30" x14ac:dyDescent="0.25">
      <c r="A471" s="48" t="s">
        <v>6942</v>
      </c>
      <c r="B471" s="41" t="s">
        <v>16</v>
      </c>
      <c r="C471" s="41" t="s">
        <v>10</v>
      </c>
      <c r="D471" s="41" t="s">
        <v>6943</v>
      </c>
      <c r="E471" s="41" t="s">
        <v>33</v>
      </c>
      <c r="F471" s="41"/>
      <c r="G471" s="41"/>
      <c r="H471" s="41"/>
      <c r="I471" s="41"/>
      <c r="J471" s="41"/>
      <c r="K471" s="41"/>
      <c r="L471" s="41" t="s">
        <v>136</v>
      </c>
      <c r="M471" s="41"/>
      <c r="N471" s="41" t="s">
        <v>5194</v>
      </c>
      <c r="O471" s="103"/>
      <c r="P471" s="99"/>
    </row>
    <row r="472" spans="1:16" s="55" customFormat="1" ht="45" x14ac:dyDescent="0.25">
      <c r="A472" s="48" t="s">
        <v>6947</v>
      </c>
      <c r="B472" s="41" t="s">
        <v>16</v>
      </c>
      <c r="C472" s="41" t="s">
        <v>10</v>
      </c>
      <c r="D472" s="41" t="s">
        <v>6948</v>
      </c>
      <c r="E472" s="41" t="s">
        <v>33</v>
      </c>
      <c r="F472" s="41"/>
      <c r="G472" s="41"/>
      <c r="H472" s="41" t="s">
        <v>136</v>
      </c>
      <c r="I472" s="41"/>
      <c r="J472" s="41"/>
      <c r="K472" s="41"/>
      <c r="L472" s="41"/>
      <c r="M472" s="41"/>
      <c r="N472" s="41" t="s">
        <v>5406</v>
      </c>
      <c r="O472" s="103"/>
      <c r="P472" s="99"/>
    </row>
    <row r="473" spans="1:16" s="55" customFormat="1" ht="30" x14ac:dyDescent="0.25">
      <c r="A473" s="48" t="s">
        <v>6949</v>
      </c>
      <c r="B473" s="41" t="s">
        <v>16</v>
      </c>
      <c r="C473" s="41" t="s">
        <v>10</v>
      </c>
      <c r="D473" s="41" t="s">
        <v>6950</v>
      </c>
      <c r="E473" s="41" t="s">
        <v>33</v>
      </c>
      <c r="F473" s="41"/>
      <c r="G473" s="41"/>
      <c r="H473" s="41"/>
      <c r="I473" s="41"/>
      <c r="J473" s="41"/>
      <c r="K473" s="41"/>
      <c r="L473" s="41" t="s">
        <v>136</v>
      </c>
      <c r="M473" s="41"/>
      <c r="N473" s="41" t="s">
        <v>5194</v>
      </c>
      <c r="O473" s="103"/>
      <c r="P473" s="99"/>
    </row>
    <row r="474" spans="1:16" s="55" customFormat="1" ht="60" x14ac:dyDescent="0.25">
      <c r="A474" s="48" t="s">
        <v>6951</v>
      </c>
      <c r="B474" s="41" t="s">
        <v>16</v>
      </c>
      <c r="C474" s="41" t="s">
        <v>10</v>
      </c>
      <c r="D474" s="41" t="s">
        <v>6952</v>
      </c>
      <c r="E474" s="41" t="s">
        <v>33</v>
      </c>
      <c r="F474" s="41"/>
      <c r="G474" s="41"/>
      <c r="H474" s="41"/>
      <c r="I474" s="41" t="s">
        <v>136</v>
      </c>
      <c r="J474" s="41"/>
      <c r="K474" s="41"/>
      <c r="L474" s="41"/>
      <c r="M474" s="41"/>
      <c r="N474" s="41" t="s">
        <v>5194</v>
      </c>
      <c r="O474" s="103"/>
      <c r="P474" s="99"/>
    </row>
    <row r="475" spans="1:16" s="55" customFormat="1" ht="30" x14ac:dyDescent="0.25">
      <c r="A475" s="48" t="s">
        <v>6953</v>
      </c>
      <c r="B475" s="41" t="s">
        <v>16</v>
      </c>
      <c r="C475" s="41" t="s">
        <v>10</v>
      </c>
      <c r="D475" s="41" t="s">
        <v>6954</v>
      </c>
      <c r="E475" s="41" t="s">
        <v>33</v>
      </c>
      <c r="F475" s="41"/>
      <c r="G475" s="41" t="s">
        <v>136</v>
      </c>
      <c r="H475" s="41"/>
      <c r="I475" s="41"/>
      <c r="J475" s="41"/>
      <c r="K475" s="41"/>
      <c r="L475" s="41"/>
      <c r="M475" s="41"/>
      <c r="N475" s="41" t="s">
        <v>5194</v>
      </c>
      <c r="O475" s="103"/>
      <c r="P475" s="99"/>
    </row>
    <row r="476" spans="1:16" s="55" customFormat="1" ht="45" x14ac:dyDescent="0.25">
      <c r="A476" s="48" t="s">
        <v>6955</v>
      </c>
      <c r="B476" s="41" t="s">
        <v>16</v>
      </c>
      <c r="C476" s="41" t="s">
        <v>10</v>
      </c>
      <c r="D476" s="41" t="s">
        <v>6956</v>
      </c>
      <c r="E476" s="41" t="s">
        <v>33</v>
      </c>
      <c r="F476" s="41"/>
      <c r="G476" s="41"/>
      <c r="H476" s="41"/>
      <c r="I476" s="41"/>
      <c r="J476" s="41"/>
      <c r="K476" s="41" t="s">
        <v>136</v>
      </c>
      <c r="L476" s="41"/>
      <c r="M476" s="41"/>
      <c r="N476" s="41" t="s">
        <v>5194</v>
      </c>
      <c r="O476" s="103"/>
      <c r="P476" s="99"/>
    </row>
    <row r="477" spans="1:16" s="55" customFormat="1" ht="30" x14ac:dyDescent="0.25">
      <c r="A477" s="48" t="s">
        <v>6957</v>
      </c>
      <c r="B477" s="41" t="s">
        <v>16</v>
      </c>
      <c r="C477" s="41" t="s">
        <v>10</v>
      </c>
      <c r="D477" s="41" t="s">
        <v>6958</v>
      </c>
      <c r="E477" s="41" t="s">
        <v>33</v>
      </c>
      <c r="F477" s="41"/>
      <c r="G477" s="41" t="s">
        <v>136</v>
      </c>
      <c r="H477" s="41"/>
      <c r="I477" s="41"/>
      <c r="J477" s="41"/>
      <c r="K477" s="41"/>
      <c r="L477" s="41"/>
      <c r="M477" s="41"/>
      <c r="N477" s="41" t="s">
        <v>5194</v>
      </c>
      <c r="O477" s="103"/>
      <c r="P477" s="99"/>
    </row>
    <row r="478" spans="1:16" s="55" customFormat="1" ht="30" x14ac:dyDescent="0.25">
      <c r="A478" s="48" t="s">
        <v>6961</v>
      </c>
      <c r="B478" s="41" t="s">
        <v>16</v>
      </c>
      <c r="C478" s="41" t="s">
        <v>10</v>
      </c>
      <c r="D478" s="41" t="s">
        <v>6962</v>
      </c>
      <c r="E478" s="41" t="s">
        <v>33</v>
      </c>
      <c r="F478" s="41"/>
      <c r="G478" s="41"/>
      <c r="H478" s="41"/>
      <c r="I478" s="41" t="s">
        <v>136</v>
      </c>
      <c r="J478" s="41"/>
      <c r="K478" s="41"/>
      <c r="L478" s="41"/>
      <c r="M478" s="41"/>
      <c r="N478" s="41" t="s">
        <v>5194</v>
      </c>
      <c r="O478" s="103"/>
      <c r="P478" s="99"/>
    </row>
    <row r="479" spans="1:16" s="55" customFormat="1" ht="60" x14ac:dyDescent="0.25">
      <c r="A479" s="48" t="s">
        <v>6963</v>
      </c>
      <c r="B479" s="41" t="s">
        <v>16</v>
      </c>
      <c r="C479" s="41" t="s">
        <v>10</v>
      </c>
      <c r="D479" s="41" t="s">
        <v>6964</v>
      </c>
      <c r="E479" s="41" t="s">
        <v>33</v>
      </c>
      <c r="F479" s="41" t="s">
        <v>28</v>
      </c>
      <c r="G479" s="41"/>
      <c r="H479" s="41"/>
      <c r="I479" s="41"/>
      <c r="J479" s="41"/>
      <c r="K479" s="41"/>
      <c r="L479" s="41"/>
      <c r="M479" s="41"/>
      <c r="N479" s="41"/>
      <c r="O479" s="103" t="s">
        <v>6965</v>
      </c>
      <c r="P479" s="99"/>
    </row>
    <row r="480" spans="1:16" s="55" customFormat="1" ht="45" x14ac:dyDescent="0.25">
      <c r="A480" s="48" t="s">
        <v>6992</v>
      </c>
      <c r="B480" s="41" t="s">
        <v>16</v>
      </c>
      <c r="C480" s="41" t="s">
        <v>120</v>
      </c>
      <c r="D480" s="41" t="s">
        <v>6993</v>
      </c>
      <c r="E480" s="41" t="s">
        <v>33</v>
      </c>
      <c r="F480" s="41"/>
      <c r="G480" s="41"/>
      <c r="H480" s="41"/>
      <c r="I480" s="41"/>
      <c r="J480" s="41"/>
      <c r="K480" s="41"/>
      <c r="L480" s="41" t="s">
        <v>28</v>
      </c>
      <c r="M480" s="41" t="s">
        <v>28</v>
      </c>
      <c r="N480" s="41" t="s">
        <v>5381</v>
      </c>
      <c r="O480" s="103" t="s">
        <v>6994</v>
      </c>
      <c r="P480" s="99"/>
    </row>
    <row r="481" spans="1:16" s="55" customFormat="1" ht="60" x14ac:dyDescent="0.25">
      <c r="A481" s="48" t="s">
        <v>6995</v>
      </c>
      <c r="B481" s="41" t="s">
        <v>16</v>
      </c>
      <c r="C481" s="41" t="s">
        <v>120</v>
      </c>
      <c r="D481" s="41" t="s">
        <v>6140</v>
      </c>
      <c r="E481" s="41" t="s">
        <v>33</v>
      </c>
      <c r="F481" s="41"/>
      <c r="G481" s="41"/>
      <c r="H481" s="41"/>
      <c r="I481" s="41"/>
      <c r="J481" s="41"/>
      <c r="K481" s="41" t="s">
        <v>28</v>
      </c>
      <c r="L481" s="41"/>
      <c r="M481" s="41"/>
      <c r="N481" s="41" t="s">
        <v>5408</v>
      </c>
      <c r="O481" s="103" t="s">
        <v>6996</v>
      </c>
      <c r="P481" s="99"/>
    </row>
    <row r="482" spans="1:16" s="55" customFormat="1" ht="120" x14ac:dyDescent="0.25">
      <c r="A482" s="48" t="s">
        <v>6997</v>
      </c>
      <c r="B482" s="41" t="s">
        <v>16</v>
      </c>
      <c r="C482" s="41" t="s">
        <v>120</v>
      </c>
      <c r="D482" s="41" t="s">
        <v>6196</v>
      </c>
      <c r="E482" s="41" t="s">
        <v>33</v>
      </c>
      <c r="F482" s="41"/>
      <c r="G482" s="41"/>
      <c r="H482" s="41"/>
      <c r="I482" s="41" t="s">
        <v>136</v>
      </c>
      <c r="J482" s="41" t="s">
        <v>136</v>
      </c>
      <c r="K482" s="41"/>
      <c r="L482" s="41"/>
      <c r="M482" s="41"/>
      <c r="N482" s="41" t="s">
        <v>5426</v>
      </c>
      <c r="O482" s="103" t="s">
        <v>6998</v>
      </c>
      <c r="P482" s="99"/>
    </row>
    <row r="483" spans="1:16" s="55" customFormat="1" ht="120" x14ac:dyDescent="0.25">
      <c r="A483" s="48" t="s">
        <v>6999</v>
      </c>
      <c r="B483" s="41" t="s">
        <v>16</v>
      </c>
      <c r="C483" s="41" t="s">
        <v>120</v>
      </c>
      <c r="D483" s="41" t="s">
        <v>6196</v>
      </c>
      <c r="E483" s="41" t="s">
        <v>33</v>
      </c>
      <c r="F483" s="41"/>
      <c r="G483" s="41"/>
      <c r="H483" s="41"/>
      <c r="I483" s="41" t="s">
        <v>136</v>
      </c>
      <c r="J483" s="41" t="s">
        <v>136</v>
      </c>
      <c r="K483" s="41"/>
      <c r="L483" s="41"/>
      <c r="M483" s="41"/>
      <c r="N483" s="41" t="s">
        <v>5428</v>
      </c>
      <c r="O483" s="103" t="s">
        <v>7000</v>
      </c>
      <c r="P483" s="99"/>
    </row>
    <row r="484" spans="1:16" s="55" customFormat="1" ht="120" x14ac:dyDescent="0.25">
      <c r="A484" s="48" t="s">
        <v>7001</v>
      </c>
      <c r="B484" s="41" t="s">
        <v>16</v>
      </c>
      <c r="C484" s="41" t="s">
        <v>120</v>
      </c>
      <c r="D484" s="41" t="s">
        <v>6196</v>
      </c>
      <c r="E484" s="41" t="s">
        <v>33</v>
      </c>
      <c r="F484" s="41"/>
      <c r="G484" s="41"/>
      <c r="H484" s="41"/>
      <c r="I484" s="41" t="s">
        <v>136</v>
      </c>
      <c r="J484" s="41" t="s">
        <v>136</v>
      </c>
      <c r="K484" s="41"/>
      <c r="L484" s="41"/>
      <c r="M484" s="41"/>
      <c r="N484" s="41" t="s">
        <v>5422</v>
      </c>
      <c r="O484" s="103" t="s">
        <v>7002</v>
      </c>
      <c r="P484" s="99"/>
    </row>
    <row r="485" spans="1:16" s="55" customFormat="1" ht="105" x14ac:dyDescent="0.25">
      <c r="A485" s="48" t="s">
        <v>7003</v>
      </c>
      <c r="B485" s="41" t="s">
        <v>16</v>
      </c>
      <c r="C485" s="41" t="s">
        <v>120</v>
      </c>
      <c r="D485" s="41" t="s">
        <v>7004</v>
      </c>
      <c r="E485" s="41" t="s">
        <v>33</v>
      </c>
      <c r="F485" s="41"/>
      <c r="G485" s="41"/>
      <c r="H485" s="41"/>
      <c r="I485" s="41"/>
      <c r="J485" s="41"/>
      <c r="K485" s="41"/>
      <c r="L485" s="41" t="s">
        <v>136</v>
      </c>
      <c r="M485" s="41" t="s">
        <v>136</v>
      </c>
      <c r="N485" s="41" t="s">
        <v>5424</v>
      </c>
      <c r="O485" s="103" t="s">
        <v>7005</v>
      </c>
      <c r="P485" s="99"/>
    </row>
    <row r="486" spans="1:16" s="55" customFormat="1" ht="105" x14ac:dyDescent="0.25">
      <c r="A486" s="48" t="s">
        <v>7006</v>
      </c>
      <c r="B486" s="41" t="s">
        <v>16</v>
      </c>
      <c r="C486" s="41" t="s">
        <v>120</v>
      </c>
      <c r="D486" s="41" t="s">
        <v>7004</v>
      </c>
      <c r="E486" s="41" t="s">
        <v>33</v>
      </c>
      <c r="F486" s="41"/>
      <c r="G486" s="41"/>
      <c r="H486" s="41"/>
      <c r="I486" s="41"/>
      <c r="J486" s="41"/>
      <c r="K486" s="41"/>
      <c r="L486" s="41" t="s">
        <v>136</v>
      </c>
      <c r="M486" s="41" t="s">
        <v>136</v>
      </c>
      <c r="N486" s="41" t="s">
        <v>5426</v>
      </c>
      <c r="O486" s="103" t="s">
        <v>7007</v>
      </c>
      <c r="P486" s="99"/>
    </row>
    <row r="487" spans="1:16" s="55" customFormat="1" ht="105" x14ac:dyDescent="0.25">
      <c r="A487" s="48" t="s">
        <v>7008</v>
      </c>
      <c r="B487" s="41" t="s">
        <v>16</v>
      </c>
      <c r="C487" s="41" t="s">
        <v>120</v>
      </c>
      <c r="D487" s="41" t="s">
        <v>7004</v>
      </c>
      <c r="E487" s="41" t="s">
        <v>33</v>
      </c>
      <c r="F487" s="41"/>
      <c r="G487" s="41"/>
      <c r="H487" s="41"/>
      <c r="I487" s="41"/>
      <c r="J487" s="41"/>
      <c r="K487" s="41"/>
      <c r="L487" s="41" t="s">
        <v>136</v>
      </c>
      <c r="M487" s="41" t="s">
        <v>136</v>
      </c>
      <c r="N487" s="41" t="s">
        <v>5428</v>
      </c>
      <c r="O487" s="103" t="s">
        <v>7009</v>
      </c>
      <c r="P487" s="99"/>
    </row>
    <row r="488" spans="1:16" s="55" customFormat="1" ht="105" x14ac:dyDescent="0.25">
      <c r="A488" s="48" t="s">
        <v>7010</v>
      </c>
      <c r="B488" s="41" t="s">
        <v>16</v>
      </c>
      <c r="C488" s="41" t="s">
        <v>120</v>
      </c>
      <c r="D488" s="41" t="s">
        <v>7004</v>
      </c>
      <c r="E488" s="41" t="s">
        <v>33</v>
      </c>
      <c r="F488" s="41"/>
      <c r="G488" s="41"/>
      <c r="H488" s="41"/>
      <c r="I488" s="41"/>
      <c r="J488" s="41"/>
      <c r="K488" s="41"/>
      <c r="L488" s="41" t="s">
        <v>136</v>
      </c>
      <c r="M488" s="41" t="s">
        <v>136</v>
      </c>
      <c r="N488" s="41" t="s">
        <v>5422</v>
      </c>
      <c r="O488" s="103" t="s">
        <v>7011</v>
      </c>
      <c r="P488" s="99"/>
    </row>
    <row r="489" spans="1:16" s="55" customFormat="1" ht="60" x14ac:dyDescent="0.25">
      <c r="A489" s="48" t="s">
        <v>7012</v>
      </c>
      <c r="B489" s="41" t="s">
        <v>16</v>
      </c>
      <c r="C489" s="41" t="s">
        <v>120</v>
      </c>
      <c r="D489" s="41" t="s">
        <v>6135</v>
      </c>
      <c r="E489" s="41" t="s">
        <v>33</v>
      </c>
      <c r="F489" s="41"/>
      <c r="G489" s="41"/>
      <c r="H489" s="41"/>
      <c r="I489" s="41"/>
      <c r="J489" s="41"/>
      <c r="K489" s="41" t="s">
        <v>136</v>
      </c>
      <c r="L489" s="41"/>
      <c r="M489" s="41"/>
      <c r="N489" s="41" t="s">
        <v>5422</v>
      </c>
      <c r="O489" s="103" t="s">
        <v>7013</v>
      </c>
      <c r="P489" s="99"/>
    </row>
    <row r="490" spans="1:16" s="55" customFormat="1" ht="60" x14ac:dyDescent="0.25">
      <c r="A490" s="48" t="s">
        <v>7014</v>
      </c>
      <c r="B490" s="41" t="s">
        <v>16</v>
      </c>
      <c r="C490" s="41" t="s">
        <v>120</v>
      </c>
      <c r="D490" s="41" t="s">
        <v>6262</v>
      </c>
      <c r="E490" s="41" t="s">
        <v>33</v>
      </c>
      <c r="F490" s="41"/>
      <c r="G490" s="41" t="s">
        <v>136</v>
      </c>
      <c r="H490" s="41" t="s">
        <v>136</v>
      </c>
      <c r="I490" s="41"/>
      <c r="J490" s="41"/>
      <c r="K490" s="41"/>
      <c r="L490" s="41"/>
      <c r="M490" s="41"/>
      <c r="N490" s="41" t="s">
        <v>5424</v>
      </c>
      <c r="O490" s="103" t="s">
        <v>7015</v>
      </c>
      <c r="P490" s="99"/>
    </row>
    <row r="491" spans="1:16" s="55" customFormat="1" ht="60" x14ac:dyDescent="0.25">
      <c r="A491" s="48" t="s">
        <v>7016</v>
      </c>
      <c r="B491" s="41" t="s">
        <v>16</v>
      </c>
      <c r="C491" s="41" t="s">
        <v>120</v>
      </c>
      <c r="D491" s="41" t="s">
        <v>6262</v>
      </c>
      <c r="E491" s="41" t="s">
        <v>33</v>
      </c>
      <c r="F491" s="41"/>
      <c r="G491" s="41" t="s">
        <v>136</v>
      </c>
      <c r="H491" s="41" t="s">
        <v>136</v>
      </c>
      <c r="I491" s="41"/>
      <c r="J491" s="41"/>
      <c r="K491" s="41"/>
      <c r="L491" s="41"/>
      <c r="M491" s="41"/>
      <c r="N491" s="41" t="s">
        <v>5426</v>
      </c>
      <c r="O491" s="103" t="s">
        <v>7017</v>
      </c>
      <c r="P491" s="99"/>
    </row>
    <row r="492" spans="1:16" s="55" customFormat="1" ht="60" x14ac:dyDescent="0.25">
      <c r="A492" s="48" t="s">
        <v>7018</v>
      </c>
      <c r="B492" s="41" t="s">
        <v>16</v>
      </c>
      <c r="C492" s="41" t="s">
        <v>120</v>
      </c>
      <c r="D492" s="41" t="s">
        <v>6262</v>
      </c>
      <c r="E492" s="41" t="s">
        <v>33</v>
      </c>
      <c r="F492" s="41"/>
      <c r="G492" s="41" t="s">
        <v>136</v>
      </c>
      <c r="H492" s="41" t="s">
        <v>136</v>
      </c>
      <c r="I492" s="41"/>
      <c r="J492" s="41"/>
      <c r="K492" s="41"/>
      <c r="L492" s="41"/>
      <c r="M492" s="41"/>
      <c r="N492" s="41" t="s">
        <v>5422</v>
      </c>
      <c r="O492" s="103" t="s">
        <v>7019</v>
      </c>
      <c r="P492" s="99"/>
    </row>
    <row r="493" spans="1:16" s="55" customFormat="1" ht="180" x14ac:dyDescent="0.25">
      <c r="A493" s="48" t="s">
        <v>6377</v>
      </c>
      <c r="B493" s="41" t="s">
        <v>16</v>
      </c>
      <c r="C493" s="41" t="s">
        <v>13</v>
      </c>
      <c r="D493" s="37" t="s">
        <v>6378</v>
      </c>
      <c r="E493" s="41" t="s">
        <v>32</v>
      </c>
      <c r="F493" s="41" t="s">
        <v>28</v>
      </c>
      <c r="G493" s="41" t="s">
        <v>28</v>
      </c>
      <c r="H493" s="41" t="s">
        <v>28</v>
      </c>
      <c r="I493" s="41" t="s">
        <v>28</v>
      </c>
      <c r="J493" s="41" t="s">
        <v>28</v>
      </c>
      <c r="K493" s="41" t="s">
        <v>28</v>
      </c>
      <c r="L493" s="41" t="s">
        <v>28</v>
      </c>
      <c r="M493" s="41" t="s">
        <v>28</v>
      </c>
      <c r="N493" s="41" t="s">
        <v>2158</v>
      </c>
      <c r="O493" s="103" t="s">
        <v>6379</v>
      </c>
      <c r="P493" s="99"/>
    </row>
    <row r="494" spans="1:16" s="55" customFormat="1" ht="180" x14ac:dyDescent="0.25">
      <c r="A494" s="48" t="s">
        <v>6380</v>
      </c>
      <c r="B494" s="41" t="s">
        <v>16</v>
      </c>
      <c r="C494" s="41" t="s">
        <v>13</v>
      </c>
      <c r="D494" s="37" t="s">
        <v>6378</v>
      </c>
      <c r="E494" s="41" t="s">
        <v>32</v>
      </c>
      <c r="F494" s="41" t="s">
        <v>28</v>
      </c>
      <c r="G494" s="41" t="s">
        <v>28</v>
      </c>
      <c r="H494" s="41" t="s">
        <v>28</v>
      </c>
      <c r="I494" s="41" t="s">
        <v>28</v>
      </c>
      <c r="J494" s="41" t="s">
        <v>28</v>
      </c>
      <c r="K494" s="41" t="s">
        <v>28</v>
      </c>
      <c r="L494" s="41" t="s">
        <v>28</v>
      </c>
      <c r="M494" s="41" t="s">
        <v>28</v>
      </c>
      <c r="N494" s="41" t="s">
        <v>5242</v>
      </c>
      <c r="O494" s="103" t="s">
        <v>6381</v>
      </c>
      <c r="P494" s="99"/>
    </row>
    <row r="495" spans="1:16" s="55" customFormat="1" ht="30" x14ac:dyDescent="0.25">
      <c r="A495" s="48" t="s">
        <v>6382</v>
      </c>
      <c r="B495" s="41" t="s">
        <v>16</v>
      </c>
      <c r="C495" s="41" t="s">
        <v>13</v>
      </c>
      <c r="D495" s="37" t="s">
        <v>6383</v>
      </c>
      <c r="E495" s="41" t="s">
        <v>32</v>
      </c>
      <c r="F495" s="41" t="s">
        <v>28</v>
      </c>
      <c r="G495" s="41" t="s">
        <v>28</v>
      </c>
      <c r="H495" s="41" t="s">
        <v>28</v>
      </c>
      <c r="I495" s="41" t="s">
        <v>28</v>
      </c>
      <c r="J495" s="41" t="s">
        <v>28</v>
      </c>
      <c r="K495" s="41" t="s">
        <v>28</v>
      </c>
      <c r="L495" s="41" t="s">
        <v>28</v>
      </c>
      <c r="M495" s="41" t="s">
        <v>28</v>
      </c>
      <c r="N495" s="41" t="s">
        <v>2158</v>
      </c>
      <c r="O495" s="103" t="s">
        <v>6384</v>
      </c>
      <c r="P495" s="99"/>
    </row>
    <row r="496" spans="1:16" s="55" customFormat="1" ht="120" x14ac:dyDescent="0.25">
      <c r="A496" s="48" t="s">
        <v>6385</v>
      </c>
      <c r="B496" s="41" t="s">
        <v>16</v>
      </c>
      <c r="C496" s="41" t="s">
        <v>13</v>
      </c>
      <c r="D496" s="37" t="s">
        <v>6386</v>
      </c>
      <c r="E496" s="41" t="s">
        <v>32</v>
      </c>
      <c r="F496" s="41" t="s">
        <v>28</v>
      </c>
      <c r="G496" s="41" t="s">
        <v>28</v>
      </c>
      <c r="H496" s="41" t="s">
        <v>28</v>
      </c>
      <c r="I496" s="41" t="s">
        <v>28</v>
      </c>
      <c r="J496" s="41" t="s">
        <v>28</v>
      </c>
      <c r="K496" s="41" t="s">
        <v>28</v>
      </c>
      <c r="L496" s="41" t="s">
        <v>28</v>
      </c>
      <c r="M496" s="41" t="s">
        <v>28</v>
      </c>
      <c r="N496" s="41" t="s">
        <v>2158</v>
      </c>
      <c r="O496" s="103" t="s">
        <v>6387</v>
      </c>
      <c r="P496" s="99"/>
    </row>
    <row r="497" spans="1:16" s="55" customFormat="1" ht="120" x14ac:dyDescent="0.25">
      <c r="A497" s="48" t="s">
        <v>6388</v>
      </c>
      <c r="B497" s="41" t="s">
        <v>16</v>
      </c>
      <c r="C497" s="41" t="s">
        <v>13</v>
      </c>
      <c r="D497" s="37" t="s">
        <v>6386</v>
      </c>
      <c r="E497" s="41" t="s">
        <v>32</v>
      </c>
      <c r="F497" s="41" t="s">
        <v>28</v>
      </c>
      <c r="G497" s="41" t="s">
        <v>28</v>
      </c>
      <c r="H497" s="41" t="s">
        <v>28</v>
      </c>
      <c r="I497" s="41" t="s">
        <v>28</v>
      </c>
      <c r="J497" s="41" t="s">
        <v>28</v>
      </c>
      <c r="K497" s="41" t="s">
        <v>28</v>
      </c>
      <c r="L497" s="41" t="s">
        <v>28</v>
      </c>
      <c r="M497" s="41" t="s">
        <v>28</v>
      </c>
      <c r="N497" s="41" t="s">
        <v>5242</v>
      </c>
      <c r="O497" s="103" t="s">
        <v>6389</v>
      </c>
      <c r="P497" s="99"/>
    </row>
    <row r="498" spans="1:16" s="55" customFormat="1" ht="90" x14ac:dyDescent="0.25">
      <c r="A498" s="48" t="s">
        <v>6390</v>
      </c>
      <c r="B498" s="41" t="s">
        <v>16</v>
      </c>
      <c r="C498" s="41" t="s">
        <v>13</v>
      </c>
      <c r="D498" s="37" t="s">
        <v>6391</v>
      </c>
      <c r="E498" s="41" t="s">
        <v>32</v>
      </c>
      <c r="F498" s="41" t="s">
        <v>28</v>
      </c>
      <c r="G498" s="41" t="s">
        <v>28</v>
      </c>
      <c r="H498" s="41" t="s">
        <v>28</v>
      </c>
      <c r="I498" s="41" t="s">
        <v>28</v>
      </c>
      <c r="J498" s="41" t="s">
        <v>28</v>
      </c>
      <c r="K498" s="41" t="s">
        <v>28</v>
      </c>
      <c r="L498" s="41" t="s">
        <v>28</v>
      </c>
      <c r="M498" s="41" t="s">
        <v>28</v>
      </c>
      <c r="N498" s="41" t="s">
        <v>5242</v>
      </c>
      <c r="O498" s="103" t="s">
        <v>6392</v>
      </c>
      <c r="P498" s="99"/>
    </row>
    <row r="499" spans="1:16" s="55" customFormat="1" ht="60" x14ac:dyDescent="0.25">
      <c r="A499" s="48" t="s">
        <v>6393</v>
      </c>
      <c r="B499" s="41" t="s">
        <v>16</v>
      </c>
      <c r="C499" s="41" t="s">
        <v>13</v>
      </c>
      <c r="D499" s="37" t="s">
        <v>6394</v>
      </c>
      <c r="E499" s="41" t="s">
        <v>32</v>
      </c>
      <c r="F499" s="41" t="s">
        <v>28</v>
      </c>
      <c r="G499" s="41" t="s">
        <v>28</v>
      </c>
      <c r="H499" s="41" t="s">
        <v>28</v>
      </c>
      <c r="I499" s="41" t="s">
        <v>28</v>
      </c>
      <c r="J499" s="41" t="s">
        <v>28</v>
      </c>
      <c r="K499" s="41" t="s">
        <v>28</v>
      </c>
      <c r="L499" s="41" t="s">
        <v>28</v>
      </c>
      <c r="M499" s="41" t="s">
        <v>28</v>
      </c>
      <c r="N499" s="41" t="s">
        <v>5242</v>
      </c>
      <c r="O499" s="103"/>
      <c r="P499" s="99"/>
    </row>
    <row r="500" spans="1:16" s="55" customFormat="1" ht="120" x14ac:dyDescent="0.25">
      <c r="A500" s="48" t="s">
        <v>6395</v>
      </c>
      <c r="B500" s="41" t="s">
        <v>16</v>
      </c>
      <c r="C500" s="41" t="s">
        <v>13</v>
      </c>
      <c r="D500" s="37" t="s">
        <v>6396</v>
      </c>
      <c r="E500" s="41" t="s">
        <v>32</v>
      </c>
      <c r="F500" s="41" t="s">
        <v>28</v>
      </c>
      <c r="G500" s="41" t="s">
        <v>28</v>
      </c>
      <c r="H500" s="41" t="s">
        <v>28</v>
      </c>
      <c r="I500" s="41" t="s">
        <v>28</v>
      </c>
      <c r="J500" s="41" t="s">
        <v>28</v>
      </c>
      <c r="K500" s="41" t="s">
        <v>28</v>
      </c>
      <c r="L500" s="41" t="s">
        <v>28</v>
      </c>
      <c r="M500" s="41" t="s">
        <v>28</v>
      </c>
      <c r="N500" s="41" t="s">
        <v>5242</v>
      </c>
      <c r="O500" s="103" t="s">
        <v>6397</v>
      </c>
      <c r="P500" s="99"/>
    </row>
    <row r="501" spans="1:16" s="55" customFormat="1" ht="120" x14ac:dyDescent="0.25">
      <c r="A501" s="48" t="s">
        <v>6398</v>
      </c>
      <c r="B501" s="41" t="s">
        <v>16</v>
      </c>
      <c r="C501" s="41" t="s">
        <v>11</v>
      </c>
      <c r="D501" s="37" t="s">
        <v>6399</v>
      </c>
      <c r="E501" s="41" t="s">
        <v>32</v>
      </c>
      <c r="F501" s="41" t="s">
        <v>28</v>
      </c>
      <c r="G501" s="41" t="s">
        <v>28</v>
      </c>
      <c r="H501" s="41" t="s">
        <v>28</v>
      </c>
      <c r="I501" s="41" t="s">
        <v>28</v>
      </c>
      <c r="J501" s="41" t="s">
        <v>28</v>
      </c>
      <c r="K501" s="41" t="s">
        <v>28</v>
      </c>
      <c r="L501" s="41" t="s">
        <v>28</v>
      </c>
      <c r="M501" s="41" t="s">
        <v>28</v>
      </c>
      <c r="N501" s="41" t="s">
        <v>5345</v>
      </c>
      <c r="O501" s="104"/>
      <c r="P501" s="99"/>
    </row>
    <row r="502" spans="1:16" s="55" customFormat="1" ht="30" x14ac:dyDescent="0.25">
      <c r="A502" s="48" t="s">
        <v>6400</v>
      </c>
      <c r="B502" s="41" t="s">
        <v>16</v>
      </c>
      <c r="C502" s="41" t="s">
        <v>11</v>
      </c>
      <c r="D502" s="37" t="s">
        <v>6401</v>
      </c>
      <c r="E502" s="41" t="s">
        <v>32</v>
      </c>
      <c r="F502" s="41" t="s">
        <v>28</v>
      </c>
      <c r="G502" s="41" t="s">
        <v>28</v>
      </c>
      <c r="H502" s="41" t="s">
        <v>28</v>
      </c>
      <c r="I502" s="41" t="s">
        <v>28</v>
      </c>
      <c r="J502" s="41" t="s">
        <v>28</v>
      </c>
      <c r="K502" s="41" t="s">
        <v>28</v>
      </c>
      <c r="L502" s="41" t="s">
        <v>28</v>
      </c>
      <c r="M502" s="41" t="s">
        <v>28</v>
      </c>
      <c r="N502" s="41" t="s">
        <v>6402</v>
      </c>
      <c r="O502" s="103" t="s">
        <v>6403</v>
      </c>
      <c r="P502" s="99"/>
    </row>
    <row r="503" spans="1:16" s="55" customFormat="1" ht="30" x14ac:dyDescent="0.25">
      <c r="A503" s="48" t="s">
        <v>6404</v>
      </c>
      <c r="B503" s="41" t="s">
        <v>16</v>
      </c>
      <c r="C503" s="41" t="s">
        <v>11</v>
      </c>
      <c r="D503" s="37" t="s">
        <v>6401</v>
      </c>
      <c r="E503" s="41" t="s">
        <v>32</v>
      </c>
      <c r="F503" s="41" t="s">
        <v>28</v>
      </c>
      <c r="G503" s="41" t="s">
        <v>28</v>
      </c>
      <c r="H503" s="41" t="s">
        <v>28</v>
      </c>
      <c r="I503" s="41" t="s">
        <v>28</v>
      </c>
      <c r="J503" s="41" t="s">
        <v>28</v>
      </c>
      <c r="K503" s="41" t="s">
        <v>28</v>
      </c>
      <c r="L503" s="41" t="s">
        <v>28</v>
      </c>
      <c r="M503" s="41" t="s">
        <v>28</v>
      </c>
      <c r="N503" s="41" t="s">
        <v>6405</v>
      </c>
      <c r="O503" s="103" t="s">
        <v>6406</v>
      </c>
      <c r="P503" s="99"/>
    </row>
    <row r="504" spans="1:16" s="55" customFormat="1" ht="45" x14ac:dyDescent="0.25">
      <c r="A504" s="48" t="s">
        <v>6407</v>
      </c>
      <c r="B504" s="41" t="s">
        <v>16</v>
      </c>
      <c r="C504" s="41" t="s">
        <v>11</v>
      </c>
      <c r="D504" s="37" t="s">
        <v>6408</v>
      </c>
      <c r="E504" s="41" t="s">
        <v>32</v>
      </c>
      <c r="F504" s="41" t="s">
        <v>28</v>
      </c>
      <c r="G504" s="41" t="s">
        <v>28</v>
      </c>
      <c r="H504" s="41" t="s">
        <v>28</v>
      </c>
      <c r="I504" s="41" t="s">
        <v>28</v>
      </c>
      <c r="J504" s="41" t="s">
        <v>28</v>
      </c>
      <c r="K504" s="41" t="s">
        <v>28</v>
      </c>
      <c r="L504" s="41" t="s">
        <v>28</v>
      </c>
      <c r="M504" s="41" t="s">
        <v>28</v>
      </c>
      <c r="N504" s="41" t="s">
        <v>6405</v>
      </c>
      <c r="O504" s="103" t="s">
        <v>6409</v>
      </c>
      <c r="P504" s="99"/>
    </row>
    <row r="505" spans="1:16" s="55" customFormat="1" ht="45" x14ac:dyDescent="0.25">
      <c r="A505" s="48" t="s">
        <v>6410</v>
      </c>
      <c r="B505" s="41" t="s">
        <v>16</v>
      </c>
      <c r="C505" s="41" t="s">
        <v>11</v>
      </c>
      <c r="D505" s="37" t="s">
        <v>6408</v>
      </c>
      <c r="E505" s="41" t="s">
        <v>32</v>
      </c>
      <c r="F505" s="41" t="s">
        <v>28</v>
      </c>
      <c r="G505" s="41" t="s">
        <v>28</v>
      </c>
      <c r="H505" s="41" t="s">
        <v>28</v>
      </c>
      <c r="I505" s="41" t="s">
        <v>28</v>
      </c>
      <c r="J505" s="41" t="s">
        <v>28</v>
      </c>
      <c r="K505" s="41" t="s">
        <v>28</v>
      </c>
      <c r="L505" s="41" t="s">
        <v>28</v>
      </c>
      <c r="M505" s="41" t="s">
        <v>28</v>
      </c>
      <c r="N505" s="41" t="s">
        <v>6411</v>
      </c>
      <c r="O505" s="103" t="s">
        <v>6412</v>
      </c>
      <c r="P505" s="99"/>
    </row>
    <row r="506" spans="1:16" s="55" customFormat="1" ht="60" x14ac:dyDescent="0.25">
      <c r="A506" s="48" t="s">
        <v>6413</v>
      </c>
      <c r="B506" s="41" t="s">
        <v>16</v>
      </c>
      <c r="C506" s="41" t="s">
        <v>11</v>
      </c>
      <c r="D506" s="37" t="s">
        <v>6414</v>
      </c>
      <c r="E506" s="41" t="s">
        <v>32</v>
      </c>
      <c r="F506" s="41" t="s">
        <v>28</v>
      </c>
      <c r="G506" s="41" t="s">
        <v>28</v>
      </c>
      <c r="H506" s="41" t="s">
        <v>28</v>
      </c>
      <c r="I506" s="41" t="s">
        <v>28</v>
      </c>
      <c r="J506" s="41" t="s">
        <v>28</v>
      </c>
      <c r="K506" s="41" t="s">
        <v>28</v>
      </c>
      <c r="L506" s="41" t="s">
        <v>28</v>
      </c>
      <c r="M506" s="41" t="s">
        <v>28</v>
      </c>
      <c r="N506" s="41" t="s">
        <v>5345</v>
      </c>
      <c r="O506" s="103" t="s">
        <v>6415</v>
      </c>
      <c r="P506" s="99"/>
    </row>
    <row r="507" spans="1:16" s="55" customFormat="1" ht="60" x14ac:dyDescent="0.25">
      <c r="A507" s="48" t="s">
        <v>6416</v>
      </c>
      <c r="B507" s="41" t="s">
        <v>16</v>
      </c>
      <c r="C507" s="41" t="s">
        <v>11</v>
      </c>
      <c r="D507" s="37" t="s">
        <v>6414</v>
      </c>
      <c r="E507" s="41" t="s">
        <v>32</v>
      </c>
      <c r="F507" s="41" t="s">
        <v>28</v>
      </c>
      <c r="G507" s="41" t="s">
        <v>28</v>
      </c>
      <c r="H507" s="41" t="s">
        <v>28</v>
      </c>
      <c r="I507" s="41" t="s">
        <v>28</v>
      </c>
      <c r="J507" s="41" t="s">
        <v>28</v>
      </c>
      <c r="K507" s="41" t="s">
        <v>28</v>
      </c>
      <c r="L507" s="41" t="s">
        <v>28</v>
      </c>
      <c r="M507" s="41" t="s">
        <v>28</v>
      </c>
      <c r="N507" s="41" t="s">
        <v>5349</v>
      </c>
      <c r="O507" s="103" t="s">
        <v>6417</v>
      </c>
      <c r="P507" s="99"/>
    </row>
    <row r="508" spans="1:16" s="55" customFormat="1" ht="30" x14ac:dyDescent="0.25">
      <c r="A508" s="48" t="s">
        <v>6418</v>
      </c>
      <c r="B508" s="41" t="s">
        <v>16</v>
      </c>
      <c r="C508" s="41" t="s">
        <v>11</v>
      </c>
      <c r="D508" s="37" t="s">
        <v>6414</v>
      </c>
      <c r="E508" s="41" t="s">
        <v>32</v>
      </c>
      <c r="F508" s="41" t="s">
        <v>28</v>
      </c>
      <c r="G508" s="41" t="s">
        <v>28</v>
      </c>
      <c r="H508" s="41" t="s">
        <v>28</v>
      </c>
      <c r="I508" s="41" t="s">
        <v>28</v>
      </c>
      <c r="J508" s="41" t="s">
        <v>28</v>
      </c>
      <c r="K508" s="41" t="s">
        <v>28</v>
      </c>
      <c r="L508" s="41" t="s">
        <v>28</v>
      </c>
      <c r="M508" s="41" t="s">
        <v>28</v>
      </c>
      <c r="N508" s="41" t="s">
        <v>6419</v>
      </c>
      <c r="O508" s="103" t="s">
        <v>6420</v>
      </c>
      <c r="P508" s="99"/>
    </row>
    <row r="509" spans="1:16" s="55" customFormat="1" ht="60" x14ac:dyDescent="0.25">
      <c r="A509" s="48" t="s">
        <v>6421</v>
      </c>
      <c r="B509" s="41" t="s">
        <v>16</v>
      </c>
      <c r="C509" s="41" t="s">
        <v>11</v>
      </c>
      <c r="D509" s="37" t="s">
        <v>6422</v>
      </c>
      <c r="E509" s="41" t="s">
        <v>32</v>
      </c>
      <c r="F509" s="41" t="s">
        <v>28</v>
      </c>
      <c r="G509" s="41" t="s">
        <v>28</v>
      </c>
      <c r="H509" s="41" t="s">
        <v>28</v>
      </c>
      <c r="I509" s="41" t="s">
        <v>28</v>
      </c>
      <c r="J509" s="41" t="s">
        <v>28</v>
      </c>
      <c r="K509" s="41" t="s">
        <v>28</v>
      </c>
      <c r="L509" s="41" t="s">
        <v>28</v>
      </c>
      <c r="M509" s="41" t="s">
        <v>28</v>
      </c>
      <c r="N509" s="41" t="s">
        <v>5349</v>
      </c>
      <c r="O509" s="103" t="s">
        <v>6423</v>
      </c>
      <c r="P509" s="99"/>
    </row>
    <row r="510" spans="1:16" s="55" customFormat="1" ht="45" x14ac:dyDescent="0.25">
      <c r="A510" s="48" t="s">
        <v>6424</v>
      </c>
      <c r="B510" s="41" t="s">
        <v>16</v>
      </c>
      <c r="C510" s="41" t="s">
        <v>11</v>
      </c>
      <c r="D510" s="37" t="s">
        <v>6422</v>
      </c>
      <c r="E510" s="41" t="s">
        <v>32</v>
      </c>
      <c r="F510" s="41" t="s">
        <v>28</v>
      </c>
      <c r="G510" s="41" t="s">
        <v>28</v>
      </c>
      <c r="H510" s="41" t="s">
        <v>28</v>
      </c>
      <c r="I510" s="41" t="s">
        <v>28</v>
      </c>
      <c r="J510" s="41" t="s">
        <v>28</v>
      </c>
      <c r="K510" s="41" t="s">
        <v>28</v>
      </c>
      <c r="L510" s="41" t="s">
        <v>28</v>
      </c>
      <c r="M510" s="41" t="s">
        <v>28</v>
      </c>
      <c r="N510" s="41" t="s">
        <v>6405</v>
      </c>
      <c r="O510" s="103" t="s">
        <v>6425</v>
      </c>
      <c r="P510" s="99"/>
    </row>
    <row r="511" spans="1:16" s="55" customFormat="1" ht="45" x14ac:dyDescent="0.25">
      <c r="A511" s="48" t="s">
        <v>6426</v>
      </c>
      <c r="B511" s="41" t="s">
        <v>16</v>
      </c>
      <c r="C511" s="41" t="s">
        <v>11</v>
      </c>
      <c r="D511" s="37" t="s">
        <v>6422</v>
      </c>
      <c r="E511" s="41" t="s">
        <v>32</v>
      </c>
      <c r="F511" s="41" t="s">
        <v>28</v>
      </c>
      <c r="G511" s="41" t="s">
        <v>28</v>
      </c>
      <c r="H511" s="41" t="s">
        <v>28</v>
      </c>
      <c r="I511" s="41" t="s">
        <v>28</v>
      </c>
      <c r="J511" s="41" t="s">
        <v>28</v>
      </c>
      <c r="K511" s="41" t="s">
        <v>28</v>
      </c>
      <c r="L511" s="41" t="s">
        <v>28</v>
      </c>
      <c r="M511" s="41" t="s">
        <v>28</v>
      </c>
      <c r="N511" s="41" t="s">
        <v>6411</v>
      </c>
      <c r="O511" s="103" t="s">
        <v>6427</v>
      </c>
      <c r="P511" s="99"/>
    </row>
    <row r="512" spans="1:16" s="55" customFormat="1" ht="45" x14ac:dyDescent="0.25">
      <c r="A512" s="48" t="s">
        <v>6428</v>
      </c>
      <c r="B512" s="41" t="s">
        <v>16</v>
      </c>
      <c r="C512" s="41" t="s">
        <v>120</v>
      </c>
      <c r="D512" s="37" t="s">
        <v>6429</v>
      </c>
      <c r="E512" s="41" t="s">
        <v>32</v>
      </c>
      <c r="F512" s="41" t="s">
        <v>28</v>
      </c>
      <c r="G512" s="41" t="s">
        <v>28</v>
      </c>
      <c r="H512" s="41" t="s">
        <v>28</v>
      </c>
      <c r="I512" s="41" t="s">
        <v>28</v>
      </c>
      <c r="J512" s="41" t="s">
        <v>28</v>
      </c>
      <c r="K512" s="41" t="s">
        <v>28</v>
      </c>
      <c r="L512" s="41" t="s">
        <v>28</v>
      </c>
      <c r="M512" s="41" t="s">
        <v>28</v>
      </c>
      <c r="N512" s="41" t="s">
        <v>6402</v>
      </c>
      <c r="O512" s="103" t="s">
        <v>6430</v>
      </c>
      <c r="P512" s="99"/>
    </row>
    <row r="513" spans="1:16" s="55" customFormat="1" ht="45" x14ac:dyDescent="0.25">
      <c r="A513" s="48" t="s">
        <v>6431</v>
      </c>
      <c r="B513" s="41" t="s">
        <v>16</v>
      </c>
      <c r="C513" s="41" t="s">
        <v>120</v>
      </c>
      <c r="D513" s="37" t="s">
        <v>6432</v>
      </c>
      <c r="E513" s="41" t="s">
        <v>32</v>
      </c>
      <c r="F513" s="41" t="s">
        <v>28</v>
      </c>
      <c r="G513" s="41" t="s">
        <v>28</v>
      </c>
      <c r="H513" s="41" t="s">
        <v>28</v>
      </c>
      <c r="I513" s="41" t="s">
        <v>28</v>
      </c>
      <c r="J513" s="41" t="s">
        <v>28</v>
      </c>
      <c r="K513" s="41" t="s">
        <v>28</v>
      </c>
      <c r="L513" s="41" t="s">
        <v>28</v>
      </c>
      <c r="M513" s="41" t="s">
        <v>28</v>
      </c>
      <c r="N513" s="41" t="s">
        <v>5421</v>
      </c>
      <c r="O513" s="103" t="s">
        <v>6433</v>
      </c>
      <c r="P513" s="99"/>
    </row>
    <row r="514" spans="1:16" s="55" customFormat="1" ht="45" x14ac:dyDescent="0.25">
      <c r="A514" s="48" t="s">
        <v>6434</v>
      </c>
      <c r="B514" s="41" t="s">
        <v>16</v>
      </c>
      <c r="C514" s="41" t="s">
        <v>120</v>
      </c>
      <c r="D514" s="37" t="s">
        <v>6432</v>
      </c>
      <c r="E514" s="41" t="s">
        <v>32</v>
      </c>
      <c r="F514" s="41" t="s">
        <v>28</v>
      </c>
      <c r="G514" s="41" t="s">
        <v>28</v>
      </c>
      <c r="H514" s="41" t="s">
        <v>28</v>
      </c>
      <c r="I514" s="41" t="s">
        <v>28</v>
      </c>
      <c r="J514" s="41" t="s">
        <v>28</v>
      </c>
      <c r="K514" s="41" t="s">
        <v>28</v>
      </c>
      <c r="L514" s="41" t="s">
        <v>28</v>
      </c>
      <c r="M514" s="41" t="s">
        <v>28</v>
      </c>
      <c r="N514" s="41" t="s">
        <v>6435</v>
      </c>
      <c r="O514" s="103" t="s">
        <v>6436</v>
      </c>
      <c r="P514" s="99"/>
    </row>
    <row r="515" spans="1:16" s="55" customFormat="1" ht="45" x14ac:dyDescent="0.25">
      <c r="A515" s="48" t="s">
        <v>6437</v>
      </c>
      <c r="B515" s="41" t="s">
        <v>16</v>
      </c>
      <c r="C515" s="41" t="s">
        <v>120</v>
      </c>
      <c r="D515" s="37" t="s">
        <v>6432</v>
      </c>
      <c r="E515" s="41" t="s">
        <v>32</v>
      </c>
      <c r="F515" s="41" t="s">
        <v>28</v>
      </c>
      <c r="G515" s="41" t="s">
        <v>28</v>
      </c>
      <c r="H515" s="41" t="s">
        <v>28</v>
      </c>
      <c r="I515" s="41" t="s">
        <v>28</v>
      </c>
      <c r="J515" s="41" t="s">
        <v>28</v>
      </c>
      <c r="K515" s="41" t="s">
        <v>28</v>
      </c>
      <c r="L515" s="41" t="s">
        <v>28</v>
      </c>
      <c r="M515" s="41" t="s">
        <v>28</v>
      </c>
      <c r="N515" s="41" t="s">
        <v>6438</v>
      </c>
      <c r="O515" s="103" t="s">
        <v>6439</v>
      </c>
      <c r="P515" s="99"/>
    </row>
    <row r="516" spans="1:16" s="55" customFormat="1" ht="60" x14ac:dyDescent="0.25">
      <c r="A516" s="48" t="s">
        <v>6440</v>
      </c>
      <c r="B516" s="41" t="s">
        <v>16</v>
      </c>
      <c r="C516" s="41" t="s">
        <v>120</v>
      </c>
      <c r="D516" s="37" t="s">
        <v>6441</v>
      </c>
      <c r="E516" s="41" t="s">
        <v>32</v>
      </c>
      <c r="F516" s="41" t="s">
        <v>28</v>
      </c>
      <c r="G516" s="41" t="s">
        <v>28</v>
      </c>
      <c r="H516" s="41" t="s">
        <v>28</v>
      </c>
      <c r="I516" s="41" t="s">
        <v>28</v>
      </c>
      <c r="J516" s="41" t="s">
        <v>28</v>
      </c>
      <c r="K516" s="41" t="s">
        <v>28</v>
      </c>
      <c r="L516" s="41" t="s">
        <v>28</v>
      </c>
      <c r="M516" s="41" t="s">
        <v>28</v>
      </c>
      <c r="N516" s="41" t="s">
        <v>6442</v>
      </c>
      <c r="O516" s="103" t="s">
        <v>6443</v>
      </c>
      <c r="P516" s="99"/>
    </row>
    <row r="517" spans="1:16" s="55" customFormat="1" ht="60" x14ac:dyDescent="0.25">
      <c r="A517" s="48" t="s">
        <v>6444</v>
      </c>
      <c r="B517" s="41" t="s">
        <v>16</v>
      </c>
      <c r="C517" s="41" t="s">
        <v>120</v>
      </c>
      <c r="D517" s="37" t="s">
        <v>6441</v>
      </c>
      <c r="E517" s="41" t="s">
        <v>32</v>
      </c>
      <c r="F517" s="41" t="s">
        <v>28</v>
      </c>
      <c r="G517" s="41" t="s">
        <v>28</v>
      </c>
      <c r="H517" s="41" t="s">
        <v>28</v>
      </c>
      <c r="I517" s="41" t="s">
        <v>28</v>
      </c>
      <c r="J517" s="41" t="s">
        <v>28</v>
      </c>
      <c r="K517" s="41" t="s">
        <v>28</v>
      </c>
      <c r="L517" s="41" t="s">
        <v>28</v>
      </c>
      <c r="M517" s="41" t="s">
        <v>28</v>
      </c>
      <c r="N517" s="41" t="s">
        <v>6445</v>
      </c>
      <c r="O517" s="103" t="s">
        <v>6446</v>
      </c>
      <c r="P517" s="99"/>
    </row>
    <row r="518" spans="1:16" s="55" customFormat="1" ht="60" x14ac:dyDescent="0.25">
      <c r="A518" s="48" t="s">
        <v>6447</v>
      </c>
      <c r="B518" s="41" t="s">
        <v>16</v>
      </c>
      <c r="C518" s="41" t="s">
        <v>120</v>
      </c>
      <c r="D518" s="37" t="s">
        <v>6441</v>
      </c>
      <c r="E518" s="41" t="s">
        <v>32</v>
      </c>
      <c r="F518" s="41" t="s">
        <v>28</v>
      </c>
      <c r="G518" s="41" t="s">
        <v>28</v>
      </c>
      <c r="H518" s="41" t="s">
        <v>28</v>
      </c>
      <c r="I518" s="41" t="s">
        <v>28</v>
      </c>
      <c r="J518" s="41" t="s">
        <v>28</v>
      </c>
      <c r="K518" s="41" t="s">
        <v>28</v>
      </c>
      <c r="L518" s="41" t="s">
        <v>28</v>
      </c>
      <c r="M518" s="41" t="s">
        <v>28</v>
      </c>
      <c r="N518" s="41" t="s">
        <v>6448</v>
      </c>
      <c r="O518" s="103" t="s">
        <v>6449</v>
      </c>
      <c r="P518" s="99"/>
    </row>
    <row r="519" spans="1:16" s="55" customFormat="1" ht="60" x14ac:dyDescent="0.25">
      <c r="A519" s="48" t="s">
        <v>6450</v>
      </c>
      <c r="B519" s="41" t="s">
        <v>16</v>
      </c>
      <c r="C519" s="41" t="s">
        <v>120</v>
      </c>
      <c r="D519" s="37" t="s">
        <v>6451</v>
      </c>
      <c r="E519" s="41" t="s">
        <v>32</v>
      </c>
      <c r="F519" s="41" t="s">
        <v>28</v>
      </c>
      <c r="G519" s="41" t="s">
        <v>28</v>
      </c>
      <c r="H519" s="41" t="s">
        <v>28</v>
      </c>
      <c r="I519" s="41" t="s">
        <v>28</v>
      </c>
      <c r="J519" s="41" t="s">
        <v>28</v>
      </c>
      <c r="K519" s="41" t="s">
        <v>28</v>
      </c>
      <c r="L519" s="41" t="s">
        <v>28</v>
      </c>
      <c r="M519" s="41" t="s">
        <v>28</v>
      </c>
      <c r="N519" s="41" t="s">
        <v>5347</v>
      </c>
      <c r="O519" s="103" t="s">
        <v>6452</v>
      </c>
      <c r="P519" s="99"/>
    </row>
    <row r="520" spans="1:16" s="55" customFormat="1" ht="60" x14ac:dyDescent="0.25">
      <c r="A520" s="48" t="s">
        <v>6453</v>
      </c>
      <c r="B520" s="41" t="s">
        <v>16</v>
      </c>
      <c r="C520" s="41" t="s">
        <v>120</v>
      </c>
      <c r="D520" s="37" t="s">
        <v>6451</v>
      </c>
      <c r="E520" s="41" t="s">
        <v>32</v>
      </c>
      <c r="F520" s="41" t="s">
        <v>28</v>
      </c>
      <c r="G520" s="41" t="s">
        <v>28</v>
      </c>
      <c r="H520" s="41" t="s">
        <v>28</v>
      </c>
      <c r="I520" s="41" t="s">
        <v>28</v>
      </c>
      <c r="J520" s="41" t="s">
        <v>28</v>
      </c>
      <c r="K520" s="41" t="s">
        <v>28</v>
      </c>
      <c r="L520" s="41" t="s">
        <v>28</v>
      </c>
      <c r="M520" s="41" t="s">
        <v>28</v>
      </c>
      <c r="N520" s="41" t="s">
        <v>6454</v>
      </c>
      <c r="O520" s="103" t="s">
        <v>6455</v>
      </c>
      <c r="P520" s="99"/>
    </row>
    <row r="521" spans="1:16" s="55" customFormat="1" ht="60" x14ac:dyDescent="0.25">
      <c r="A521" s="48" t="s">
        <v>6456</v>
      </c>
      <c r="B521" s="41" t="s">
        <v>16</v>
      </c>
      <c r="C521" s="41" t="s">
        <v>120</v>
      </c>
      <c r="D521" s="37" t="s">
        <v>6451</v>
      </c>
      <c r="E521" s="41" t="s">
        <v>32</v>
      </c>
      <c r="F521" s="41" t="s">
        <v>28</v>
      </c>
      <c r="G521" s="41" t="s">
        <v>28</v>
      </c>
      <c r="H521" s="41" t="s">
        <v>28</v>
      </c>
      <c r="I521" s="41" t="s">
        <v>28</v>
      </c>
      <c r="J521" s="41" t="s">
        <v>28</v>
      </c>
      <c r="K521" s="41" t="s">
        <v>28</v>
      </c>
      <c r="L521" s="41" t="s">
        <v>28</v>
      </c>
      <c r="M521" s="41" t="s">
        <v>28</v>
      </c>
      <c r="N521" s="41" t="s">
        <v>6457</v>
      </c>
      <c r="O521" s="103" t="s">
        <v>6458</v>
      </c>
      <c r="P521" s="99"/>
    </row>
    <row r="522" spans="1:16" s="55" customFormat="1" ht="60" x14ac:dyDescent="0.25">
      <c r="A522" s="48" t="s">
        <v>6459</v>
      </c>
      <c r="B522" s="41" t="s">
        <v>16</v>
      </c>
      <c r="C522" s="41" t="s">
        <v>120</v>
      </c>
      <c r="D522" s="37" t="s">
        <v>6451</v>
      </c>
      <c r="E522" s="41" t="s">
        <v>32</v>
      </c>
      <c r="F522" s="41" t="s">
        <v>28</v>
      </c>
      <c r="G522" s="41" t="s">
        <v>28</v>
      </c>
      <c r="H522" s="41" t="s">
        <v>28</v>
      </c>
      <c r="I522" s="41" t="s">
        <v>28</v>
      </c>
      <c r="J522" s="41" t="s">
        <v>28</v>
      </c>
      <c r="K522" s="41" t="s">
        <v>28</v>
      </c>
      <c r="L522" s="41" t="s">
        <v>28</v>
      </c>
      <c r="M522" s="41" t="s">
        <v>28</v>
      </c>
      <c r="N522" s="41" t="s">
        <v>6460</v>
      </c>
      <c r="O522" s="103" t="s">
        <v>6461</v>
      </c>
      <c r="P522" s="99"/>
    </row>
    <row r="523" spans="1:16" s="55" customFormat="1" ht="60" x14ac:dyDescent="0.25">
      <c r="A523" s="48" t="s">
        <v>6462</v>
      </c>
      <c r="B523" s="41" t="s">
        <v>16</v>
      </c>
      <c r="C523" s="41" t="s">
        <v>120</v>
      </c>
      <c r="D523" s="37" t="s">
        <v>6451</v>
      </c>
      <c r="E523" s="41" t="s">
        <v>32</v>
      </c>
      <c r="F523" s="41" t="s">
        <v>28</v>
      </c>
      <c r="G523" s="41" t="s">
        <v>28</v>
      </c>
      <c r="H523" s="41" t="s">
        <v>28</v>
      </c>
      <c r="I523" s="41" t="s">
        <v>28</v>
      </c>
      <c r="J523" s="41" t="s">
        <v>28</v>
      </c>
      <c r="K523" s="41" t="s">
        <v>28</v>
      </c>
      <c r="L523" s="41" t="s">
        <v>28</v>
      </c>
      <c r="M523" s="41" t="s">
        <v>28</v>
      </c>
      <c r="N523" s="41" t="s">
        <v>6463</v>
      </c>
      <c r="O523" s="103" t="s">
        <v>6464</v>
      </c>
      <c r="P523" s="99"/>
    </row>
    <row r="524" spans="1:16" s="55" customFormat="1" ht="60" x14ac:dyDescent="0.25">
      <c r="A524" s="48" t="s">
        <v>6465</v>
      </c>
      <c r="B524" s="41" t="s">
        <v>16</v>
      </c>
      <c r="C524" s="41" t="s">
        <v>120</v>
      </c>
      <c r="D524" s="37" t="s">
        <v>6451</v>
      </c>
      <c r="E524" s="41" t="s">
        <v>32</v>
      </c>
      <c r="F524" s="41" t="s">
        <v>28</v>
      </c>
      <c r="G524" s="41" t="s">
        <v>28</v>
      </c>
      <c r="H524" s="41" t="s">
        <v>28</v>
      </c>
      <c r="I524" s="41" t="s">
        <v>28</v>
      </c>
      <c r="J524" s="41" t="s">
        <v>28</v>
      </c>
      <c r="K524" s="41" t="s">
        <v>28</v>
      </c>
      <c r="L524" s="41" t="s">
        <v>28</v>
      </c>
      <c r="M524" s="41" t="s">
        <v>28</v>
      </c>
      <c r="N524" s="41" t="s">
        <v>6089</v>
      </c>
      <c r="O524" s="103" t="s">
        <v>6466</v>
      </c>
      <c r="P524" s="99"/>
    </row>
    <row r="525" spans="1:16" s="55" customFormat="1" ht="60" x14ac:dyDescent="0.25">
      <c r="A525" s="48" t="s">
        <v>6467</v>
      </c>
      <c r="B525" s="41" t="s">
        <v>16</v>
      </c>
      <c r="C525" s="41" t="s">
        <v>120</v>
      </c>
      <c r="D525" s="37" t="s">
        <v>6451</v>
      </c>
      <c r="E525" s="41" t="s">
        <v>32</v>
      </c>
      <c r="F525" s="41" t="s">
        <v>28</v>
      </c>
      <c r="G525" s="41" t="s">
        <v>28</v>
      </c>
      <c r="H525" s="41" t="s">
        <v>28</v>
      </c>
      <c r="I525" s="41" t="s">
        <v>28</v>
      </c>
      <c r="J525" s="41" t="s">
        <v>28</v>
      </c>
      <c r="K525" s="41" t="s">
        <v>28</v>
      </c>
      <c r="L525" s="41" t="s">
        <v>28</v>
      </c>
      <c r="M525" s="41" t="s">
        <v>28</v>
      </c>
      <c r="N525" s="41" t="s">
        <v>6468</v>
      </c>
      <c r="O525" s="103" t="s">
        <v>6469</v>
      </c>
      <c r="P525" s="99"/>
    </row>
    <row r="526" spans="1:16" s="55" customFormat="1" ht="60" x14ac:dyDescent="0.25">
      <c r="A526" s="48" t="s">
        <v>6470</v>
      </c>
      <c r="B526" s="41" t="s">
        <v>16</v>
      </c>
      <c r="C526" s="41" t="s">
        <v>120</v>
      </c>
      <c r="D526" s="37" t="s">
        <v>6451</v>
      </c>
      <c r="E526" s="41" t="s">
        <v>32</v>
      </c>
      <c r="F526" s="41" t="s">
        <v>28</v>
      </c>
      <c r="G526" s="41" t="s">
        <v>28</v>
      </c>
      <c r="H526" s="41" t="s">
        <v>28</v>
      </c>
      <c r="I526" s="41" t="s">
        <v>28</v>
      </c>
      <c r="J526" s="41" t="s">
        <v>28</v>
      </c>
      <c r="K526" s="41" t="s">
        <v>28</v>
      </c>
      <c r="L526" s="41" t="s">
        <v>28</v>
      </c>
      <c r="M526" s="41" t="s">
        <v>28</v>
      </c>
      <c r="N526" s="41" t="s">
        <v>5353</v>
      </c>
      <c r="O526" s="103" t="s">
        <v>6471</v>
      </c>
      <c r="P526" s="99"/>
    </row>
    <row r="527" spans="1:16" s="55" customFormat="1" ht="60" x14ac:dyDescent="0.25">
      <c r="A527" s="48" t="s">
        <v>6475</v>
      </c>
      <c r="B527" s="41" t="s">
        <v>16</v>
      </c>
      <c r="C527" s="41" t="s">
        <v>120</v>
      </c>
      <c r="D527" s="37" t="s">
        <v>6476</v>
      </c>
      <c r="E527" s="41" t="s">
        <v>32</v>
      </c>
      <c r="F527" s="41" t="s">
        <v>28</v>
      </c>
      <c r="G527" s="41" t="s">
        <v>28</v>
      </c>
      <c r="H527" s="41" t="s">
        <v>28</v>
      </c>
      <c r="I527" s="41" t="s">
        <v>28</v>
      </c>
      <c r="J527" s="41" t="s">
        <v>28</v>
      </c>
      <c r="K527" s="41" t="s">
        <v>28</v>
      </c>
      <c r="L527" s="41" t="s">
        <v>28</v>
      </c>
      <c r="M527" s="41" t="s">
        <v>28</v>
      </c>
      <c r="N527" s="41" t="s">
        <v>6477</v>
      </c>
      <c r="O527" s="103"/>
      <c r="P527" s="99"/>
    </row>
    <row r="528" spans="1:16" s="55" customFormat="1" ht="30" x14ac:dyDescent="0.25">
      <c r="A528" s="48" t="s">
        <v>6478</v>
      </c>
      <c r="B528" s="41" t="s">
        <v>16</v>
      </c>
      <c r="C528" s="41" t="s">
        <v>121</v>
      </c>
      <c r="D528" s="37" t="s">
        <v>6479</v>
      </c>
      <c r="E528" s="41" t="s">
        <v>32</v>
      </c>
      <c r="F528" s="41" t="s">
        <v>28</v>
      </c>
      <c r="G528" s="41" t="s">
        <v>28</v>
      </c>
      <c r="H528" s="41" t="s">
        <v>28</v>
      </c>
      <c r="I528" s="41" t="s">
        <v>28</v>
      </c>
      <c r="J528" s="41" t="s">
        <v>28</v>
      </c>
      <c r="K528" s="41" t="s">
        <v>28</v>
      </c>
      <c r="L528" s="41" t="s">
        <v>28</v>
      </c>
      <c r="M528" s="41" t="s">
        <v>28</v>
      </c>
      <c r="N528" s="41" t="s">
        <v>4696</v>
      </c>
      <c r="O528" s="103"/>
      <c r="P528" s="99"/>
    </row>
    <row r="529" spans="1:16" s="55" customFormat="1" ht="210" x14ac:dyDescent="0.25">
      <c r="A529" s="48" t="s">
        <v>6480</v>
      </c>
      <c r="B529" s="41" t="s">
        <v>16</v>
      </c>
      <c r="C529" s="41" t="s">
        <v>121</v>
      </c>
      <c r="D529" s="58" t="s">
        <v>6481</v>
      </c>
      <c r="E529" s="41" t="s">
        <v>32</v>
      </c>
      <c r="F529" s="41" t="s">
        <v>28</v>
      </c>
      <c r="G529" s="41" t="s">
        <v>28</v>
      </c>
      <c r="H529" s="41" t="s">
        <v>28</v>
      </c>
      <c r="I529" s="41" t="s">
        <v>28</v>
      </c>
      <c r="J529" s="41" t="s">
        <v>28</v>
      </c>
      <c r="K529" s="41" t="s">
        <v>28</v>
      </c>
      <c r="L529" s="41" t="s">
        <v>28</v>
      </c>
      <c r="M529" s="41" t="s">
        <v>28</v>
      </c>
      <c r="N529" s="41" t="s">
        <v>4696</v>
      </c>
      <c r="O529" s="103"/>
      <c r="P529" s="99"/>
    </row>
    <row r="530" spans="1:16" s="55" customFormat="1" ht="30" x14ac:dyDescent="0.25">
      <c r="A530" s="48" t="s">
        <v>6482</v>
      </c>
      <c r="B530" s="41" t="s">
        <v>16</v>
      </c>
      <c r="C530" s="41" t="s">
        <v>121</v>
      </c>
      <c r="D530" s="37" t="s">
        <v>6483</v>
      </c>
      <c r="E530" s="41" t="s">
        <v>32</v>
      </c>
      <c r="F530" s="41" t="s">
        <v>28</v>
      </c>
      <c r="G530" s="41" t="s">
        <v>28</v>
      </c>
      <c r="H530" s="41" t="s">
        <v>28</v>
      </c>
      <c r="I530" s="41" t="s">
        <v>28</v>
      </c>
      <c r="J530" s="41" t="s">
        <v>28</v>
      </c>
      <c r="K530" s="41" t="s">
        <v>28</v>
      </c>
      <c r="L530" s="41" t="s">
        <v>28</v>
      </c>
      <c r="M530" s="41" t="s">
        <v>28</v>
      </c>
      <c r="N530" s="41" t="s">
        <v>5304</v>
      </c>
      <c r="O530" s="103"/>
      <c r="P530" s="99"/>
    </row>
    <row r="531" spans="1:16" s="55" customFormat="1" ht="60" x14ac:dyDescent="0.25">
      <c r="A531" s="48" t="s">
        <v>6484</v>
      </c>
      <c r="B531" s="41" t="s">
        <v>16</v>
      </c>
      <c r="C531" s="41" t="s">
        <v>121</v>
      </c>
      <c r="D531" s="37" t="s">
        <v>6485</v>
      </c>
      <c r="E531" s="41" t="s">
        <v>32</v>
      </c>
      <c r="F531" s="41" t="s">
        <v>28</v>
      </c>
      <c r="G531" s="41" t="s">
        <v>28</v>
      </c>
      <c r="H531" s="41" t="s">
        <v>28</v>
      </c>
      <c r="I531" s="41" t="s">
        <v>28</v>
      </c>
      <c r="J531" s="41" t="s">
        <v>28</v>
      </c>
      <c r="K531" s="41" t="s">
        <v>28</v>
      </c>
      <c r="L531" s="41" t="s">
        <v>28</v>
      </c>
      <c r="M531" s="41" t="s">
        <v>28</v>
      </c>
      <c r="N531" s="41" t="s">
        <v>5329</v>
      </c>
      <c r="O531" s="103"/>
      <c r="P531" s="99"/>
    </row>
    <row r="532" spans="1:16" s="55" customFormat="1" ht="60" x14ac:dyDescent="0.25">
      <c r="A532" s="48" t="s">
        <v>6486</v>
      </c>
      <c r="B532" s="41" t="s">
        <v>16</v>
      </c>
      <c r="C532" s="41" t="s">
        <v>121</v>
      </c>
      <c r="D532" s="37" t="s">
        <v>6487</v>
      </c>
      <c r="E532" s="41" t="s">
        <v>32</v>
      </c>
      <c r="F532" s="41" t="s">
        <v>28</v>
      </c>
      <c r="G532" s="41" t="s">
        <v>28</v>
      </c>
      <c r="H532" s="41" t="s">
        <v>28</v>
      </c>
      <c r="I532" s="41" t="s">
        <v>28</v>
      </c>
      <c r="J532" s="41" t="s">
        <v>28</v>
      </c>
      <c r="K532" s="41" t="s">
        <v>28</v>
      </c>
      <c r="L532" s="41" t="s">
        <v>28</v>
      </c>
      <c r="M532" s="41" t="s">
        <v>28</v>
      </c>
      <c r="N532" s="41" t="s">
        <v>5329</v>
      </c>
      <c r="O532" s="103"/>
      <c r="P532" s="99"/>
    </row>
    <row r="533" spans="1:16" s="55" customFormat="1" ht="60" x14ac:dyDescent="0.25">
      <c r="A533" s="48" t="s">
        <v>6488</v>
      </c>
      <c r="B533" s="41" t="s">
        <v>16</v>
      </c>
      <c r="C533" s="41" t="s">
        <v>121</v>
      </c>
      <c r="D533" s="37" t="s">
        <v>6489</v>
      </c>
      <c r="E533" s="41" t="s">
        <v>32</v>
      </c>
      <c r="F533" s="41" t="s">
        <v>28</v>
      </c>
      <c r="G533" s="41" t="s">
        <v>28</v>
      </c>
      <c r="H533" s="41" t="s">
        <v>28</v>
      </c>
      <c r="I533" s="41" t="s">
        <v>28</v>
      </c>
      <c r="J533" s="41" t="s">
        <v>28</v>
      </c>
      <c r="K533" s="41" t="s">
        <v>28</v>
      </c>
      <c r="L533" s="41" t="s">
        <v>28</v>
      </c>
      <c r="M533" s="41" t="s">
        <v>28</v>
      </c>
      <c r="N533" s="41" t="s">
        <v>5329</v>
      </c>
      <c r="O533" s="103"/>
      <c r="P533" s="99"/>
    </row>
    <row r="534" spans="1:16" s="55" customFormat="1" ht="90" x14ac:dyDescent="0.25">
      <c r="A534" s="48" t="s">
        <v>6490</v>
      </c>
      <c r="B534" s="41" t="s">
        <v>16</v>
      </c>
      <c r="C534" s="41" t="s">
        <v>121</v>
      </c>
      <c r="D534" s="37" t="s">
        <v>6491</v>
      </c>
      <c r="E534" s="41" t="s">
        <v>32</v>
      </c>
      <c r="F534" s="41" t="s">
        <v>28</v>
      </c>
      <c r="G534" s="41" t="s">
        <v>28</v>
      </c>
      <c r="H534" s="41" t="s">
        <v>28</v>
      </c>
      <c r="I534" s="41" t="s">
        <v>28</v>
      </c>
      <c r="J534" s="41" t="s">
        <v>28</v>
      </c>
      <c r="K534" s="41" t="s">
        <v>28</v>
      </c>
      <c r="L534" s="41" t="s">
        <v>28</v>
      </c>
      <c r="M534" s="41" t="s">
        <v>28</v>
      </c>
      <c r="N534" s="41" t="s">
        <v>5329</v>
      </c>
      <c r="O534" s="103"/>
      <c r="P534" s="99"/>
    </row>
    <row r="535" spans="1:16" s="55" customFormat="1" ht="90" x14ac:dyDescent="0.25">
      <c r="A535" s="48" t="s">
        <v>6492</v>
      </c>
      <c r="B535" s="41" t="s">
        <v>16</v>
      </c>
      <c r="C535" s="41" t="s">
        <v>121</v>
      </c>
      <c r="D535" s="37" t="s">
        <v>6493</v>
      </c>
      <c r="E535" s="41" t="s">
        <v>32</v>
      </c>
      <c r="F535" s="41" t="s">
        <v>28</v>
      </c>
      <c r="G535" s="41" t="s">
        <v>28</v>
      </c>
      <c r="H535" s="41" t="s">
        <v>28</v>
      </c>
      <c r="I535" s="41" t="s">
        <v>28</v>
      </c>
      <c r="J535" s="41" t="s">
        <v>28</v>
      </c>
      <c r="K535" s="41" t="s">
        <v>28</v>
      </c>
      <c r="L535" s="41" t="s">
        <v>28</v>
      </c>
      <c r="M535" s="41" t="s">
        <v>28</v>
      </c>
      <c r="N535" s="41" t="s">
        <v>5329</v>
      </c>
      <c r="O535" s="103"/>
      <c r="P535" s="99"/>
    </row>
    <row r="536" spans="1:16" s="55" customFormat="1" ht="60" x14ac:dyDescent="0.25">
      <c r="A536" s="48" t="s">
        <v>6494</v>
      </c>
      <c r="B536" s="41" t="s">
        <v>16</v>
      </c>
      <c r="C536" s="41" t="s">
        <v>121</v>
      </c>
      <c r="D536" s="37" t="s">
        <v>6495</v>
      </c>
      <c r="E536" s="41" t="s">
        <v>32</v>
      </c>
      <c r="F536" s="41" t="s">
        <v>28</v>
      </c>
      <c r="G536" s="41" t="s">
        <v>28</v>
      </c>
      <c r="H536" s="41" t="s">
        <v>28</v>
      </c>
      <c r="I536" s="41" t="s">
        <v>28</v>
      </c>
      <c r="J536" s="41" t="s">
        <v>28</v>
      </c>
      <c r="K536" s="41" t="s">
        <v>28</v>
      </c>
      <c r="L536" s="41" t="s">
        <v>28</v>
      </c>
      <c r="M536" s="41" t="s">
        <v>28</v>
      </c>
      <c r="N536" s="41" t="s">
        <v>5329</v>
      </c>
      <c r="O536" s="103"/>
      <c r="P536" s="99"/>
    </row>
    <row r="537" spans="1:16" s="55" customFormat="1" ht="60" x14ac:dyDescent="0.25">
      <c r="A537" s="48" t="s">
        <v>6496</v>
      </c>
      <c r="B537" s="41" t="s">
        <v>16</v>
      </c>
      <c r="C537" s="41" t="s">
        <v>121</v>
      </c>
      <c r="D537" s="37" t="s">
        <v>6497</v>
      </c>
      <c r="E537" s="41" t="s">
        <v>32</v>
      </c>
      <c r="F537" s="41" t="s">
        <v>28</v>
      </c>
      <c r="G537" s="41" t="s">
        <v>28</v>
      </c>
      <c r="H537" s="41" t="s">
        <v>28</v>
      </c>
      <c r="I537" s="41" t="s">
        <v>28</v>
      </c>
      <c r="J537" s="41" t="s">
        <v>28</v>
      </c>
      <c r="K537" s="41" t="s">
        <v>28</v>
      </c>
      <c r="L537" s="41" t="s">
        <v>28</v>
      </c>
      <c r="M537" s="41" t="s">
        <v>28</v>
      </c>
      <c r="N537" s="41" t="s">
        <v>5329</v>
      </c>
      <c r="O537" s="103"/>
      <c r="P537" s="99"/>
    </row>
    <row r="538" spans="1:16" s="55" customFormat="1" ht="60" x14ac:dyDescent="0.25">
      <c r="A538" s="48" t="s">
        <v>6498</v>
      </c>
      <c r="B538" s="41" t="s">
        <v>16</v>
      </c>
      <c r="C538" s="41" t="s">
        <v>121</v>
      </c>
      <c r="D538" s="37" t="s">
        <v>6499</v>
      </c>
      <c r="E538" s="41" t="s">
        <v>32</v>
      </c>
      <c r="F538" s="41" t="s">
        <v>28</v>
      </c>
      <c r="G538" s="41" t="s">
        <v>28</v>
      </c>
      <c r="H538" s="41" t="s">
        <v>28</v>
      </c>
      <c r="I538" s="41" t="s">
        <v>28</v>
      </c>
      <c r="J538" s="41" t="s">
        <v>28</v>
      </c>
      <c r="K538" s="41" t="s">
        <v>28</v>
      </c>
      <c r="L538" s="41" t="s">
        <v>28</v>
      </c>
      <c r="M538" s="41" t="s">
        <v>28</v>
      </c>
      <c r="N538" s="41" t="s">
        <v>5329</v>
      </c>
      <c r="O538" s="103"/>
      <c r="P538" s="99"/>
    </row>
    <row r="539" spans="1:16" s="55" customFormat="1" ht="60" x14ac:dyDescent="0.25">
      <c r="A539" s="48" t="s">
        <v>6500</v>
      </c>
      <c r="B539" s="41" t="s">
        <v>16</v>
      </c>
      <c r="C539" s="41" t="s">
        <v>121</v>
      </c>
      <c r="D539" s="37" t="s">
        <v>6501</v>
      </c>
      <c r="E539" s="41" t="s">
        <v>32</v>
      </c>
      <c r="F539" s="41" t="s">
        <v>28</v>
      </c>
      <c r="G539" s="41" t="s">
        <v>28</v>
      </c>
      <c r="H539" s="41" t="s">
        <v>28</v>
      </c>
      <c r="I539" s="41" t="s">
        <v>28</v>
      </c>
      <c r="J539" s="41" t="s">
        <v>28</v>
      </c>
      <c r="K539" s="41" t="s">
        <v>28</v>
      </c>
      <c r="L539" s="41" t="s">
        <v>28</v>
      </c>
      <c r="M539" s="41" t="s">
        <v>28</v>
      </c>
      <c r="N539" s="41" t="s">
        <v>5329</v>
      </c>
      <c r="O539" s="103"/>
      <c r="P539" s="99"/>
    </row>
    <row r="540" spans="1:16" s="55" customFormat="1" ht="60" x14ac:dyDescent="0.25">
      <c r="A540" s="48" t="s">
        <v>6502</v>
      </c>
      <c r="B540" s="41" t="s">
        <v>16</v>
      </c>
      <c r="C540" s="41" t="s">
        <v>121</v>
      </c>
      <c r="D540" s="37" t="s">
        <v>6503</v>
      </c>
      <c r="E540" s="41" t="s">
        <v>32</v>
      </c>
      <c r="F540" s="41" t="s">
        <v>28</v>
      </c>
      <c r="G540" s="41" t="s">
        <v>28</v>
      </c>
      <c r="H540" s="41" t="s">
        <v>28</v>
      </c>
      <c r="I540" s="41" t="s">
        <v>28</v>
      </c>
      <c r="J540" s="41" t="s">
        <v>28</v>
      </c>
      <c r="K540" s="41" t="s">
        <v>28</v>
      </c>
      <c r="L540" s="41" t="s">
        <v>28</v>
      </c>
      <c r="M540" s="41" t="s">
        <v>28</v>
      </c>
      <c r="N540" s="41" t="s">
        <v>5329</v>
      </c>
      <c r="O540" s="103"/>
      <c r="P540" s="99"/>
    </row>
    <row r="541" spans="1:16" s="55" customFormat="1" ht="30" x14ac:dyDescent="0.25">
      <c r="A541" s="48" t="s">
        <v>6504</v>
      </c>
      <c r="B541" s="41" t="s">
        <v>16</v>
      </c>
      <c r="C541" s="41" t="s">
        <v>121</v>
      </c>
      <c r="D541" s="37" t="s">
        <v>6505</v>
      </c>
      <c r="E541" s="41" t="s">
        <v>32</v>
      </c>
      <c r="F541" s="41" t="s">
        <v>28</v>
      </c>
      <c r="G541" s="41" t="s">
        <v>28</v>
      </c>
      <c r="H541" s="41" t="s">
        <v>28</v>
      </c>
      <c r="I541" s="41" t="s">
        <v>28</v>
      </c>
      <c r="J541" s="41" t="s">
        <v>28</v>
      </c>
      <c r="K541" s="41" t="s">
        <v>28</v>
      </c>
      <c r="L541" s="41" t="s">
        <v>28</v>
      </c>
      <c r="M541" s="41" t="s">
        <v>28</v>
      </c>
      <c r="N541" s="41" t="s">
        <v>2605</v>
      </c>
      <c r="O541" s="103"/>
      <c r="P541" s="99"/>
    </row>
    <row r="542" spans="1:16" s="55" customFormat="1" ht="60" x14ac:dyDescent="0.25">
      <c r="A542" s="48" t="s">
        <v>6506</v>
      </c>
      <c r="B542" s="41" t="s">
        <v>16</v>
      </c>
      <c r="C542" s="41" t="s">
        <v>121</v>
      </c>
      <c r="D542" s="37" t="s">
        <v>6507</v>
      </c>
      <c r="E542" s="41" t="s">
        <v>32</v>
      </c>
      <c r="F542" s="41" t="s">
        <v>28</v>
      </c>
      <c r="G542" s="41" t="s">
        <v>28</v>
      </c>
      <c r="H542" s="41" t="s">
        <v>28</v>
      </c>
      <c r="I542" s="41" t="s">
        <v>28</v>
      </c>
      <c r="J542" s="41" t="s">
        <v>28</v>
      </c>
      <c r="K542" s="41" t="s">
        <v>28</v>
      </c>
      <c r="L542" s="41" t="s">
        <v>28</v>
      </c>
      <c r="M542" s="41" t="s">
        <v>28</v>
      </c>
      <c r="N542" s="41" t="s">
        <v>2605</v>
      </c>
      <c r="O542" s="103"/>
      <c r="P542" s="99"/>
    </row>
    <row r="543" spans="1:16" s="55" customFormat="1" ht="105" x14ac:dyDescent="0.25">
      <c r="A543" s="48" t="s">
        <v>6508</v>
      </c>
      <c r="B543" s="41" t="s">
        <v>16</v>
      </c>
      <c r="C543" s="41" t="s">
        <v>121</v>
      </c>
      <c r="D543" s="37" t="s">
        <v>6509</v>
      </c>
      <c r="E543" s="41" t="s">
        <v>32</v>
      </c>
      <c r="F543" s="41" t="s">
        <v>28</v>
      </c>
      <c r="G543" s="41" t="s">
        <v>28</v>
      </c>
      <c r="H543" s="41" t="s">
        <v>28</v>
      </c>
      <c r="I543" s="41" t="s">
        <v>28</v>
      </c>
      <c r="J543" s="41" t="s">
        <v>28</v>
      </c>
      <c r="K543" s="41" t="s">
        <v>28</v>
      </c>
      <c r="L543" s="41" t="s">
        <v>28</v>
      </c>
      <c r="M543" s="41" t="s">
        <v>28</v>
      </c>
      <c r="N543" s="41" t="s">
        <v>2605</v>
      </c>
      <c r="O543" s="103"/>
      <c r="P543" s="99"/>
    </row>
    <row r="544" spans="1:16" s="55" customFormat="1" ht="90" x14ac:dyDescent="0.25">
      <c r="A544" s="48" t="s">
        <v>6510</v>
      </c>
      <c r="B544" s="41" t="s">
        <v>16</v>
      </c>
      <c r="C544" s="41" t="s">
        <v>121</v>
      </c>
      <c r="D544" s="37" t="s">
        <v>6511</v>
      </c>
      <c r="E544" s="41" t="s">
        <v>32</v>
      </c>
      <c r="F544" s="41" t="s">
        <v>28</v>
      </c>
      <c r="G544" s="41" t="s">
        <v>28</v>
      </c>
      <c r="H544" s="41" t="s">
        <v>28</v>
      </c>
      <c r="I544" s="41" t="s">
        <v>28</v>
      </c>
      <c r="J544" s="41" t="s">
        <v>28</v>
      </c>
      <c r="K544" s="41" t="s">
        <v>28</v>
      </c>
      <c r="L544" s="41" t="s">
        <v>28</v>
      </c>
      <c r="M544" s="41" t="s">
        <v>28</v>
      </c>
      <c r="N544" s="41" t="s">
        <v>2605</v>
      </c>
      <c r="O544" s="103"/>
      <c r="P544" s="99"/>
    </row>
    <row r="545" spans="1:16" s="55" customFormat="1" ht="75" x14ac:dyDescent="0.25">
      <c r="A545" s="48" t="s">
        <v>6512</v>
      </c>
      <c r="B545" s="41" t="s">
        <v>16</v>
      </c>
      <c r="C545" s="41" t="s">
        <v>121</v>
      </c>
      <c r="D545" s="37" t="s">
        <v>6513</v>
      </c>
      <c r="E545" s="41" t="s">
        <v>32</v>
      </c>
      <c r="F545" s="41" t="s">
        <v>28</v>
      </c>
      <c r="G545" s="41" t="s">
        <v>28</v>
      </c>
      <c r="H545" s="41" t="s">
        <v>28</v>
      </c>
      <c r="I545" s="41" t="s">
        <v>28</v>
      </c>
      <c r="J545" s="41" t="s">
        <v>28</v>
      </c>
      <c r="K545" s="41" t="s">
        <v>28</v>
      </c>
      <c r="L545" s="41" t="s">
        <v>28</v>
      </c>
      <c r="M545" s="41" t="s">
        <v>28</v>
      </c>
      <c r="N545" s="41" t="s">
        <v>2605</v>
      </c>
      <c r="O545" s="103"/>
      <c r="P545" s="99"/>
    </row>
    <row r="546" spans="1:16" s="55" customFormat="1" ht="30" x14ac:dyDescent="0.25">
      <c r="A546" s="48" t="s">
        <v>6514</v>
      </c>
      <c r="B546" s="41" t="s">
        <v>16</v>
      </c>
      <c r="C546" s="41" t="s">
        <v>121</v>
      </c>
      <c r="D546" s="37" t="s">
        <v>6515</v>
      </c>
      <c r="E546" s="41" t="s">
        <v>32</v>
      </c>
      <c r="F546" s="41" t="s">
        <v>28</v>
      </c>
      <c r="G546" s="41" t="s">
        <v>28</v>
      </c>
      <c r="H546" s="41" t="s">
        <v>28</v>
      </c>
      <c r="I546" s="41" t="s">
        <v>28</v>
      </c>
      <c r="J546" s="41" t="s">
        <v>28</v>
      </c>
      <c r="K546" s="41" t="s">
        <v>28</v>
      </c>
      <c r="L546" s="41" t="s">
        <v>28</v>
      </c>
      <c r="M546" s="41"/>
      <c r="N546" s="41" t="s">
        <v>4696</v>
      </c>
      <c r="O546" s="103"/>
      <c r="P546" s="99"/>
    </row>
    <row r="547" spans="1:16" s="55" customFormat="1" ht="90" x14ac:dyDescent="0.25">
      <c r="A547" s="48" t="s">
        <v>6516</v>
      </c>
      <c r="B547" s="41" t="s">
        <v>16</v>
      </c>
      <c r="C547" s="41" t="s">
        <v>120</v>
      </c>
      <c r="D547" s="37" t="s">
        <v>6517</v>
      </c>
      <c r="E547" s="41" t="s">
        <v>32</v>
      </c>
      <c r="F547" s="41" t="s">
        <v>28</v>
      </c>
      <c r="G547" s="41" t="s">
        <v>28</v>
      </c>
      <c r="H547" s="41" t="s">
        <v>28</v>
      </c>
      <c r="I547" s="41" t="s">
        <v>28</v>
      </c>
      <c r="J547" s="41" t="s">
        <v>28</v>
      </c>
      <c r="K547" s="41" t="s">
        <v>28</v>
      </c>
      <c r="L547" s="41" t="s">
        <v>28</v>
      </c>
      <c r="M547" s="41" t="s">
        <v>28</v>
      </c>
      <c r="N547" s="41" t="s">
        <v>5347</v>
      </c>
      <c r="O547" s="103" t="s">
        <v>6518</v>
      </c>
      <c r="P547" s="99"/>
    </row>
    <row r="548" spans="1:16" s="55" customFormat="1" ht="90" x14ac:dyDescent="0.25">
      <c r="A548" s="48" t="s">
        <v>6519</v>
      </c>
      <c r="B548" s="41" t="s">
        <v>16</v>
      </c>
      <c r="C548" s="41" t="s">
        <v>120</v>
      </c>
      <c r="D548" s="37" t="s">
        <v>6520</v>
      </c>
      <c r="E548" s="41" t="s">
        <v>32</v>
      </c>
      <c r="F548" s="41" t="s">
        <v>28</v>
      </c>
      <c r="G548" s="41" t="s">
        <v>28</v>
      </c>
      <c r="H548" s="41" t="s">
        <v>28</v>
      </c>
      <c r="I548" s="41" t="s">
        <v>28</v>
      </c>
      <c r="J548" s="41" t="s">
        <v>28</v>
      </c>
      <c r="K548" s="41" t="s">
        <v>28</v>
      </c>
      <c r="L548" s="41" t="s">
        <v>28</v>
      </c>
      <c r="M548" s="41" t="s">
        <v>28</v>
      </c>
      <c r="N548" s="41" t="s">
        <v>5353</v>
      </c>
      <c r="O548" s="103" t="s">
        <v>6521</v>
      </c>
      <c r="P548" s="99"/>
    </row>
    <row r="549" spans="1:16" s="55" customFormat="1" ht="90" x14ac:dyDescent="0.25">
      <c r="A549" s="48" t="s">
        <v>6522</v>
      </c>
      <c r="B549" s="41" t="s">
        <v>16</v>
      </c>
      <c r="C549" s="41" t="s">
        <v>120</v>
      </c>
      <c r="D549" s="37" t="s">
        <v>6520</v>
      </c>
      <c r="E549" s="41" t="s">
        <v>32</v>
      </c>
      <c r="F549" s="41" t="s">
        <v>28</v>
      </c>
      <c r="G549" s="41" t="s">
        <v>28</v>
      </c>
      <c r="H549" s="41" t="s">
        <v>28</v>
      </c>
      <c r="I549" s="41" t="s">
        <v>28</v>
      </c>
      <c r="J549" s="41" t="s">
        <v>28</v>
      </c>
      <c r="K549" s="41" t="s">
        <v>28</v>
      </c>
      <c r="L549" s="41" t="s">
        <v>28</v>
      </c>
      <c r="M549" s="41" t="s">
        <v>28</v>
      </c>
      <c r="N549" s="41" t="s">
        <v>5351</v>
      </c>
      <c r="O549" s="103" t="s">
        <v>6523</v>
      </c>
      <c r="P549" s="99"/>
    </row>
    <row r="550" spans="1:16" s="55" customFormat="1" ht="60" x14ac:dyDescent="0.25">
      <c r="A550" s="48" t="s">
        <v>6524</v>
      </c>
      <c r="B550" s="41" t="s">
        <v>16</v>
      </c>
      <c r="C550" s="41" t="s">
        <v>11</v>
      </c>
      <c r="D550" s="37" t="s">
        <v>6525</v>
      </c>
      <c r="E550" s="41" t="s">
        <v>32</v>
      </c>
      <c r="F550" s="41" t="s">
        <v>28</v>
      </c>
      <c r="G550" s="41" t="s">
        <v>28</v>
      </c>
      <c r="H550" s="41"/>
      <c r="I550" s="41" t="s">
        <v>28</v>
      </c>
      <c r="J550" s="41"/>
      <c r="K550" s="41" t="s">
        <v>28</v>
      </c>
      <c r="L550" s="41" t="s">
        <v>28</v>
      </c>
      <c r="M550" s="41"/>
      <c r="N550" s="41" t="s">
        <v>5345</v>
      </c>
      <c r="O550" s="103" t="s">
        <v>6526</v>
      </c>
      <c r="P550" s="99"/>
    </row>
    <row r="551" spans="1:16" s="55" customFormat="1" ht="60" x14ac:dyDescent="0.25">
      <c r="A551" s="48" t="s">
        <v>6527</v>
      </c>
      <c r="B551" s="41" t="s">
        <v>16</v>
      </c>
      <c r="C551" s="41" t="s">
        <v>11</v>
      </c>
      <c r="D551" s="37" t="s">
        <v>6525</v>
      </c>
      <c r="E551" s="41" t="s">
        <v>32</v>
      </c>
      <c r="F551" s="41" t="s">
        <v>28</v>
      </c>
      <c r="G551" s="41" t="s">
        <v>28</v>
      </c>
      <c r="H551" s="41"/>
      <c r="I551" s="41" t="s">
        <v>28</v>
      </c>
      <c r="J551" s="41"/>
      <c r="K551" s="41" t="s">
        <v>28</v>
      </c>
      <c r="L551" s="41" t="s">
        <v>28</v>
      </c>
      <c r="M551" s="41"/>
      <c r="N551" s="41" t="s">
        <v>5349</v>
      </c>
      <c r="O551" s="103" t="s">
        <v>6528</v>
      </c>
      <c r="P551" s="99"/>
    </row>
    <row r="552" spans="1:16" s="55" customFormat="1" ht="75" x14ac:dyDescent="0.25">
      <c r="A552" s="48" t="s">
        <v>6529</v>
      </c>
      <c r="B552" s="41" t="s">
        <v>16</v>
      </c>
      <c r="C552" s="41" t="s">
        <v>12</v>
      </c>
      <c r="D552" s="37" t="s">
        <v>6530</v>
      </c>
      <c r="E552" s="41" t="s">
        <v>32</v>
      </c>
      <c r="F552" s="41" t="s">
        <v>28</v>
      </c>
      <c r="G552" s="41"/>
      <c r="H552" s="41"/>
      <c r="I552" s="41" t="s">
        <v>36</v>
      </c>
      <c r="J552" s="41" t="s">
        <v>36</v>
      </c>
      <c r="K552" s="41" t="s">
        <v>36</v>
      </c>
      <c r="L552" s="41" t="s">
        <v>36</v>
      </c>
      <c r="M552" s="41" t="s">
        <v>36</v>
      </c>
      <c r="N552" s="41" t="s">
        <v>6531</v>
      </c>
      <c r="O552" s="103" t="s">
        <v>6532</v>
      </c>
      <c r="P552" s="99"/>
    </row>
    <row r="553" spans="1:16" s="55" customFormat="1" ht="30" x14ac:dyDescent="0.25">
      <c r="A553" s="48" t="s">
        <v>6533</v>
      </c>
      <c r="B553" s="41" t="s">
        <v>16</v>
      </c>
      <c r="C553" s="41" t="s">
        <v>12</v>
      </c>
      <c r="D553" s="37" t="s">
        <v>6534</v>
      </c>
      <c r="E553" s="41" t="s">
        <v>32</v>
      </c>
      <c r="F553" s="41" t="s">
        <v>28</v>
      </c>
      <c r="G553" s="41"/>
      <c r="H553" s="41"/>
      <c r="I553" s="41" t="s">
        <v>36</v>
      </c>
      <c r="J553" s="41" t="s">
        <v>36</v>
      </c>
      <c r="K553" s="41" t="s">
        <v>36</v>
      </c>
      <c r="L553" s="41" t="s">
        <v>36</v>
      </c>
      <c r="M553" s="41" t="s">
        <v>36</v>
      </c>
      <c r="N553" s="41" t="s">
        <v>6531</v>
      </c>
      <c r="O553" s="103"/>
      <c r="P553" s="99"/>
    </row>
    <row r="554" spans="1:16" s="55" customFormat="1" ht="30" x14ac:dyDescent="0.25">
      <c r="A554" s="48" t="s">
        <v>6535</v>
      </c>
      <c r="B554" s="41" t="s">
        <v>16</v>
      </c>
      <c r="C554" s="41" t="s">
        <v>10</v>
      </c>
      <c r="D554" s="37" t="s">
        <v>6536</v>
      </c>
      <c r="E554" s="41" t="s">
        <v>32</v>
      </c>
      <c r="F554" s="41" t="s">
        <v>28</v>
      </c>
      <c r="G554" s="41"/>
      <c r="H554" s="41"/>
      <c r="I554" s="41" t="s">
        <v>36</v>
      </c>
      <c r="J554" s="41" t="s">
        <v>36</v>
      </c>
      <c r="K554" s="41" t="s">
        <v>36</v>
      </c>
      <c r="L554" s="41" t="s">
        <v>36</v>
      </c>
      <c r="M554" s="41" t="s">
        <v>36</v>
      </c>
      <c r="N554" s="41" t="s">
        <v>6531</v>
      </c>
      <c r="O554" s="103" t="s">
        <v>6537</v>
      </c>
      <c r="P554" s="99"/>
    </row>
    <row r="555" spans="1:16" s="55" customFormat="1" ht="30" x14ac:dyDescent="0.25">
      <c r="A555" s="48" t="s">
        <v>6538</v>
      </c>
      <c r="B555" s="41" t="s">
        <v>16</v>
      </c>
      <c r="C555" s="41" t="s">
        <v>12</v>
      </c>
      <c r="D555" s="37" t="s">
        <v>6539</v>
      </c>
      <c r="E555" s="41" t="s">
        <v>32</v>
      </c>
      <c r="F555" s="41" t="s">
        <v>28</v>
      </c>
      <c r="G555" s="41"/>
      <c r="H555" s="41"/>
      <c r="I555" s="41" t="s">
        <v>36</v>
      </c>
      <c r="J555" s="41" t="s">
        <v>36</v>
      </c>
      <c r="K555" s="41" t="s">
        <v>36</v>
      </c>
      <c r="L555" s="41" t="s">
        <v>36</v>
      </c>
      <c r="M555" s="41" t="s">
        <v>36</v>
      </c>
      <c r="N555" s="41" t="s">
        <v>5377</v>
      </c>
      <c r="O555" s="103"/>
      <c r="P555" s="99"/>
    </row>
    <row r="556" spans="1:16" s="55" customFormat="1" ht="30" x14ac:dyDescent="0.25">
      <c r="A556" s="48" t="s">
        <v>6540</v>
      </c>
      <c r="B556" s="41" t="s">
        <v>16</v>
      </c>
      <c r="C556" s="41" t="s">
        <v>12</v>
      </c>
      <c r="D556" s="37" t="s">
        <v>6541</v>
      </c>
      <c r="E556" s="41" t="s">
        <v>32</v>
      </c>
      <c r="F556" s="41" t="s">
        <v>28</v>
      </c>
      <c r="G556" s="41"/>
      <c r="H556" s="41"/>
      <c r="I556" s="41"/>
      <c r="J556" s="41"/>
      <c r="K556" s="41"/>
      <c r="L556" s="41"/>
      <c r="M556" s="41"/>
      <c r="N556" s="41" t="s">
        <v>5304</v>
      </c>
      <c r="O556" s="103"/>
      <c r="P556" s="99"/>
    </row>
    <row r="557" spans="1:16" s="55" customFormat="1" ht="30" x14ac:dyDescent="0.25">
      <c r="A557" s="48" t="s">
        <v>6542</v>
      </c>
      <c r="B557" s="41" t="s">
        <v>16</v>
      </c>
      <c r="C557" s="41" t="s">
        <v>12</v>
      </c>
      <c r="D557" s="37" t="s">
        <v>6543</v>
      </c>
      <c r="E557" s="41" t="s">
        <v>32</v>
      </c>
      <c r="F557" s="41" t="s">
        <v>28</v>
      </c>
      <c r="G557" s="41"/>
      <c r="H557" s="41"/>
      <c r="I557" s="41"/>
      <c r="J557" s="41"/>
      <c r="K557" s="41"/>
      <c r="L557" s="41"/>
      <c r="M557" s="41"/>
      <c r="N557" s="41" t="s">
        <v>5304</v>
      </c>
      <c r="O557" s="103"/>
      <c r="P557" s="99"/>
    </row>
    <row r="558" spans="1:16" s="55" customFormat="1" ht="30" x14ac:dyDescent="0.25">
      <c r="A558" s="48" t="s">
        <v>6544</v>
      </c>
      <c r="B558" s="41" t="s">
        <v>16</v>
      </c>
      <c r="C558" s="41" t="s">
        <v>12</v>
      </c>
      <c r="D558" s="37" t="s">
        <v>6545</v>
      </c>
      <c r="E558" s="41" t="s">
        <v>32</v>
      </c>
      <c r="F558" s="41" t="s">
        <v>28</v>
      </c>
      <c r="G558" s="41"/>
      <c r="H558" s="41"/>
      <c r="I558" s="41"/>
      <c r="J558" s="41"/>
      <c r="K558" s="41"/>
      <c r="L558" s="41"/>
      <c r="M558" s="41"/>
      <c r="N558" s="41" t="s">
        <v>5304</v>
      </c>
      <c r="O558" s="103"/>
      <c r="P558" s="99"/>
    </row>
    <row r="559" spans="1:16" s="55" customFormat="1" ht="30" x14ac:dyDescent="0.25">
      <c r="A559" s="48" t="s">
        <v>6546</v>
      </c>
      <c r="B559" s="41" t="s">
        <v>16</v>
      </c>
      <c r="C559" s="41" t="s">
        <v>12</v>
      </c>
      <c r="D559" s="37" t="s">
        <v>6547</v>
      </c>
      <c r="E559" s="41" t="s">
        <v>32</v>
      </c>
      <c r="F559" s="41" t="s">
        <v>28</v>
      </c>
      <c r="G559" s="41"/>
      <c r="H559" s="41"/>
      <c r="I559" s="41"/>
      <c r="J559" s="41"/>
      <c r="K559" s="41"/>
      <c r="L559" s="41"/>
      <c r="M559" s="41"/>
      <c r="N559" s="41" t="s">
        <v>5304</v>
      </c>
      <c r="O559" s="103" t="s">
        <v>6548</v>
      </c>
      <c r="P559" s="99"/>
    </row>
    <row r="560" spans="1:16" s="55" customFormat="1" ht="30" x14ac:dyDescent="0.25">
      <c r="A560" s="48" t="s">
        <v>6549</v>
      </c>
      <c r="B560" s="41" t="s">
        <v>16</v>
      </c>
      <c r="C560" s="41" t="s">
        <v>12</v>
      </c>
      <c r="D560" s="37" t="s">
        <v>6550</v>
      </c>
      <c r="E560" s="41" t="s">
        <v>32</v>
      </c>
      <c r="F560" s="41" t="s">
        <v>28</v>
      </c>
      <c r="G560" s="41"/>
      <c r="H560" s="41"/>
      <c r="I560" s="41"/>
      <c r="J560" s="41"/>
      <c r="K560" s="41"/>
      <c r="L560" s="41"/>
      <c r="M560" s="41"/>
      <c r="N560" s="41" t="s">
        <v>5304</v>
      </c>
      <c r="O560" s="103" t="s">
        <v>6551</v>
      </c>
      <c r="P560" s="99"/>
    </row>
    <row r="561" spans="1:16" s="55" customFormat="1" ht="30" x14ac:dyDescent="0.25">
      <c r="A561" s="48" t="s">
        <v>6552</v>
      </c>
      <c r="B561" s="41" t="s">
        <v>16</v>
      </c>
      <c r="C561" s="41" t="s">
        <v>121</v>
      </c>
      <c r="D561" s="37" t="s">
        <v>6553</v>
      </c>
      <c r="E561" s="41" t="s">
        <v>32</v>
      </c>
      <c r="F561" s="41"/>
      <c r="G561" s="41" t="s">
        <v>36</v>
      </c>
      <c r="H561" s="41" t="s">
        <v>36</v>
      </c>
      <c r="I561" s="41" t="s">
        <v>36</v>
      </c>
      <c r="J561" s="41" t="s">
        <v>36</v>
      </c>
      <c r="K561" s="41" t="s">
        <v>36</v>
      </c>
      <c r="L561" s="41" t="s">
        <v>36</v>
      </c>
      <c r="M561" s="41" t="s">
        <v>36</v>
      </c>
      <c r="N561" s="41" t="s">
        <v>2605</v>
      </c>
      <c r="O561" s="103"/>
      <c r="P561" s="99"/>
    </row>
    <row r="562" spans="1:16" s="55" customFormat="1" ht="30" x14ac:dyDescent="0.25">
      <c r="A562" s="48" t="s">
        <v>6554</v>
      </c>
      <c r="B562" s="41" t="s">
        <v>16</v>
      </c>
      <c r="C562" s="41" t="s">
        <v>10</v>
      </c>
      <c r="D562" s="37" t="s">
        <v>6555</v>
      </c>
      <c r="E562" s="41" t="s">
        <v>32</v>
      </c>
      <c r="F562" s="41"/>
      <c r="G562" s="41" t="s">
        <v>36</v>
      </c>
      <c r="H562" s="41" t="s">
        <v>36</v>
      </c>
      <c r="I562" s="41" t="s">
        <v>36</v>
      </c>
      <c r="J562" s="41" t="s">
        <v>36</v>
      </c>
      <c r="K562" s="41" t="s">
        <v>36</v>
      </c>
      <c r="L562" s="41" t="s">
        <v>28</v>
      </c>
      <c r="M562" s="41" t="s">
        <v>36</v>
      </c>
      <c r="N562" s="41" t="s">
        <v>209</v>
      </c>
      <c r="O562" s="103" t="s">
        <v>6556</v>
      </c>
      <c r="P562" s="99"/>
    </row>
    <row r="563" spans="1:16" s="55" customFormat="1" ht="30" x14ac:dyDescent="0.25">
      <c r="A563" s="48" t="s">
        <v>6557</v>
      </c>
      <c r="B563" s="41" t="s">
        <v>16</v>
      </c>
      <c r="C563" s="41" t="s">
        <v>12</v>
      </c>
      <c r="D563" s="37" t="s">
        <v>6558</v>
      </c>
      <c r="E563" s="41" t="s">
        <v>32</v>
      </c>
      <c r="F563" s="41"/>
      <c r="G563" s="41" t="s">
        <v>36</v>
      </c>
      <c r="H563" s="41" t="s">
        <v>36</v>
      </c>
      <c r="I563" s="41" t="s">
        <v>36</v>
      </c>
      <c r="J563" s="41" t="s">
        <v>36</v>
      </c>
      <c r="K563" s="41" t="s">
        <v>36</v>
      </c>
      <c r="L563" s="41" t="s">
        <v>28</v>
      </c>
      <c r="M563" s="41" t="s">
        <v>36</v>
      </c>
      <c r="N563" s="41" t="s">
        <v>209</v>
      </c>
      <c r="O563" s="103" t="s">
        <v>6559</v>
      </c>
      <c r="P563" s="99"/>
    </row>
    <row r="564" spans="1:16" s="55" customFormat="1" x14ac:dyDescent="0.25">
      <c r="A564" s="48" t="s">
        <v>6560</v>
      </c>
      <c r="B564" s="41" t="s">
        <v>16</v>
      </c>
      <c r="C564" s="41" t="s">
        <v>27</v>
      </c>
      <c r="D564" s="37" t="s">
        <v>6561</v>
      </c>
      <c r="E564" s="41" t="s">
        <v>32</v>
      </c>
      <c r="F564" s="41"/>
      <c r="G564" s="41" t="s">
        <v>36</v>
      </c>
      <c r="H564" s="41" t="s">
        <v>36</v>
      </c>
      <c r="I564" s="41" t="s">
        <v>36</v>
      </c>
      <c r="J564" s="41" t="s">
        <v>36</v>
      </c>
      <c r="K564" s="41" t="s">
        <v>36</v>
      </c>
      <c r="L564" s="41" t="s">
        <v>28</v>
      </c>
      <c r="M564" s="41" t="s">
        <v>36</v>
      </c>
      <c r="N564" s="41" t="s">
        <v>6562</v>
      </c>
      <c r="O564" s="103" t="s">
        <v>6563</v>
      </c>
      <c r="P564" s="99"/>
    </row>
    <row r="565" spans="1:16" s="55" customFormat="1" x14ac:dyDescent="0.25">
      <c r="A565" s="48" t="s">
        <v>6564</v>
      </c>
      <c r="B565" s="41" t="s">
        <v>16</v>
      </c>
      <c r="C565" s="41" t="s">
        <v>27</v>
      </c>
      <c r="D565" s="37" t="s">
        <v>6565</v>
      </c>
      <c r="E565" s="41" t="s">
        <v>32</v>
      </c>
      <c r="F565" s="41"/>
      <c r="G565" s="41" t="s">
        <v>36</v>
      </c>
      <c r="H565" s="41" t="s">
        <v>36</v>
      </c>
      <c r="I565" s="41" t="s">
        <v>36</v>
      </c>
      <c r="J565" s="41" t="s">
        <v>36</v>
      </c>
      <c r="K565" s="41" t="s">
        <v>36</v>
      </c>
      <c r="L565" s="41" t="s">
        <v>28</v>
      </c>
      <c r="M565" s="41" t="s">
        <v>36</v>
      </c>
      <c r="N565" s="41" t="s">
        <v>5190</v>
      </c>
      <c r="O565" s="103" t="s">
        <v>6566</v>
      </c>
      <c r="P565" s="99"/>
    </row>
    <row r="566" spans="1:16" s="55" customFormat="1" ht="30" x14ac:dyDescent="0.25">
      <c r="A566" s="48" t="s">
        <v>6567</v>
      </c>
      <c r="B566" s="41" t="s">
        <v>16</v>
      </c>
      <c r="C566" s="41" t="s">
        <v>12</v>
      </c>
      <c r="D566" s="37" t="s">
        <v>6568</v>
      </c>
      <c r="E566" s="41" t="s">
        <v>32</v>
      </c>
      <c r="F566" s="41"/>
      <c r="G566" s="41" t="s">
        <v>36</v>
      </c>
      <c r="H566" s="41" t="s">
        <v>36</v>
      </c>
      <c r="I566" s="41" t="s">
        <v>36</v>
      </c>
      <c r="J566" s="41" t="s">
        <v>36</v>
      </c>
      <c r="K566" s="41" t="s">
        <v>36</v>
      </c>
      <c r="L566" s="41" t="s">
        <v>28</v>
      </c>
      <c r="M566" s="41" t="s">
        <v>28</v>
      </c>
      <c r="N566" s="41" t="s">
        <v>5304</v>
      </c>
      <c r="O566" s="103"/>
      <c r="P566" s="99"/>
    </row>
    <row r="567" spans="1:16" s="55" customFormat="1" ht="60" x14ac:dyDescent="0.25">
      <c r="A567" s="48" t="s">
        <v>6569</v>
      </c>
      <c r="B567" s="41" t="s">
        <v>16</v>
      </c>
      <c r="C567" s="41" t="s">
        <v>11</v>
      </c>
      <c r="D567" s="37" t="s">
        <v>6570</v>
      </c>
      <c r="E567" s="41" t="s">
        <v>32</v>
      </c>
      <c r="F567" s="41"/>
      <c r="G567" s="41" t="s">
        <v>36</v>
      </c>
      <c r="H567" s="41" t="s">
        <v>36</v>
      </c>
      <c r="I567" s="41" t="s">
        <v>36</v>
      </c>
      <c r="J567" s="41" t="s">
        <v>36</v>
      </c>
      <c r="K567" s="41" t="s">
        <v>36</v>
      </c>
      <c r="L567" s="41" t="s">
        <v>28</v>
      </c>
      <c r="M567" s="41" t="s">
        <v>28</v>
      </c>
      <c r="N567" s="41" t="s">
        <v>5345</v>
      </c>
      <c r="O567" s="103"/>
      <c r="P567" s="99"/>
    </row>
    <row r="568" spans="1:16" s="55" customFormat="1" ht="150" x14ac:dyDescent="0.25">
      <c r="A568" s="48" t="s">
        <v>6571</v>
      </c>
      <c r="B568" s="41" t="s">
        <v>16</v>
      </c>
      <c r="C568" s="41" t="s">
        <v>121</v>
      </c>
      <c r="D568" s="37" t="s">
        <v>6572</v>
      </c>
      <c r="E568" s="41" t="s">
        <v>32</v>
      </c>
      <c r="F568" s="41"/>
      <c r="G568" s="41" t="s">
        <v>36</v>
      </c>
      <c r="H568" s="41" t="s">
        <v>36</v>
      </c>
      <c r="I568" s="41" t="s">
        <v>36</v>
      </c>
      <c r="J568" s="41" t="s">
        <v>36</v>
      </c>
      <c r="K568" s="41" t="s">
        <v>36</v>
      </c>
      <c r="L568" s="41" t="s">
        <v>28</v>
      </c>
      <c r="M568" s="41" t="s">
        <v>28</v>
      </c>
      <c r="N568" s="41" t="s">
        <v>2605</v>
      </c>
      <c r="O568" s="103"/>
      <c r="P568" s="99"/>
    </row>
    <row r="569" spans="1:16" s="55" customFormat="1" ht="180" x14ac:dyDescent="0.25">
      <c r="A569" s="48" t="s">
        <v>6573</v>
      </c>
      <c r="B569" s="41" t="s">
        <v>16</v>
      </c>
      <c r="C569" s="41" t="s">
        <v>121</v>
      </c>
      <c r="D569" s="37" t="s">
        <v>6574</v>
      </c>
      <c r="E569" s="41" t="s">
        <v>32</v>
      </c>
      <c r="F569" s="41"/>
      <c r="G569" s="41" t="s">
        <v>36</v>
      </c>
      <c r="H569" s="41" t="s">
        <v>36</v>
      </c>
      <c r="I569" s="41" t="s">
        <v>36</v>
      </c>
      <c r="J569" s="41" t="s">
        <v>36</v>
      </c>
      <c r="K569" s="41" t="s">
        <v>36</v>
      </c>
      <c r="L569" s="41" t="s">
        <v>28</v>
      </c>
      <c r="M569" s="41" t="s">
        <v>28</v>
      </c>
      <c r="N569" s="41" t="s">
        <v>2605</v>
      </c>
      <c r="O569" s="103"/>
      <c r="P569" s="99"/>
    </row>
    <row r="570" spans="1:16" s="55" customFormat="1" ht="45" x14ac:dyDescent="0.25">
      <c r="A570" s="48" t="s">
        <v>6575</v>
      </c>
      <c r="B570" s="41" t="s">
        <v>16</v>
      </c>
      <c r="C570" s="41" t="s">
        <v>121</v>
      </c>
      <c r="D570" s="37" t="s">
        <v>6576</v>
      </c>
      <c r="E570" s="41" t="s">
        <v>32</v>
      </c>
      <c r="F570" s="41"/>
      <c r="G570" s="41" t="s">
        <v>36</v>
      </c>
      <c r="H570" s="41" t="s">
        <v>36</v>
      </c>
      <c r="I570" s="41" t="s">
        <v>36</v>
      </c>
      <c r="J570" s="41" t="s">
        <v>36</v>
      </c>
      <c r="K570" s="41" t="s">
        <v>36</v>
      </c>
      <c r="L570" s="41" t="s">
        <v>28</v>
      </c>
      <c r="M570" s="41" t="s">
        <v>28</v>
      </c>
      <c r="N570" s="41" t="s">
        <v>2605</v>
      </c>
      <c r="O570" s="103"/>
      <c r="P570" s="99"/>
    </row>
    <row r="571" spans="1:16" s="55" customFormat="1" ht="45" x14ac:dyDescent="0.25">
      <c r="A571" s="48" t="s">
        <v>6577</v>
      </c>
      <c r="B571" s="41" t="s">
        <v>16</v>
      </c>
      <c r="C571" s="41" t="s">
        <v>121</v>
      </c>
      <c r="D571" s="37" t="s">
        <v>6578</v>
      </c>
      <c r="E571" s="41" t="s">
        <v>32</v>
      </c>
      <c r="F571" s="41"/>
      <c r="G571" s="41" t="s">
        <v>36</v>
      </c>
      <c r="H571" s="41" t="s">
        <v>36</v>
      </c>
      <c r="I571" s="41" t="s">
        <v>36</v>
      </c>
      <c r="J571" s="41" t="s">
        <v>36</v>
      </c>
      <c r="K571" s="41" t="s">
        <v>36</v>
      </c>
      <c r="L571" s="41" t="s">
        <v>28</v>
      </c>
      <c r="M571" s="41" t="s">
        <v>28</v>
      </c>
      <c r="N571" s="41" t="s">
        <v>2605</v>
      </c>
      <c r="O571" s="103"/>
      <c r="P571" s="99"/>
    </row>
    <row r="572" spans="1:16" s="55" customFormat="1" ht="45" x14ac:dyDescent="0.25">
      <c r="A572" s="48" t="s">
        <v>6579</v>
      </c>
      <c r="B572" s="41" t="s">
        <v>16</v>
      </c>
      <c r="C572" s="41" t="s">
        <v>12</v>
      </c>
      <c r="D572" s="37" t="s">
        <v>6580</v>
      </c>
      <c r="E572" s="41" t="s">
        <v>32</v>
      </c>
      <c r="F572" s="41"/>
      <c r="G572" s="41" t="s">
        <v>36</v>
      </c>
      <c r="H572" s="41" t="s">
        <v>36</v>
      </c>
      <c r="I572" s="41" t="s">
        <v>36</v>
      </c>
      <c r="J572" s="41" t="s">
        <v>36</v>
      </c>
      <c r="K572" s="41" t="s">
        <v>28</v>
      </c>
      <c r="L572" s="41" t="s">
        <v>36</v>
      </c>
      <c r="M572" s="41" t="s">
        <v>36</v>
      </c>
      <c r="N572" s="41" t="s">
        <v>5169</v>
      </c>
      <c r="O572" s="103"/>
      <c r="P572" s="99"/>
    </row>
    <row r="573" spans="1:16" s="55" customFormat="1" x14ac:dyDescent="0.25">
      <c r="A573" s="48" t="s">
        <v>6581</v>
      </c>
      <c r="B573" s="41" t="s">
        <v>16</v>
      </c>
      <c r="C573" s="41" t="s">
        <v>27</v>
      </c>
      <c r="D573" s="37" t="s">
        <v>6582</v>
      </c>
      <c r="E573" s="41" t="s">
        <v>32</v>
      </c>
      <c r="F573" s="41"/>
      <c r="G573" s="41" t="s">
        <v>36</v>
      </c>
      <c r="H573" s="41" t="s">
        <v>36</v>
      </c>
      <c r="I573" s="41" t="s">
        <v>36</v>
      </c>
      <c r="J573" s="41" t="s">
        <v>36</v>
      </c>
      <c r="K573" s="41" t="s">
        <v>28</v>
      </c>
      <c r="L573" s="41" t="s">
        <v>36</v>
      </c>
      <c r="M573" s="41" t="s">
        <v>36</v>
      </c>
      <c r="N573" s="41" t="s">
        <v>5178</v>
      </c>
      <c r="O573" s="103" t="s">
        <v>6583</v>
      </c>
      <c r="P573" s="99"/>
    </row>
    <row r="574" spans="1:16" s="55" customFormat="1" ht="30" x14ac:dyDescent="0.25">
      <c r="A574" s="48" t="s">
        <v>6584</v>
      </c>
      <c r="B574" s="41" t="s">
        <v>16</v>
      </c>
      <c r="C574" s="41" t="s">
        <v>121</v>
      </c>
      <c r="D574" s="37" t="s">
        <v>6585</v>
      </c>
      <c r="E574" s="41" t="s">
        <v>32</v>
      </c>
      <c r="F574" s="41"/>
      <c r="G574" s="41" t="s">
        <v>36</v>
      </c>
      <c r="H574" s="41" t="s">
        <v>36</v>
      </c>
      <c r="I574" s="41" t="s">
        <v>36</v>
      </c>
      <c r="J574" s="41" t="s">
        <v>36</v>
      </c>
      <c r="K574" s="41" t="s">
        <v>28</v>
      </c>
      <c r="L574" s="41" t="s">
        <v>36</v>
      </c>
      <c r="M574" s="41" t="s">
        <v>36</v>
      </c>
      <c r="N574" s="41" t="s">
        <v>6114</v>
      </c>
      <c r="O574" s="103"/>
      <c r="P574" s="99"/>
    </row>
    <row r="575" spans="1:16" s="55" customFormat="1" ht="60" x14ac:dyDescent="0.25">
      <c r="A575" s="48" t="s">
        <v>6586</v>
      </c>
      <c r="B575" s="41" t="s">
        <v>16</v>
      </c>
      <c r="C575" s="41" t="s">
        <v>121</v>
      </c>
      <c r="D575" s="37" t="s">
        <v>6587</v>
      </c>
      <c r="E575" s="41" t="s">
        <v>32</v>
      </c>
      <c r="F575" s="41"/>
      <c r="G575" s="41" t="s">
        <v>36</v>
      </c>
      <c r="H575" s="41" t="s">
        <v>36</v>
      </c>
      <c r="I575" s="41" t="s">
        <v>36</v>
      </c>
      <c r="J575" s="41" t="s">
        <v>36</v>
      </c>
      <c r="K575" s="41" t="s">
        <v>28</v>
      </c>
      <c r="L575" s="41" t="s">
        <v>36</v>
      </c>
      <c r="M575" s="41" t="s">
        <v>36</v>
      </c>
      <c r="N575" s="41" t="s">
        <v>5329</v>
      </c>
      <c r="O575" s="103"/>
      <c r="P575" s="99"/>
    </row>
    <row r="576" spans="1:16" s="55" customFormat="1" ht="30" x14ac:dyDescent="0.25">
      <c r="A576" s="48" t="s">
        <v>6588</v>
      </c>
      <c r="B576" s="41" t="s">
        <v>16</v>
      </c>
      <c r="C576" s="41" t="s">
        <v>121</v>
      </c>
      <c r="D576" s="37" t="s">
        <v>6589</v>
      </c>
      <c r="E576" s="41" t="s">
        <v>32</v>
      </c>
      <c r="F576" s="41"/>
      <c r="G576" s="41" t="s">
        <v>36</v>
      </c>
      <c r="H576" s="41" t="s">
        <v>36</v>
      </c>
      <c r="I576" s="41" t="s">
        <v>36</v>
      </c>
      <c r="J576" s="41" t="s">
        <v>36</v>
      </c>
      <c r="K576" s="41" t="s">
        <v>28</v>
      </c>
      <c r="L576" s="41" t="s">
        <v>36</v>
      </c>
      <c r="M576" s="41" t="s">
        <v>36</v>
      </c>
      <c r="N576" s="41" t="s">
        <v>2605</v>
      </c>
      <c r="O576" s="103"/>
      <c r="P576" s="99"/>
    </row>
    <row r="577" spans="1:16" s="55" customFormat="1" ht="30" x14ac:dyDescent="0.25">
      <c r="A577" s="48" t="s">
        <v>6590</v>
      </c>
      <c r="B577" s="41" t="s">
        <v>16</v>
      </c>
      <c r="C577" s="41" t="s">
        <v>121</v>
      </c>
      <c r="D577" s="37" t="s">
        <v>6591</v>
      </c>
      <c r="E577" s="41" t="s">
        <v>32</v>
      </c>
      <c r="F577" s="41"/>
      <c r="G577" s="41" t="s">
        <v>36</v>
      </c>
      <c r="H577" s="41" t="s">
        <v>36</v>
      </c>
      <c r="I577" s="41" t="s">
        <v>36</v>
      </c>
      <c r="J577" s="41" t="s">
        <v>36</v>
      </c>
      <c r="K577" s="41" t="s">
        <v>28</v>
      </c>
      <c r="L577" s="41" t="s">
        <v>36</v>
      </c>
      <c r="M577" s="41" t="s">
        <v>36</v>
      </c>
      <c r="N577" s="41" t="s">
        <v>2605</v>
      </c>
      <c r="O577" s="103"/>
      <c r="P577" s="99"/>
    </row>
    <row r="578" spans="1:16" s="55" customFormat="1" ht="165" x14ac:dyDescent="0.25">
      <c r="A578" s="48" t="s">
        <v>6592</v>
      </c>
      <c r="B578" s="41" t="s">
        <v>16</v>
      </c>
      <c r="C578" s="41" t="s">
        <v>121</v>
      </c>
      <c r="D578" s="37" t="s">
        <v>6593</v>
      </c>
      <c r="E578" s="41" t="s">
        <v>32</v>
      </c>
      <c r="F578" s="41"/>
      <c r="G578" s="41" t="s">
        <v>36</v>
      </c>
      <c r="H578" s="41" t="s">
        <v>36</v>
      </c>
      <c r="I578" s="41" t="s">
        <v>36</v>
      </c>
      <c r="J578" s="41" t="s">
        <v>36</v>
      </c>
      <c r="K578" s="41" t="s">
        <v>28</v>
      </c>
      <c r="L578" s="41" t="s">
        <v>36</v>
      </c>
      <c r="M578" s="41" t="s">
        <v>36</v>
      </c>
      <c r="N578" s="41" t="s">
        <v>2605</v>
      </c>
      <c r="O578" s="104"/>
      <c r="P578" s="99"/>
    </row>
    <row r="579" spans="1:16" s="55" customFormat="1" x14ac:dyDescent="0.25">
      <c r="A579" s="48" t="s">
        <v>6594</v>
      </c>
      <c r="B579" s="41" t="s">
        <v>16</v>
      </c>
      <c r="C579" s="41" t="s">
        <v>27</v>
      </c>
      <c r="D579" s="37" t="s">
        <v>6595</v>
      </c>
      <c r="E579" s="41" t="s">
        <v>32</v>
      </c>
      <c r="F579" s="41"/>
      <c r="G579" s="41" t="s">
        <v>36</v>
      </c>
      <c r="H579" s="41" t="s">
        <v>36</v>
      </c>
      <c r="I579" s="41" t="s">
        <v>36</v>
      </c>
      <c r="J579" s="41" t="s">
        <v>36</v>
      </c>
      <c r="K579" s="41" t="s">
        <v>28</v>
      </c>
      <c r="L579" s="41" t="s">
        <v>28</v>
      </c>
      <c r="M579" s="41" t="s">
        <v>36</v>
      </c>
      <c r="N579" s="41" t="s">
        <v>5184</v>
      </c>
      <c r="O579" s="103" t="s">
        <v>6596</v>
      </c>
      <c r="P579" s="99"/>
    </row>
    <row r="580" spans="1:16" s="55" customFormat="1" ht="60.75" thickBot="1" x14ac:dyDescent="0.3">
      <c r="A580" s="48" t="s">
        <v>6597</v>
      </c>
      <c r="B580" s="41" t="s">
        <v>16</v>
      </c>
      <c r="C580" s="41" t="s">
        <v>27</v>
      </c>
      <c r="D580" s="37" t="s">
        <v>6598</v>
      </c>
      <c r="E580" s="41" t="s">
        <v>32</v>
      </c>
      <c r="F580" s="41"/>
      <c r="G580" s="41" t="s">
        <v>36</v>
      </c>
      <c r="H580" s="41" t="s">
        <v>36</v>
      </c>
      <c r="I580" s="41" t="s">
        <v>28</v>
      </c>
      <c r="J580" s="41" t="s">
        <v>36</v>
      </c>
      <c r="K580" s="41" t="s">
        <v>36</v>
      </c>
      <c r="L580" s="41" t="s">
        <v>28</v>
      </c>
      <c r="M580" s="41" t="s">
        <v>36</v>
      </c>
      <c r="N580" s="41" t="s">
        <v>5192</v>
      </c>
      <c r="O580" s="103" t="s">
        <v>6599</v>
      </c>
      <c r="P580" s="99"/>
    </row>
    <row r="581" spans="1:16" s="55" customFormat="1" ht="45" x14ac:dyDescent="0.25">
      <c r="A581" s="49" t="s">
        <v>6600</v>
      </c>
      <c r="B581" s="38" t="s">
        <v>16</v>
      </c>
      <c r="C581" s="38" t="s">
        <v>11</v>
      </c>
      <c r="D581" s="39" t="s">
        <v>6601</v>
      </c>
      <c r="E581" s="38" t="s">
        <v>32</v>
      </c>
      <c r="F581" s="38"/>
      <c r="G581" s="38" t="s">
        <v>36</v>
      </c>
      <c r="H581" s="38" t="s">
        <v>36</v>
      </c>
      <c r="I581" s="38" t="s">
        <v>28</v>
      </c>
      <c r="J581" s="38" t="s">
        <v>36</v>
      </c>
      <c r="K581" s="38" t="s">
        <v>36</v>
      </c>
      <c r="L581" s="38" t="s">
        <v>28</v>
      </c>
      <c r="M581" s="38" t="s">
        <v>36</v>
      </c>
      <c r="N581" s="38" t="s">
        <v>4722</v>
      </c>
      <c r="O581" s="40" t="s">
        <v>6602</v>
      </c>
      <c r="P581" s="99"/>
    </row>
    <row r="582" spans="1:16" s="55" customFormat="1" ht="45" x14ac:dyDescent="0.25">
      <c r="A582" s="48" t="s">
        <v>6603</v>
      </c>
      <c r="B582" s="41" t="s">
        <v>16</v>
      </c>
      <c r="C582" s="41" t="s">
        <v>120</v>
      </c>
      <c r="D582" s="37" t="s">
        <v>6604</v>
      </c>
      <c r="E582" s="41" t="s">
        <v>32</v>
      </c>
      <c r="F582" s="41"/>
      <c r="G582" s="41" t="s">
        <v>36</v>
      </c>
      <c r="H582" s="41" t="s">
        <v>36</v>
      </c>
      <c r="I582" s="41" t="s">
        <v>28</v>
      </c>
      <c r="J582" s="41" t="s">
        <v>36</v>
      </c>
      <c r="K582" s="41" t="s">
        <v>36</v>
      </c>
      <c r="L582" s="41" t="s">
        <v>28</v>
      </c>
      <c r="M582" s="41" t="s">
        <v>36</v>
      </c>
      <c r="N582" s="41" t="s">
        <v>6605</v>
      </c>
      <c r="O582" s="42" t="s">
        <v>6606</v>
      </c>
      <c r="P582" s="99"/>
    </row>
    <row r="583" spans="1:16" s="55" customFormat="1" ht="45" x14ac:dyDescent="0.25">
      <c r="A583" s="48" t="s">
        <v>6607</v>
      </c>
      <c r="B583" s="41" t="s">
        <v>16</v>
      </c>
      <c r="C583" s="41" t="s">
        <v>120</v>
      </c>
      <c r="D583" s="37" t="s">
        <v>6604</v>
      </c>
      <c r="E583" s="41" t="s">
        <v>32</v>
      </c>
      <c r="F583" s="41"/>
      <c r="G583" s="41" t="s">
        <v>36</v>
      </c>
      <c r="H583" s="41" t="s">
        <v>36</v>
      </c>
      <c r="I583" s="41" t="s">
        <v>28</v>
      </c>
      <c r="J583" s="41" t="s">
        <v>36</v>
      </c>
      <c r="K583" s="41" t="s">
        <v>36</v>
      </c>
      <c r="L583" s="41" t="s">
        <v>28</v>
      </c>
      <c r="M583" s="41" t="s">
        <v>36</v>
      </c>
      <c r="N583" s="41" t="s">
        <v>5324</v>
      </c>
      <c r="O583" s="42" t="s">
        <v>6608</v>
      </c>
      <c r="P583" s="99"/>
    </row>
    <row r="584" spans="1:16" s="55" customFormat="1" ht="75" x14ac:dyDescent="0.25">
      <c r="A584" s="48" t="s">
        <v>6609</v>
      </c>
      <c r="B584" s="41" t="s">
        <v>16</v>
      </c>
      <c r="C584" s="41" t="s">
        <v>27</v>
      </c>
      <c r="D584" s="37" t="s">
        <v>6610</v>
      </c>
      <c r="E584" s="41" t="s">
        <v>32</v>
      </c>
      <c r="F584" s="41"/>
      <c r="G584" s="41" t="s">
        <v>36</v>
      </c>
      <c r="H584" s="41" t="s">
        <v>36</v>
      </c>
      <c r="I584" s="41" t="s">
        <v>28</v>
      </c>
      <c r="J584" s="41" t="s">
        <v>36</v>
      </c>
      <c r="K584" s="41" t="s">
        <v>28</v>
      </c>
      <c r="L584" s="41" t="s">
        <v>28</v>
      </c>
      <c r="M584" s="41" t="s">
        <v>36</v>
      </c>
      <c r="N584" s="41" t="s">
        <v>5182</v>
      </c>
      <c r="O584" s="42" t="s">
        <v>6611</v>
      </c>
      <c r="P584" s="99"/>
    </row>
    <row r="585" spans="1:16" s="55" customFormat="1" ht="30" x14ac:dyDescent="0.25">
      <c r="A585" s="48" t="s">
        <v>6612</v>
      </c>
      <c r="B585" s="41" t="s">
        <v>16</v>
      </c>
      <c r="C585" s="41" t="s">
        <v>27</v>
      </c>
      <c r="D585" s="37" t="s">
        <v>6613</v>
      </c>
      <c r="E585" s="41" t="s">
        <v>32</v>
      </c>
      <c r="F585" s="41"/>
      <c r="G585" s="41" t="s">
        <v>36</v>
      </c>
      <c r="H585" s="41" t="s">
        <v>36</v>
      </c>
      <c r="I585" s="41" t="s">
        <v>28</v>
      </c>
      <c r="J585" s="41" t="s">
        <v>36</v>
      </c>
      <c r="K585" s="41" t="s">
        <v>28</v>
      </c>
      <c r="L585" s="41" t="s">
        <v>28</v>
      </c>
      <c r="M585" s="41" t="s">
        <v>36</v>
      </c>
      <c r="N585" s="41" t="s">
        <v>6614</v>
      </c>
      <c r="O585" s="42" t="s">
        <v>6615</v>
      </c>
      <c r="P585" s="99"/>
    </row>
    <row r="586" spans="1:16" s="55" customFormat="1" ht="30" x14ac:dyDescent="0.25">
      <c r="A586" s="48" t="s">
        <v>6616</v>
      </c>
      <c r="B586" s="41" t="s">
        <v>16</v>
      </c>
      <c r="C586" s="41" t="s">
        <v>27</v>
      </c>
      <c r="D586" s="37" t="s">
        <v>6617</v>
      </c>
      <c r="E586" s="41" t="s">
        <v>32</v>
      </c>
      <c r="F586" s="41"/>
      <c r="G586" s="41" t="s">
        <v>36</v>
      </c>
      <c r="H586" s="41" t="s">
        <v>36</v>
      </c>
      <c r="I586" s="41" t="s">
        <v>28</v>
      </c>
      <c r="J586" s="41" t="s">
        <v>36</v>
      </c>
      <c r="K586" s="41" t="s">
        <v>28</v>
      </c>
      <c r="L586" s="41" t="s">
        <v>28</v>
      </c>
      <c r="M586" s="41" t="s">
        <v>36</v>
      </c>
      <c r="N586" s="41" t="s">
        <v>5188</v>
      </c>
      <c r="O586" s="42" t="s">
        <v>6618</v>
      </c>
      <c r="P586" s="99"/>
    </row>
    <row r="587" spans="1:16" s="55" customFormat="1" ht="30" x14ac:dyDescent="0.25">
      <c r="A587" s="48" t="s">
        <v>6619</v>
      </c>
      <c r="B587" s="41" t="s">
        <v>16</v>
      </c>
      <c r="C587" s="41" t="s">
        <v>10</v>
      </c>
      <c r="D587" s="37" t="s">
        <v>6620</v>
      </c>
      <c r="E587" s="41" t="s">
        <v>32</v>
      </c>
      <c r="F587" s="41"/>
      <c r="G587" s="41" t="s">
        <v>36</v>
      </c>
      <c r="H587" s="41" t="s">
        <v>36</v>
      </c>
      <c r="I587" s="41" t="s">
        <v>28</v>
      </c>
      <c r="J587" s="41" t="s">
        <v>36</v>
      </c>
      <c r="K587" s="41"/>
      <c r="L587" s="41" t="s">
        <v>28</v>
      </c>
      <c r="M587" s="41" t="s">
        <v>36</v>
      </c>
      <c r="N587" s="41" t="s">
        <v>5202</v>
      </c>
      <c r="O587" s="42"/>
      <c r="P587" s="99"/>
    </row>
    <row r="588" spans="1:16" s="55" customFormat="1" ht="30" x14ac:dyDescent="0.25">
      <c r="A588" s="48" t="s">
        <v>6621</v>
      </c>
      <c r="B588" s="41" t="s">
        <v>16</v>
      </c>
      <c r="C588" s="41" t="s">
        <v>12</v>
      </c>
      <c r="D588" s="37" t="s">
        <v>6622</v>
      </c>
      <c r="E588" s="41" t="s">
        <v>32</v>
      </c>
      <c r="F588" s="41"/>
      <c r="G588" s="41" t="s">
        <v>36</v>
      </c>
      <c r="H588" s="41" t="s">
        <v>36</v>
      </c>
      <c r="I588" s="41" t="s">
        <v>28</v>
      </c>
      <c r="J588" s="41" t="s">
        <v>36</v>
      </c>
      <c r="K588" s="41"/>
      <c r="L588" s="41" t="s">
        <v>28</v>
      </c>
      <c r="M588" s="41" t="s">
        <v>36</v>
      </c>
      <c r="N588" s="41" t="s">
        <v>5202</v>
      </c>
      <c r="O588" s="42"/>
      <c r="P588" s="99"/>
    </row>
    <row r="589" spans="1:16" s="55" customFormat="1" ht="45" x14ac:dyDescent="0.25">
      <c r="A589" s="48" t="s">
        <v>6623</v>
      </c>
      <c r="B589" s="41" t="s">
        <v>16</v>
      </c>
      <c r="C589" s="41" t="s">
        <v>12</v>
      </c>
      <c r="D589" s="37" t="s">
        <v>6624</v>
      </c>
      <c r="E589" s="41" t="s">
        <v>32</v>
      </c>
      <c r="F589" s="41"/>
      <c r="G589" s="41" t="s">
        <v>36</v>
      </c>
      <c r="H589" s="41" t="s">
        <v>36</v>
      </c>
      <c r="I589" s="41" t="s">
        <v>28</v>
      </c>
      <c r="J589" s="41" t="s">
        <v>28</v>
      </c>
      <c r="K589" s="41" t="s">
        <v>36</v>
      </c>
      <c r="L589" s="41" t="s">
        <v>36</v>
      </c>
      <c r="M589" s="41" t="s">
        <v>36</v>
      </c>
      <c r="N589" s="41" t="s">
        <v>5304</v>
      </c>
      <c r="O589" s="42"/>
      <c r="P589" s="99"/>
    </row>
    <row r="590" spans="1:16" s="55" customFormat="1" ht="60" x14ac:dyDescent="0.25">
      <c r="A590" s="48" t="s">
        <v>6625</v>
      </c>
      <c r="B590" s="41" t="s">
        <v>16</v>
      </c>
      <c r="C590" s="41" t="s">
        <v>121</v>
      </c>
      <c r="D590" s="58" t="s">
        <v>6626</v>
      </c>
      <c r="E590" s="41" t="s">
        <v>32</v>
      </c>
      <c r="F590" s="41"/>
      <c r="G590" s="41" t="s">
        <v>36</v>
      </c>
      <c r="H590" s="41" t="s">
        <v>36</v>
      </c>
      <c r="I590" s="41" t="s">
        <v>28</v>
      </c>
      <c r="J590" s="41" t="s">
        <v>28</v>
      </c>
      <c r="K590" s="41" t="s">
        <v>36</v>
      </c>
      <c r="L590" s="41" t="s">
        <v>36</v>
      </c>
      <c r="M590" s="41" t="s">
        <v>36</v>
      </c>
      <c r="N590" s="41" t="s">
        <v>2605</v>
      </c>
      <c r="O590" s="42"/>
      <c r="P590" s="99"/>
    </row>
    <row r="591" spans="1:16" s="55" customFormat="1" ht="60" x14ac:dyDescent="0.25">
      <c r="A591" s="48" t="s">
        <v>6627</v>
      </c>
      <c r="B591" s="41" t="s">
        <v>16</v>
      </c>
      <c r="C591" s="41" t="s">
        <v>11</v>
      </c>
      <c r="D591" s="37" t="s">
        <v>6628</v>
      </c>
      <c r="E591" s="41" t="s">
        <v>32</v>
      </c>
      <c r="F591" s="41"/>
      <c r="G591" s="41" t="s">
        <v>36</v>
      </c>
      <c r="H591" s="41" t="s">
        <v>36</v>
      </c>
      <c r="I591" s="41" t="s">
        <v>28</v>
      </c>
      <c r="J591" s="41" t="s">
        <v>28</v>
      </c>
      <c r="K591" s="41" t="s">
        <v>28</v>
      </c>
      <c r="L591" s="41" t="s">
        <v>28</v>
      </c>
      <c r="M591" s="41" t="s">
        <v>28</v>
      </c>
      <c r="N591" s="41" t="s">
        <v>5345</v>
      </c>
      <c r="O591" s="42" t="s">
        <v>6629</v>
      </c>
      <c r="P591" s="99"/>
    </row>
    <row r="592" spans="1:16" s="55" customFormat="1" ht="60" x14ac:dyDescent="0.25">
      <c r="A592" s="48" t="s">
        <v>6630</v>
      </c>
      <c r="B592" s="41" t="s">
        <v>16</v>
      </c>
      <c r="C592" s="41" t="s">
        <v>11</v>
      </c>
      <c r="D592" s="37" t="s">
        <v>6628</v>
      </c>
      <c r="E592" s="41" t="s">
        <v>32</v>
      </c>
      <c r="F592" s="41"/>
      <c r="G592" s="41" t="s">
        <v>36</v>
      </c>
      <c r="H592" s="41" t="s">
        <v>36</v>
      </c>
      <c r="I592" s="41" t="s">
        <v>28</v>
      </c>
      <c r="J592" s="41" t="s">
        <v>28</v>
      </c>
      <c r="K592" s="41" t="s">
        <v>28</v>
      </c>
      <c r="L592" s="41" t="s">
        <v>28</v>
      </c>
      <c r="M592" s="41" t="s">
        <v>28</v>
      </c>
      <c r="N592" s="41" t="s">
        <v>5349</v>
      </c>
      <c r="O592" s="42" t="s">
        <v>6631</v>
      </c>
      <c r="P592" s="99"/>
    </row>
    <row r="593" spans="1:16" s="55" customFormat="1" ht="30" x14ac:dyDescent="0.25">
      <c r="A593" s="48" t="s">
        <v>6632</v>
      </c>
      <c r="B593" s="41" t="s">
        <v>16</v>
      </c>
      <c r="C593" s="41" t="s">
        <v>121</v>
      </c>
      <c r="D593" s="37" t="s">
        <v>6633</v>
      </c>
      <c r="E593" s="41" t="s">
        <v>32</v>
      </c>
      <c r="F593" s="41"/>
      <c r="G593" s="41" t="s">
        <v>36</v>
      </c>
      <c r="H593" s="41" t="s">
        <v>36</v>
      </c>
      <c r="I593" s="41" t="s">
        <v>28</v>
      </c>
      <c r="J593" s="41" t="s">
        <v>28</v>
      </c>
      <c r="K593" s="41"/>
      <c r="L593" s="41" t="s">
        <v>36</v>
      </c>
      <c r="M593" s="41" t="s">
        <v>36</v>
      </c>
      <c r="N593" s="41" t="s">
        <v>6114</v>
      </c>
      <c r="O593" s="42"/>
      <c r="P593" s="99"/>
    </row>
    <row r="594" spans="1:16" s="55" customFormat="1" ht="45" x14ac:dyDescent="0.25">
      <c r="A594" s="48" t="s">
        <v>6634</v>
      </c>
      <c r="B594" s="41" t="s">
        <v>16</v>
      </c>
      <c r="C594" s="41" t="s">
        <v>11</v>
      </c>
      <c r="D594" s="37" t="s">
        <v>6601</v>
      </c>
      <c r="E594" s="41" t="s">
        <v>32</v>
      </c>
      <c r="F594" s="41"/>
      <c r="G594" s="41" t="s">
        <v>36</v>
      </c>
      <c r="H594" s="41" t="s">
        <v>36</v>
      </c>
      <c r="I594" s="41" t="s">
        <v>28</v>
      </c>
      <c r="J594" s="41"/>
      <c r="K594" s="41" t="s">
        <v>36</v>
      </c>
      <c r="L594" s="41" t="s">
        <v>28</v>
      </c>
      <c r="M594" s="41" t="s">
        <v>36</v>
      </c>
      <c r="N594" s="41" t="s">
        <v>6411</v>
      </c>
      <c r="O594" s="42" t="s">
        <v>6635</v>
      </c>
      <c r="P594" s="99"/>
    </row>
    <row r="595" spans="1:16" s="55" customFormat="1" ht="105" x14ac:dyDescent="0.25">
      <c r="A595" s="48" t="s">
        <v>6636</v>
      </c>
      <c r="B595" s="41" t="s">
        <v>16</v>
      </c>
      <c r="C595" s="41" t="s">
        <v>121</v>
      </c>
      <c r="D595" s="37" t="s">
        <v>6637</v>
      </c>
      <c r="E595" s="41" t="s">
        <v>32</v>
      </c>
      <c r="F595" s="41"/>
      <c r="G595" s="41" t="s">
        <v>36</v>
      </c>
      <c r="H595" s="41"/>
      <c r="I595" s="41" t="s">
        <v>28</v>
      </c>
      <c r="J595" s="41" t="s">
        <v>28</v>
      </c>
      <c r="K595" s="41" t="s">
        <v>36</v>
      </c>
      <c r="L595" s="41" t="s">
        <v>36</v>
      </c>
      <c r="M595" s="41" t="s">
        <v>36</v>
      </c>
      <c r="N595" s="41" t="s">
        <v>2605</v>
      </c>
      <c r="O595" s="42"/>
      <c r="P595" s="99"/>
    </row>
    <row r="596" spans="1:16" s="55" customFormat="1" ht="30" x14ac:dyDescent="0.25">
      <c r="A596" s="48" t="s">
        <v>6638</v>
      </c>
      <c r="B596" s="41" t="s">
        <v>16</v>
      </c>
      <c r="C596" s="41" t="s">
        <v>10</v>
      </c>
      <c r="D596" s="37" t="s">
        <v>6639</v>
      </c>
      <c r="E596" s="41" t="s">
        <v>32</v>
      </c>
      <c r="F596" s="41"/>
      <c r="G596" s="41" t="s">
        <v>28</v>
      </c>
      <c r="H596" s="41" t="s">
        <v>36</v>
      </c>
      <c r="I596" s="41" t="s">
        <v>36</v>
      </c>
      <c r="J596" s="41" t="s">
        <v>36</v>
      </c>
      <c r="K596" s="41" t="s">
        <v>36</v>
      </c>
      <c r="L596" s="41" t="s">
        <v>36</v>
      </c>
      <c r="M596" s="41" t="s">
        <v>36</v>
      </c>
      <c r="N596" s="41" t="s">
        <v>209</v>
      </c>
      <c r="O596" s="42" t="s">
        <v>6640</v>
      </c>
      <c r="P596" s="99"/>
    </row>
    <row r="597" spans="1:16" s="55" customFormat="1" ht="30" x14ac:dyDescent="0.25">
      <c r="A597" s="48" t="s">
        <v>6641</v>
      </c>
      <c r="B597" s="41" t="s">
        <v>16</v>
      </c>
      <c r="C597" s="41" t="s">
        <v>10</v>
      </c>
      <c r="D597" s="37" t="s">
        <v>6642</v>
      </c>
      <c r="E597" s="41" t="s">
        <v>32</v>
      </c>
      <c r="F597" s="41" t="s">
        <v>28</v>
      </c>
      <c r="G597" s="41" t="s">
        <v>28</v>
      </c>
      <c r="H597" s="41" t="s">
        <v>28</v>
      </c>
      <c r="I597" s="41" t="s">
        <v>28</v>
      </c>
      <c r="J597" s="41" t="s">
        <v>28</v>
      </c>
      <c r="K597" s="41" t="s">
        <v>28</v>
      </c>
      <c r="L597" s="41" t="s">
        <v>28</v>
      </c>
      <c r="M597" s="41" t="s">
        <v>28</v>
      </c>
      <c r="N597" s="41" t="s">
        <v>5202</v>
      </c>
      <c r="O597" s="42"/>
      <c r="P597" s="99"/>
    </row>
    <row r="598" spans="1:16" s="55" customFormat="1" ht="30" x14ac:dyDescent="0.25">
      <c r="A598" s="48" t="s">
        <v>6643</v>
      </c>
      <c r="B598" s="41" t="s">
        <v>16</v>
      </c>
      <c r="C598" s="41" t="s">
        <v>121</v>
      </c>
      <c r="D598" s="37" t="s">
        <v>6644</v>
      </c>
      <c r="E598" s="41" t="s">
        <v>32</v>
      </c>
      <c r="F598" s="41"/>
      <c r="G598" s="41" t="s">
        <v>28</v>
      </c>
      <c r="H598" s="41" t="s">
        <v>36</v>
      </c>
      <c r="I598" s="41" t="s">
        <v>36</v>
      </c>
      <c r="J598" s="41" t="s">
        <v>36</v>
      </c>
      <c r="K598" s="41" t="s">
        <v>36</v>
      </c>
      <c r="L598" s="41" t="s">
        <v>36</v>
      </c>
      <c r="M598" s="41" t="s">
        <v>36</v>
      </c>
      <c r="N598" s="41" t="s">
        <v>6114</v>
      </c>
      <c r="O598" s="42"/>
      <c r="P598" s="99"/>
    </row>
    <row r="599" spans="1:16" s="55" customFormat="1" ht="30" x14ac:dyDescent="0.25">
      <c r="A599" s="48" t="s">
        <v>6645</v>
      </c>
      <c r="B599" s="41" t="s">
        <v>16</v>
      </c>
      <c r="C599" s="41" t="s">
        <v>121</v>
      </c>
      <c r="D599" s="37" t="s">
        <v>6646</v>
      </c>
      <c r="E599" s="41" t="s">
        <v>32</v>
      </c>
      <c r="F599" s="41"/>
      <c r="G599" s="41" t="s">
        <v>28</v>
      </c>
      <c r="H599" s="41" t="s">
        <v>36</v>
      </c>
      <c r="I599" s="41" t="s">
        <v>36</v>
      </c>
      <c r="J599" s="41" t="s">
        <v>36</v>
      </c>
      <c r="K599" s="41" t="s">
        <v>36</v>
      </c>
      <c r="L599" s="41" t="s">
        <v>36</v>
      </c>
      <c r="M599" s="41" t="s">
        <v>36</v>
      </c>
      <c r="N599" s="41" t="s">
        <v>6114</v>
      </c>
      <c r="O599" s="42" t="s">
        <v>6647</v>
      </c>
      <c r="P599" s="99"/>
    </row>
    <row r="600" spans="1:16" s="55" customFormat="1" ht="30" x14ac:dyDescent="0.25">
      <c r="A600" s="48" t="s">
        <v>6648</v>
      </c>
      <c r="B600" s="41" t="s">
        <v>16</v>
      </c>
      <c r="C600" s="41" t="s">
        <v>121</v>
      </c>
      <c r="D600" s="37" t="s">
        <v>6649</v>
      </c>
      <c r="E600" s="41" t="s">
        <v>32</v>
      </c>
      <c r="F600" s="41"/>
      <c r="G600" s="41" t="s">
        <v>28</v>
      </c>
      <c r="H600" s="41" t="s">
        <v>36</v>
      </c>
      <c r="I600" s="41" t="s">
        <v>36</v>
      </c>
      <c r="J600" s="41" t="s">
        <v>36</v>
      </c>
      <c r="K600" s="41" t="s">
        <v>36</v>
      </c>
      <c r="L600" s="41" t="s">
        <v>36</v>
      </c>
      <c r="M600" s="41" t="s">
        <v>36</v>
      </c>
      <c r="N600" s="41" t="s">
        <v>6114</v>
      </c>
      <c r="O600" s="42" t="s">
        <v>6647</v>
      </c>
      <c r="P600" s="99"/>
    </row>
    <row r="601" spans="1:16" s="55" customFormat="1" ht="30" x14ac:dyDescent="0.25">
      <c r="A601" s="48" t="s">
        <v>6650</v>
      </c>
      <c r="B601" s="41" t="s">
        <v>16</v>
      </c>
      <c r="C601" s="41" t="s">
        <v>121</v>
      </c>
      <c r="D601" s="37" t="s">
        <v>6651</v>
      </c>
      <c r="E601" s="41" t="s">
        <v>32</v>
      </c>
      <c r="F601" s="41"/>
      <c r="G601" s="41" t="s">
        <v>28</v>
      </c>
      <c r="H601" s="41" t="s">
        <v>36</v>
      </c>
      <c r="I601" s="41" t="s">
        <v>36</v>
      </c>
      <c r="J601" s="41" t="s">
        <v>36</v>
      </c>
      <c r="K601" s="41" t="s">
        <v>36</v>
      </c>
      <c r="L601" s="41" t="s">
        <v>36</v>
      </c>
      <c r="M601" s="41" t="s">
        <v>36</v>
      </c>
      <c r="N601" s="41" t="s">
        <v>6114</v>
      </c>
      <c r="O601" s="42" t="s">
        <v>6647</v>
      </c>
      <c r="P601" s="99"/>
    </row>
    <row r="602" spans="1:16" s="55" customFormat="1" ht="30" x14ac:dyDescent="0.25">
      <c r="A602" s="48" t="s">
        <v>6652</v>
      </c>
      <c r="B602" s="41" t="s">
        <v>16</v>
      </c>
      <c r="C602" s="41" t="s">
        <v>121</v>
      </c>
      <c r="D602" s="37" t="s">
        <v>6653</v>
      </c>
      <c r="E602" s="41" t="s">
        <v>32</v>
      </c>
      <c r="F602" s="41"/>
      <c r="G602" s="41" t="s">
        <v>28</v>
      </c>
      <c r="H602" s="41" t="s">
        <v>36</v>
      </c>
      <c r="I602" s="41" t="s">
        <v>36</v>
      </c>
      <c r="J602" s="41" t="s">
        <v>36</v>
      </c>
      <c r="K602" s="41" t="s">
        <v>36</v>
      </c>
      <c r="L602" s="41" t="s">
        <v>36</v>
      </c>
      <c r="M602" s="41" t="s">
        <v>36</v>
      </c>
      <c r="N602" s="41" t="s">
        <v>6114</v>
      </c>
      <c r="O602" s="42"/>
      <c r="P602" s="99"/>
    </row>
    <row r="603" spans="1:16" s="55" customFormat="1" ht="30" x14ac:dyDescent="0.25">
      <c r="A603" s="48" t="s">
        <v>6654</v>
      </c>
      <c r="B603" s="41" t="s">
        <v>16</v>
      </c>
      <c r="C603" s="41" t="s">
        <v>121</v>
      </c>
      <c r="D603" s="37" t="s">
        <v>6655</v>
      </c>
      <c r="E603" s="41" t="s">
        <v>32</v>
      </c>
      <c r="F603" s="41"/>
      <c r="G603" s="41" t="s">
        <v>28</v>
      </c>
      <c r="H603" s="41" t="s">
        <v>36</v>
      </c>
      <c r="I603" s="41" t="s">
        <v>36</v>
      </c>
      <c r="J603" s="41" t="s">
        <v>36</v>
      </c>
      <c r="K603" s="41" t="s">
        <v>36</v>
      </c>
      <c r="L603" s="41" t="s">
        <v>36</v>
      </c>
      <c r="M603" s="41" t="s">
        <v>36</v>
      </c>
      <c r="N603" s="41" t="s">
        <v>6114</v>
      </c>
      <c r="O603" s="42"/>
      <c r="P603" s="99"/>
    </row>
    <row r="604" spans="1:16" s="55" customFormat="1" ht="30" x14ac:dyDescent="0.25">
      <c r="A604" s="48" t="s">
        <v>6656</v>
      </c>
      <c r="B604" s="41" t="s">
        <v>16</v>
      </c>
      <c r="C604" s="41" t="s">
        <v>121</v>
      </c>
      <c r="D604" s="37" t="s">
        <v>6657</v>
      </c>
      <c r="E604" s="41" t="s">
        <v>32</v>
      </c>
      <c r="F604" s="41"/>
      <c r="G604" s="41" t="s">
        <v>28</v>
      </c>
      <c r="H604" s="41" t="s">
        <v>36</v>
      </c>
      <c r="I604" s="41" t="s">
        <v>36</v>
      </c>
      <c r="J604" s="41" t="s">
        <v>36</v>
      </c>
      <c r="K604" s="41" t="s">
        <v>36</v>
      </c>
      <c r="L604" s="41" t="s">
        <v>36</v>
      </c>
      <c r="M604" s="41" t="s">
        <v>36</v>
      </c>
      <c r="N604" s="41" t="s">
        <v>6114</v>
      </c>
      <c r="O604" s="42"/>
      <c r="P604" s="99"/>
    </row>
    <row r="605" spans="1:16" s="55" customFormat="1" ht="30" x14ac:dyDescent="0.25">
      <c r="A605" s="48" t="s">
        <v>6658</v>
      </c>
      <c r="B605" s="41" t="s">
        <v>16</v>
      </c>
      <c r="C605" s="41" t="s">
        <v>121</v>
      </c>
      <c r="D605" s="37" t="s">
        <v>6659</v>
      </c>
      <c r="E605" s="41" t="s">
        <v>32</v>
      </c>
      <c r="F605" s="41"/>
      <c r="G605" s="41" t="s">
        <v>28</v>
      </c>
      <c r="H605" s="41" t="s">
        <v>36</v>
      </c>
      <c r="I605" s="41" t="s">
        <v>36</v>
      </c>
      <c r="J605" s="41" t="s">
        <v>36</v>
      </c>
      <c r="K605" s="41" t="s">
        <v>36</v>
      </c>
      <c r="L605" s="41" t="s">
        <v>36</v>
      </c>
      <c r="M605" s="41" t="s">
        <v>36</v>
      </c>
      <c r="N605" s="41" t="s">
        <v>6114</v>
      </c>
      <c r="O605" s="42" t="s">
        <v>6660</v>
      </c>
      <c r="P605" s="99"/>
    </row>
    <row r="606" spans="1:16" s="55" customFormat="1" ht="45" x14ac:dyDescent="0.25">
      <c r="A606" s="48" t="s">
        <v>6661</v>
      </c>
      <c r="B606" s="41" t="s">
        <v>16</v>
      </c>
      <c r="C606" s="41" t="s">
        <v>10</v>
      </c>
      <c r="D606" s="37" t="s">
        <v>6662</v>
      </c>
      <c r="E606" s="41" t="s">
        <v>32</v>
      </c>
      <c r="F606" s="41"/>
      <c r="G606" s="41" t="s">
        <v>28</v>
      </c>
      <c r="H606" s="41" t="s">
        <v>36</v>
      </c>
      <c r="I606" s="41" t="s">
        <v>36</v>
      </c>
      <c r="J606" s="41" t="s">
        <v>36</v>
      </c>
      <c r="K606" s="41" t="s">
        <v>36</v>
      </c>
      <c r="L606" s="41" t="s">
        <v>28</v>
      </c>
      <c r="M606" s="41" t="s">
        <v>36</v>
      </c>
      <c r="N606" s="41" t="s">
        <v>5202</v>
      </c>
      <c r="O606" s="42"/>
      <c r="P606" s="99"/>
    </row>
    <row r="607" spans="1:16" s="55" customFormat="1" x14ac:dyDescent="0.25">
      <c r="A607" s="48" t="s">
        <v>6663</v>
      </c>
      <c r="B607" s="41" t="s">
        <v>16</v>
      </c>
      <c r="C607" s="41" t="s">
        <v>27</v>
      </c>
      <c r="D607" s="37" t="s">
        <v>6664</v>
      </c>
      <c r="E607" s="41" t="s">
        <v>32</v>
      </c>
      <c r="F607" s="41"/>
      <c r="G607" s="41" t="s">
        <v>28</v>
      </c>
      <c r="H607" s="41" t="s">
        <v>36</v>
      </c>
      <c r="I607" s="41" t="s">
        <v>28</v>
      </c>
      <c r="J607" s="41" t="s">
        <v>36</v>
      </c>
      <c r="K607" s="41" t="s">
        <v>36</v>
      </c>
      <c r="L607" s="41" t="s">
        <v>28</v>
      </c>
      <c r="M607" s="41" t="s">
        <v>36</v>
      </c>
      <c r="N607" s="41" t="s">
        <v>5178</v>
      </c>
      <c r="O607" s="42" t="s">
        <v>6583</v>
      </c>
      <c r="P607" s="99"/>
    </row>
    <row r="608" spans="1:16" s="55" customFormat="1" ht="45" x14ac:dyDescent="0.25">
      <c r="A608" s="48" t="s">
        <v>6665</v>
      </c>
      <c r="B608" s="41" t="s">
        <v>16</v>
      </c>
      <c r="C608" s="41" t="s">
        <v>27</v>
      </c>
      <c r="D608" s="37" t="s">
        <v>6666</v>
      </c>
      <c r="E608" s="41" t="s">
        <v>32</v>
      </c>
      <c r="F608" s="41"/>
      <c r="G608" s="41" t="s">
        <v>28</v>
      </c>
      <c r="H608" s="41" t="s">
        <v>36</v>
      </c>
      <c r="I608" s="41" t="s">
        <v>28</v>
      </c>
      <c r="J608" s="41" t="s">
        <v>36</v>
      </c>
      <c r="K608" s="41" t="s">
        <v>36</v>
      </c>
      <c r="L608" s="41" t="s">
        <v>28</v>
      </c>
      <c r="M608" s="41" t="s">
        <v>36</v>
      </c>
      <c r="N608" s="41" t="s">
        <v>5196</v>
      </c>
      <c r="O608" s="42"/>
      <c r="P608" s="99"/>
    </row>
    <row r="609" spans="1:16" s="55" customFormat="1" ht="30" x14ac:dyDescent="0.25">
      <c r="A609" s="48" t="s">
        <v>6667</v>
      </c>
      <c r="B609" s="41" t="s">
        <v>16</v>
      </c>
      <c r="C609" s="41" t="s">
        <v>27</v>
      </c>
      <c r="D609" s="37" t="s">
        <v>6668</v>
      </c>
      <c r="E609" s="41" t="s">
        <v>32</v>
      </c>
      <c r="F609" s="41"/>
      <c r="G609" s="41" t="s">
        <v>28</v>
      </c>
      <c r="H609" s="41" t="s">
        <v>36</v>
      </c>
      <c r="I609" s="41" t="s">
        <v>28</v>
      </c>
      <c r="J609" s="41" t="s">
        <v>36</v>
      </c>
      <c r="K609" s="41" t="s">
        <v>36</v>
      </c>
      <c r="L609" s="41" t="s">
        <v>28</v>
      </c>
      <c r="M609" s="41" t="s">
        <v>36</v>
      </c>
      <c r="N609" s="41" t="s">
        <v>5198</v>
      </c>
      <c r="O609" s="42"/>
      <c r="P609" s="99"/>
    </row>
    <row r="610" spans="1:16" s="55" customFormat="1" ht="30" x14ac:dyDescent="0.25">
      <c r="A610" s="48" t="s">
        <v>6669</v>
      </c>
      <c r="B610" s="41" t="s">
        <v>16</v>
      </c>
      <c r="C610" s="41" t="s">
        <v>27</v>
      </c>
      <c r="D610" s="37" t="s">
        <v>6670</v>
      </c>
      <c r="E610" s="41" t="s">
        <v>32</v>
      </c>
      <c r="F610" s="41"/>
      <c r="G610" s="41" t="s">
        <v>28</v>
      </c>
      <c r="H610" s="41" t="s">
        <v>36</v>
      </c>
      <c r="I610" s="41" t="s">
        <v>28</v>
      </c>
      <c r="J610" s="41" t="s">
        <v>36</v>
      </c>
      <c r="K610" s="41" t="s">
        <v>36</v>
      </c>
      <c r="L610" s="41" t="s">
        <v>28</v>
      </c>
      <c r="M610" s="41" t="s">
        <v>36</v>
      </c>
      <c r="N610" s="41" t="s">
        <v>5200</v>
      </c>
      <c r="O610" s="42"/>
      <c r="P610" s="99"/>
    </row>
    <row r="611" spans="1:16" s="55" customFormat="1" ht="30" x14ac:dyDescent="0.25">
      <c r="A611" s="48" t="s">
        <v>6671</v>
      </c>
      <c r="B611" s="41" t="s">
        <v>16</v>
      </c>
      <c r="C611" s="41" t="s">
        <v>10</v>
      </c>
      <c r="D611" s="37" t="s">
        <v>6672</v>
      </c>
      <c r="E611" s="41" t="s">
        <v>32</v>
      </c>
      <c r="F611" s="41"/>
      <c r="G611" s="41" t="s">
        <v>28</v>
      </c>
      <c r="H611" s="41" t="s">
        <v>36</v>
      </c>
      <c r="I611" s="41" t="s">
        <v>28</v>
      </c>
      <c r="J611" s="41" t="s">
        <v>36</v>
      </c>
      <c r="K611" s="41" t="s">
        <v>28</v>
      </c>
      <c r="L611" s="41" t="s">
        <v>28</v>
      </c>
      <c r="M611" s="41" t="s">
        <v>36</v>
      </c>
      <c r="N611" s="41" t="s">
        <v>6531</v>
      </c>
      <c r="O611" s="42"/>
      <c r="P611" s="99"/>
    </row>
    <row r="612" spans="1:16" s="55" customFormat="1" ht="30" x14ac:dyDescent="0.25">
      <c r="A612" s="48" t="s">
        <v>6673</v>
      </c>
      <c r="B612" s="41" t="s">
        <v>16</v>
      </c>
      <c r="C612" s="41" t="s">
        <v>10</v>
      </c>
      <c r="D612" s="37" t="s">
        <v>6674</v>
      </c>
      <c r="E612" s="41" t="s">
        <v>32</v>
      </c>
      <c r="F612" s="41"/>
      <c r="G612" s="41" t="s">
        <v>28</v>
      </c>
      <c r="H612" s="41" t="s">
        <v>36</v>
      </c>
      <c r="I612" s="41" t="s">
        <v>28</v>
      </c>
      <c r="J612" s="41" t="s">
        <v>36</v>
      </c>
      <c r="K612" s="41" t="s">
        <v>28</v>
      </c>
      <c r="L612" s="41" t="s">
        <v>28</v>
      </c>
      <c r="M612" s="41" t="s">
        <v>36</v>
      </c>
      <c r="N612" s="41" t="s">
        <v>5202</v>
      </c>
      <c r="O612" s="42"/>
      <c r="P612" s="99"/>
    </row>
    <row r="613" spans="1:16" s="55" customFormat="1" ht="45" x14ac:dyDescent="0.25">
      <c r="A613" s="48" t="s">
        <v>6675</v>
      </c>
      <c r="B613" s="41" t="s">
        <v>16</v>
      </c>
      <c r="C613" s="41" t="s">
        <v>121</v>
      </c>
      <c r="D613" s="37" t="s">
        <v>6676</v>
      </c>
      <c r="E613" s="41" t="s">
        <v>32</v>
      </c>
      <c r="F613" s="41"/>
      <c r="G613" s="41" t="s">
        <v>28</v>
      </c>
      <c r="H613" s="41" t="s">
        <v>28</v>
      </c>
      <c r="I613" s="41" t="s">
        <v>36</v>
      </c>
      <c r="J613" s="41" t="s">
        <v>36</v>
      </c>
      <c r="K613" s="41" t="s">
        <v>36</v>
      </c>
      <c r="L613" s="41" t="s">
        <v>36</v>
      </c>
      <c r="M613" s="41" t="s">
        <v>36</v>
      </c>
      <c r="N613" s="41" t="s">
        <v>2605</v>
      </c>
      <c r="O613" s="42"/>
      <c r="P613" s="99"/>
    </row>
    <row r="614" spans="1:16" s="55" customFormat="1" ht="105" x14ac:dyDescent="0.25">
      <c r="A614" s="48" t="s">
        <v>6677</v>
      </c>
      <c r="B614" s="41" t="s">
        <v>16</v>
      </c>
      <c r="C614" s="41" t="s">
        <v>121</v>
      </c>
      <c r="D614" s="37" t="s">
        <v>6678</v>
      </c>
      <c r="E614" s="41" t="s">
        <v>32</v>
      </c>
      <c r="F614" s="41"/>
      <c r="G614" s="41" t="s">
        <v>28</v>
      </c>
      <c r="H614" s="41" t="s">
        <v>28</v>
      </c>
      <c r="I614" s="41" t="s">
        <v>36</v>
      </c>
      <c r="J614" s="41" t="s">
        <v>36</v>
      </c>
      <c r="K614" s="41" t="s">
        <v>28</v>
      </c>
      <c r="L614" s="41" t="s">
        <v>36</v>
      </c>
      <c r="M614" s="41" t="s">
        <v>36</v>
      </c>
      <c r="N614" s="41" t="s">
        <v>5332</v>
      </c>
      <c r="O614" s="42"/>
      <c r="P614" s="99"/>
    </row>
    <row r="615" spans="1:16" s="55" customFormat="1" ht="60" x14ac:dyDescent="0.25">
      <c r="A615" s="48" t="s">
        <v>6679</v>
      </c>
      <c r="B615" s="41" t="s">
        <v>16</v>
      </c>
      <c r="C615" s="41" t="s">
        <v>11</v>
      </c>
      <c r="D615" s="37" t="s">
        <v>6680</v>
      </c>
      <c r="E615" s="41" t="s">
        <v>32</v>
      </c>
      <c r="F615" s="41"/>
      <c r="G615" s="41" t="s">
        <v>28</v>
      </c>
      <c r="H615" s="41" t="s">
        <v>28</v>
      </c>
      <c r="I615" s="41" t="s">
        <v>28</v>
      </c>
      <c r="J615" s="41" t="s">
        <v>28</v>
      </c>
      <c r="K615" s="41" t="s">
        <v>36</v>
      </c>
      <c r="L615" s="41" t="s">
        <v>36</v>
      </c>
      <c r="M615" s="41" t="s">
        <v>36</v>
      </c>
      <c r="N615" s="41" t="s">
        <v>5345</v>
      </c>
      <c r="O615" s="42"/>
      <c r="P615" s="99"/>
    </row>
    <row r="616" spans="1:16" s="55" customFormat="1" ht="45" x14ac:dyDescent="0.25">
      <c r="A616" s="48" t="s">
        <v>6681</v>
      </c>
      <c r="B616" s="41" t="s">
        <v>16</v>
      </c>
      <c r="C616" s="41" t="s">
        <v>120</v>
      </c>
      <c r="D616" s="37" t="s">
        <v>6682</v>
      </c>
      <c r="E616" s="41" t="s">
        <v>32</v>
      </c>
      <c r="F616" s="41"/>
      <c r="G616" s="41" t="s">
        <v>28</v>
      </c>
      <c r="H616" s="41" t="s">
        <v>28</v>
      </c>
      <c r="I616" s="41" t="s">
        <v>28</v>
      </c>
      <c r="J616" s="41" t="s">
        <v>28</v>
      </c>
      <c r="K616" s="41" t="s">
        <v>36</v>
      </c>
      <c r="L616" s="41" t="s">
        <v>28</v>
      </c>
      <c r="M616" s="41" t="s">
        <v>28</v>
      </c>
      <c r="N616" s="41" t="s">
        <v>5347</v>
      </c>
      <c r="O616" s="42" t="s">
        <v>6683</v>
      </c>
      <c r="P616" s="99"/>
    </row>
    <row r="617" spans="1:16" s="55" customFormat="1" ht="60" x14ac:dyDescent="0.25">
      <c r="A617" s="48" t="s">
        <v>6684</v>
      </c>
      <c r="B617" s="41" t="s">
        <v>16</v>
      </c>
      <c r="C617" s="41" t="s">
        <v>120</v>
      </c>
      <c r="D617" s="37" t="s">
        <v>6682</v>
      </c>
      <c r="E617" s="41" t="s">
        <v>32</v>
      </c>
      <c r="F617" s="41"/>
      <c r="G617" s="41" t="s">
        <v>28</v>
      </c>
      <c r="H617" s="41" t="s">
        <v>28</v>
      </c>
      <c r="I617" s="41" t="s">
        <v>28</v>
      </c>
      <c r="J617" s="41" t="s">
        <v>28</v>
      </c>
      <c r="K617" s="41" t="s">
        <v>36</v>
      </c>
      <c r="L617" s="41" t="s">
        <v>28</v>
      </c>
      <c r="M617" s="41" t="s">
        <v>28</v>
      </c>
      <c r="N617" s="41" t="s">
        <v>5349</v>
      </c>
      <c r="O617" s="42" t="s">
        <v>6685</v>
      </c>
      <c r="P617" s="99"/>
    </row>
    <row r="618" spans="1:16" s="55" customFormat="1" ht="45" x14ac:dyDescent="0.25">
      <c r="A618" s="48" t="s">
        <v>6686</v>
      </c>
      <c r="B618" s="41" t="s">
        <v>16</v>
      </c>
      <c r="C618" s="41" t="s">
        <v>120</v>
      </c>
      <c r="D618" s="37" t="s">
        <v>6682</v>
      </c>
      <c r="E618" s="41" t="s">
        <v>32</v>
      </c>
      <c r="F618" s="41"/>
      <c r="G618" s="41" t="s">
        <v>28</v>
      </c>
      <c r="H618" s="41" t="s">
        <v>28</v>
      </c>
      <c r="I618" s="41" t="s">
        <v>28</v>
      </c>
      <c r="J618" s="41" t="s">
        <v>28</v>
      </c>
      <c r="K618" s="41" t="s">
        <v>36</v>
      </c>
      <c r="L618" s="41" t="s">
        <v>28</v>
      </c>
      <c r="M618" s="41" t="s">
        <v>28</v>
      </c>
      <c r="N618" s="41" t="s">
        <v>6687</v>
      </c>
      <c r="O618" s="42" t="s">
        <v>6688</v>
      </c>
      <c r="P618" s="99"/>
    </row>
    <row r="619" spans="1:16" s="55" customFormat="1" ht="30" x14ac:dyDescent="0.25">
      <c r="A619" s="48" t="s">
        <v>6689</v>
      </c>
      <c r="B619" s="41" t="s">
        <v>16</v>
      </c>
      <c r="C619" s="41" t="s">
        <v>121</v>
      </c>
      <c r="D619" s="37" t="s">
        <v>6690</v>
      </c>
      <c r="E619" s="41" t="s">
        <v>32</v>
      </c>
      <c r="F619" s="41"/>
      <c r="G619" s="41" t="s">
        <v>28</v>
      </c>
      <c r="H619" s="41" t="s">
        <v>28</v>
      </c>
      <c r="I619" s="41" t="s">
        <v>28</v>
      </c>
      <c r="J619" s="41" t="s">
        <v>28</v>
      </c>
      <c r="K619" s="41" t="s">
        <v>28</v>
      </c>
      <c r="L619" s="41" t="s">
        <v>28</v>
      </c>
      <c r="M619" s="41" t="s">
        <v>28</v>
      </c>
      <c r="N619" s="41" t="s">
        <v>5304</v>
      </c>
      <c r="O619" s="42"/>
      <c r="P619" s="99"/>
    </row>
    <row r="620" spans="1:16" s="55" customFormat="1" ht="30" x14ac:dyDescent="0.25">
      <c r="A620" s="48" t="s">
        <v>6691</v>
      </c>
      <c r="B620" s="41" t="s">
        <v>16</v>
      </c>
      <c r="C620" s="41" t="s">
        <v>121</v>
      </c>
      <c r="D620" s="37" t="s">
        <v>6692</v>
      </c>
      <c r="E620" s="41" t="s">
        <v>32</v>
      </c>
      <c r="F620" s="41"/>
      <c r="G620" s="41" t="s">
        <v>28</v>
      </c>
      <c r="H620" s="41" t="s">
        <v>28</v>
      </c>
      <c r="I620" s="41" t="s">
        <v>28</v>
      </c>
      <c r="J620" s="41" t="s">
        <v>28</v>
      </c>
      <c r="K620" s="41" t="s">
        <v>28</v>
      </c>
      <c r="L620" s="41" t="s">
        <v>28</v>
      </c>
      <c r="M620" s="41" t="s">
        <v>28</v>
      </c>
      <c r="N620" s="41" t="s">
        <v>5304</v>
      </c>
      <c r="O620" s="42"/>
      <c r="P620" s="99"/>
    </row>
    <row r="621" spans="1:16" s="55" customFormat="1" ht="30" x14ac:dyDescent="0.25">
      <c r="A621" s="48" t="s">
        <v>6693</v>
      </c>
      <c r="B621" s="41" t="s">
        <v>16</v>
      </c>
      <c r="C621" s="41" t="s">
        <v>121</v>
      </c>
      <c r="D621" s="37" t="s">
        <v>6694</v>
      </c>
      <c r="E621" s="41" t="s">
        <v>32</v>
      </c>
      <c r="F621" s="41"/>
      <c r="G621" s="41" t="s">
        <v>28</v>
      </c>
      <c r="H621" s="41" t="s">
        <v>28</v>
      </c>
      <c r="I621" s="41" t="s">
        <v>28</v>
      </c>
      <c r="J621" s="41" t="s">
        <v>28</v>
      </c>
      <c r="K621" s="41" t="s">
        <v>28</v>
      </c>
      <c r="L621" s="41" t="s">
        <v>28</v>
      </c>
      <c r="M621" s="41" t="s">
        <v>28</v>
      </c>
      <c r="N621" s="41" t="s">
        <v>5304</v>
      </c>
      <c r="O621" s="42"/>
      <c r="P621" s="99"/>
    </row>
    <row r="622" spans="1:16" s="55" customFormat="1" ht="60" x14ac:dyDescent="0.25">
      <c r="A622" s="48" t="s">
        <v>6695</v>
      </c>
      <c r="B622" s="41" t="s">
        <v>16</v>
      </c>
      <c r="C622" s="41" t="s">
        <v>11</v>
      </c>
      <c r="D622" s="37" t="s">
        <v>6696</v>
      </c>
      <c r="E622" s="41" t="s">
        <v>32</v>
      </c>
      <c r="F622" s="41"/>
      <c r="G622" s="41" t="s">
        <v>28</v>
      </c>
      <c r="H622" s="41" t="s">
        <v>28</v>
      </c>
      <c r="I622" s="41" t="s">
        <v>28</v>
      </c>
      <c r="J622" s="41" t="s">
        <v>28</v>
      </c>
      <c r="K622" s="41" t="s">
        <v>28</v>
      </c>
      <c r="L622" s="41" t="s">
        <v>28</v>
      </c>
      <c r="M622" s="41" t="s">
        <v>28</v>
      </c>
      <c r="N622" s="41" t="s">
        <v>5345</v>
      </c>
      <c r="O622" s="42"/>
      <c r="P622" s="99"/>
    </row>
    <row r="623" spans="1:16" s="55" customFormat="1" ht="30" x14ac:dyDescent="0.25">
      <c r="A623" s="48" t="s">
        <v>6697</v>
      </c>
      <c r="B623" s="41" t="s">
        <v>16</v>
      </c>
      <c r="C623" s="41" t="s">
        <v>12</v>
      </c>
      <c r="D623" s="37" t="s">
        <v>6698</v>
      </c>
      <c r="E623" s="41" t="s">
        <v>32</v>
      </c>
      <c r="F623" s="41"/>
      <c r="G623" s="41" t="s">
        <v>28</v>
      </c>
      <c r="H623" s="41" t="s">
        <v>28</v>
      </c>
      <c r="I623" s="41" t="s">
        <v>28</v>
      </c>
      <c r="J623" s="41" t="s">
        <v>28</v>
      </c>
      <c r="K623" s="41" t="s">
        <v>28</v>
      </c>
      <c r="L623" s="41"/>
      <c r="M623" s="41"/>
      <c r="N623" s="41" t="s">
        <v>6531</v>
      </c>
      <c r="O623" s="42"/>
      <c r="P623" s="99"/>
    </row>
    <row r="624" spans="1:16" s="55" customFormat="1" ht="45" x14ac:dyDescent="0.25">
      <c r="A624" s="48" t="s">
        <v>6699</v>
      </c>
      <c r="B624" s="41" t="s">
        <v>16</v>
      </c>
      <c r="C624" s="41" t="s">
        <v>120</v>
      </c>
      <c r="D624" s="37" t="s">
        <v>6700</v>
      </c>
      <c r="E624" s="41" t="s">
        <v>32</v>
      </c>
      <c r="F624" s="41"/>
      <c r="G624" s="41" t="s">
        <v>28</v>
      </c>
      <c r="H624" s="41" t="s">
        <v>28</v>
      </c>
      <c r="I624" s="41" t="s">
        <v>28</v>
      </c>
      <c r="J624" s="41" t="s">
        <v>28</v>
      </c>
      <c r="K624" s="41"/>
      <c r="L624" s="41" t="s">
        <v>28</v>
      </c>
      <c r="M624" s="41" t="s">
        <v>28</v>
      </c>
      <c r="N624" s="41" t="s">
        <v>5347</v>
      </c>
      <c r="O624" s="42" t="s">
        <v>6701</v>
      </c>
      <c r="P624" s="99"/>
    </row>
    <row r="625" spans="1:16" s="55" customFormat="1" ht="45" x14ac:dyDescent="0.25">
      <c r="A625" s="48" t="s">
        <v>6702</v>
      </c>
      <c r="B625" s="41" t="s">
        <v>16</v>
      </c>
      <c r="C625" s="41" t="s">
        <v>120</v>
      </c>
      <c r="D625" s="37" t="s">
        <v>6700</v>
      </c>
      <c r="E625" s="41" t="s">
        <v>32</v>
      </c>
      <c r="F625" s="41"/>
      <c r="G625" s="41" t="s">
        <v>28</v>
      </c>
      <c r="H625" s="41" t="s">
        <v>28</v>
      </c>
      <c r="I625" s="41" t="s">
        <v>28</v>
      </c>
      <c r="J625" s="41" t="s">
        <v>28</v>
      </c>
      <c r="K625" s="41"/>
      <c r="L625" s="41" t="s">
        <v>28</v>
      </c>
      <c r="M625" s="41" t="s">
        <v>28</v>
      </c>
      <c r="N625" s="41" t="s">
        <v>6703</v>
      </c>
      <c r="O625" s="42" t="s">
        <v>6704</v>
      </c>
      <c r="P625" s="99"/>
    </row>
    <row r="626" spans="1:16" s="55" customFormat="1" ht="90" x14ac:dyDescent="0.25">
      <c r="A626" s="48" t="s">
        <v>6705</v>
      </c>
      <c r="B626" s="41" t="s">
        <v>16</v>
      </c>
      <c r="C626" s="41" t="s">
        <v>120</v>
      </c>
      <c r="D626" s="37" t="s">
        <v>6706</v>
      </c>
      <c r="E626" s="41" t="s">
        <v>32</v>
      </c>
      <c r="F626" s="41"/>
      <c r="G626" s="41" t="s">
        <v>28</v>
      </c>
      <c r="H626" s="41" t="s">
        <v>28</v>
      </c>
      <c r="I626" s="41" t="s">
        <v>28</v>
      </c>
      <c r="J626" s="41" t="s">
        <v>28</v>
      </c>
      <c r="K626" s="41"/>
      <c r="L626" s="41" t="s">
        <v>28</v>
      </c>
      <c r="M626" s="41" t="s">
        <v>28</v>
      </c>
      <c r="N626" s="41" t="s">
        <v>6707</v>
      </c>
      <c r="O626" s="42" t="s">
        <v>6708</v>
      </c>
      <c r="P626" s="99"/>
    </row>
    <row r="627" spans="1:16" s="55" customFormat="1" ht="90" x14ac:dyDescent="0.25">
      <c r="A627" s="48" t="s">
        <v>6709</v>
      </c>
      <c r="B627" s="41" t="s">
        <v>16</v>
      </c>
      <c r="C627" s="41" t="s">
        <v>120</v>
      </c>
      <c r="D627" s="37" t="s">
        <v>6706</v>
      </c>
      <c r="E627" s="41" t="s">
        <v>32</v>
      </c>
      <c r="F627" s="41"/>
      <c r="G627" s="41" t="s">
        <v>28</v>
      </c>
      <c r="H627" s="41" t="s">
        <v>28</v>
      </c>
      <c r="I627" s="41" t="s">
        <v>28</v>
      </c>
      <c r="J627" s="41" t="s">
        <v>28</v>
      </c>
      <c r="K627" s="41"/>
      <c r="L627" s="41" t="s">
        <v>28</v>
      </c>
      <c r="M627" s="41" t="s">
        <v>28</v>
      </c>
      <c r="N627" s="41" t="s">
        <v>6710</v>
      </c>
      <c r="O627" s="42" t="s">
        <v>6711</v>
      </c>
      <c r="P627" s="99"/>
    </row>
    <row r="628" spans="1:16" s="55" customFormat="1" ht="30" x14ac:dyDescent="0.25">
      <c r="A628" s="48" t="s">
        <v>6712</v>
      </c>
      <c r="B628" s="41" t="s">
        <v>16</v>
      </c>
      <c r="C628" s="41" t="s">
        <v>121</v>
      </c>
      <c r="D628" s="37" t="s">
        <v>6713</v>
      </c>
      <c r="E628" s="41" t="s">
        <v>32</v>
      </c>
      <c r="F628" s="41"/>
      <c r="G628" s="41" t="s">
        <v>28</v>
      </c>
      <c r="H628" s="41" t="s">
        <v>28</v>
      </c>
      <c r="I628" s="41"/>
      <c r="J628" s="41" t="s">
        <v>36</v>
      </c>
      <c r="K628" s="41"/>
      <c r="L628" s="41" t="s">
        <v>36</v>
      </c>
      <c r="M628" s="41" t="s">
        <v>36</v>
      </c>
      <c r="N628" s="41" t="s">
        <v>5331</v>
      </c>
      <c r="O628" s="42"/>
      <c r="P628" s="99"/>
    </row>
    <row r="629" spans="1:16" s="55" customFormat="1" ht="105" x14ac:dyDescent="0.25">
      <c r="A629" s="48" t="s">
        <v>6714</v>
      </c>
      <c r="B629" s="41" t="s">
        <v>16</v>
      </c>
      <c r="C629" s="41" t="s">
        <v>120</v>
      </c>
      <c r="D629" s="37" t="s">
        <v>6715</v>
      </c>
      <c r="E629" s="41" t="s">
        <v>32</v>
      </c>
      <c r="F629" s="41"/>
      <c r="G629" s="41" t="s">
        <v>28</v>
      </c>
      <c r="H629" s="41" t="s">
        <v>28</v>
      </c>
      <c r="I629" s="41" t="s">
        <v>28</v>
      </c>
      <c r="J629" s="41" t="s">
        <v>28</v>
      </c>
      <c r="K629" s="41"/>
      <c r="L629" s="41" t="s">
        <v>28</v>
      </c>
      <c r="M629" s="41" t="s">
        <v>28</v>
      </c>
      <c r="N629" s="41" t="s">
        <v>6716</v>
      </c>
      <c r="O629" s="42" t="s">
        <v>6717</v>
      </c>
      <c r="P629" s="99"/>
    </row>
    <row r="630" spans="1:16" s="55" customFormat="1" ht="105" x14ac:dyDescent="0.25">
      <c r="A630" s="48" t="s">
        <v>6718</v>
      </c>
      <c r="B630" s="41" t="s">
        <v>16</v>
      </c>
      <c r="C630" s="41" t="s">
        <v>120</v>
      </c>
      <c r="D630" s="37" t="s">
        <v>6715</v>
      </c>
      <c r="E630" s="41" t="s">
        <v>32</v>
      </c>
      <c r="F630" s="41"/>
      <c r="G630" s="41" t="s">
        <v>28</v>
      </c>
      <c r="H630" s="41" t="s">
        <v>28</v>
      </c>
      <c r="I630" s="41" t="s">
        <v>28</v>
      </c>
      <c r="J630" s="41" t="s">
        <v>28</v>
      </c>
      <c r="K630" s="41"/>
      <c r="L630" s="41" t="s">
        <v>28</v>
      </c>
      <c r="M630" s="41" t="s">
        <v>28</v>
      </c>
      <c r="N630" s="41" t="s">
        <v>6719</v>
      </c>
      <c r="O630" s="42" t="s">
        <v>6720</v>
      </c>
      <c r="P630" s="99"/>
    </row>
    <row r="631" spans="1:16" s="55" customFormat="1" ht="105" x14ac:dyDescent="0.25">
      <c r="A631" s="48" t="s">
        <v>6721</v>
      </c>
      <c r="B631" s="41" t="s">
        <v>16</v>
      </c>
      <c r="C631" s="41" t="s">
        <v>120</v>
      </c>
      <c r="D631" s="37" t="s">
        <v>6715</v>
      </c>
      <c r="E631" s="41" t="s">
        <v>32</v>
      </c>
      <c r="F631" s="41"/>
      <c r="G631" s="41" t="s">
        <v>28</v>
      </c>
      <c r="H631" s="41" t="s">
        <v>28</v>
      </c>
      <c r="I631" s="41" t="s">
        <v>28</v>
      </c>
      <c r="J631" s="41" t="s">
        <v>28</v>
      </c>
      <c r="K631" s="41"/>
      <c r="L631" s="41" t="s">
        <v>28</v>
      </c>
      <c r="M631" s="41" t="s">
        <v>28</v>
      </c>
      <c r="N631" s="41" t="s">
        <v>6722</v>
      </c>
      <c r="O631" s="42" t="s">
        <v>6723</v>
      </c>
      <c r="P631" s="99"/>
    </row>
    <row r="632" spans="1:16" s="55" customFormat="1" ht="90" x14ac:dyDescent="0.25">
      <c r="A632" s="48" t="s">
        <v>6724</v>
      </c>
      <c r="B632" s="41" t="s">
        <v>16</v>
      </c>
      <c r="C632" s="41" t="s">
        <v>121</v>
      </c>
      <c r="D632" s="37" t="s">
        <v>6725</v>
      </c>
      <c r="E632" s="41" t="s">
        <v>32</v>
      </c>
      <c r="F632" s="41"/>
      <c r="G632" s="41" t="s">
        <v>28</v>
      </c>
      <c r="H632" s="41"/>
      <c r="I632" s="41" t="s">
        <v>36</v>
      </c>
      <c r="J632" s="41" t="s">
        <v>36</v>
      </c>
      <c r="K632" s="41" t="s">
        <v>36</v>
      </c>
      <c r="L632" s="41" t="s">
        <v>36</v>
      </c>
      <c r="M632" s="41" t="s">
        <v>36</v>
      </c>
      <c r="N632" s="41" t="s">
        <v>2605</v>
      </c>
      <c r="O632" s="42"/>
      <c r="P632" s="99"/>
    </row>
    <row r="633" spans="1:16" s="55" customFormat="1" ht="45" x14ac:dyDescent="0.25">
      <c r="A633" s="48" t="s">
        <v>6726</v>
      </c>
      <c r="B633" s="41" t="s">
        <v>16</v>
      </c>
      <c r="C633" s="41" t="s">
        <v>120</v>
      </c>
      <c r="D633" s="37" t="s">
        <v>6727</v>
      </c>
      <c r="E633" s="41" t="s">
        <v>32</v>
      </c>
      <c r="F633" s="41"/>
      <c r="G633" s="41" t="s">
        <v>28</v>
      </c>
      <c r="H633" s="41"/>
      <c r="I633" s="41" t="s">
        <v>28</v>
      </c>
      <c r="J633" s="41" t="s">
        <v>36</v>
      </c>
      <c r="K633" s="41" t="s">
        <v>36</v>
      </c>
      <c r="L633" s="41" t="s">
        <v>28</v>
      </c>
      <c r="M633" s="41"/>
      <c r="N633" s="41" t="s">
        <v>6722</v>
      </c>
      <c r="O633" s="42" t="s">
        <v>6728</v>
      </c>
      <c r="P633" s="99"/>
    </row>
    <row r="634" spans="1:16" s="55" customFormat="1" ht="45" x14ac:dyDescent="0.25">
      <c r="A634" s="48" t="s">
        <v>6729</v>
      </c>
      <c r="B634" s="41" t="s">
        <v>16</v>
      </c>
      <c r="C634" s="41" t="s">
        <v>120</v>
      </c>
      <c r="D634" s="37" t="s">
        <v>6727</v>
      </c>
      <c r="E634" s="41" t="s">
        <v>32</v>
      </c>
      <c r="F634" s="41"/>
      <c r="G634" s="41" t="s">
        <v>28</v>
      </c>
      <c r="H634" s="41"/>
      <c r="I634" s="41" t="s">
        <v>28</v>
      </c>
      <c r="J634" s="41" t="s">
        <v>36</v>
      </c>
      <c r="K634" s="41" t="s">
        <v>36</v>
      </c>
      <c r="L634" s="41" t="s">
        <v>28</v>
      </c>
      <c r="M634" s="41"/>
      <c r="N634" s="41" t="s">
        <v>6730</v>
      </c>
      <c r="O634" s="42" t="s">
        <v>6731</v>
      </c>
      <c r="P634" s="99"/>
    </row>
    <row r="635" spans="1:16" s="55" customFormat="1" ht="90" x14ac:dyDescent="0.25">
      <c r="A635" s="48" t="s">
        <v>6732</v>
      </c>
      <c r="B635" s="41" t="s">
        <v>16</v>
      </c>
      <c r="C635" s="41" t="s">
        <v>120</v>
      </c>
      <c r="D635" s="37" t="s">
        <v>6706</v>
      </c>
      <c r="E635" s="41" t="s">
        <v>32</v>
      </c>
      <c r="F635" s="41"/>
      <c r="G635" s="41" t="s">
        <v>28</v>
      </c>
      <c r="H635" s="41"/>
      <c r="I635" s="41" t="s">
        <v>28</v>
      </c>
      <c r="J635" s="41"/>
      <c r="K635" s="41" t="s">
        <v>36</v>
      </c>
      <c r="L635" s="41" t="s">
        <v>28</v>
      </c>
      <c r="M635" s="41" t="s">
        <v>36</v>
      </c>
      <c r="N635" s="41" t="s">
        <v>6733</v>
      </c>
      <c r="O635" s="42" t="s">
        <v>6734</v>
      </c>
      <c r="P635" s="99"/>
    </row>
    <row r="636" spans="1:16" s="55" customFormat="1" ht="90" x14ac:dyDescent="0.25">
      <c r="A636" s="48" t="s">
        <v>6735</v>
      </c>
      <c r="B636" s="41" t="s">
        <v>16</v>
      </c>
      <c r="C636" s="41" t="s">
        <v>120</v>
      </c>
      <c r="D636" s="37" t="s">
        <v>6706</v>
      </c>
      <c r="E636" s="41" t="s">
        <v>32</v>
      </c>
      <c r="F636" s="41"/>
      <c r="G636" s="41" t="s">
        <v>28</v>
      </c>
      <c r="H636" s="41"/>
      <c r="I636" s="41" t="s">
        <v>28</v>
      </c>
      <c r="J636" s="41"/>
      <c r="K636" s="41" t="s">
        <v>36</v>
      </c>
      <c r="L636" s="41" t="s">
        <v>28</v>
      </c>
      <c r="M636" s="41" t="s">
        <v>36</v>
      </c>
      <c r="N636" s="41" t="s">
        <v>6736</v>
      </c>
      <c r="O636" s="42" t="s">
        <v>6737</v>
      </c>
      <c r="P636" s="99"/>
    </row>
    <row r="637" spans="1:16" s="55" customFormat="1" ht="90" x14ac:dyDescent="0.25">
      <c r="A637" s="48" t="s">
        <v>6738</v>
      </c>
      <c r="B637" s="41" t="s">
        <v>16</v>
      </c>
      <c r="C637" s="41" t="s">
        <v>120</v>
      </c>
      <c r="D637" s="37" t="s">
        <v>6706</v>
      </c>
      <c r="E637" s="41" t="s">
        <v>32</v>
      </c>
      <c r="F637" s="41"/>
      <c r="G637" s="41" t="s">
        <v>28</v>
      </c>
      <c r="H637" s="41"/>
      <c r="I637" s="41" t="s">
        <v>28</v>
      </c>
      <c r="J637" s="41"/>
      <c r="K637" s="41" t="s">
        <v>36</v>
      </c>
      <c r="L637" s="41" t="s">
        <v>28</v>
      </c>
      <c r="M637" s="41" t="s">
        <v>36</v>
      </c>
      <c r="N637" s="41" t="s">
        <v>6739</v>
      </c>
      <c r="O637" s="42" t="s">
        <v>6740</v>
      </c>
      <c r="P637" s="99"/>
    </row>
    <row r="638" spans="1:16" s="55" customFormat="1" ht="30" x14ac:dyDescent="0.25">
      <c r="A638" s="48" t="s">
        <v>6741</v>
      </c>
      <c r="B638" s="41" t="s">
        <v>16</v>
      </c>
      <c r="C638" s="41" t="s">
        <v>27</v>
      </c>
      <c r="D638" s="37" t="s">
        <v>6742</v>
      </c>
      <c r="E638" s="41" t="s">
        <v>32</v>
      </c>
      <c r="F638" s="41"/>
      <c r="G638" s="41" t="s">
        <v>28</v>
      </c>
      <c r="H638" s="41"/>
      <c r="I638" s="41" t="s">
        <v>28</v>
      </c>
      <c r="J638" s="41"/>
      <c r="K638" s="41" t="s">
        <v>28</v>
      </c>
      <c r="L638" s="41" t="s">
        <v>28</v>
      </c>
      <c r="M638" s="41"/>
      <c r="N638" s="41" t="s">
        <v>5304</v>
      </c>
      <c r="O638" s="42"/>
      <c r="P638" s="99"/>
    </row>
    <row r="639" spans="1:16" s="55" customFormat="1" ht="45" x14ac:dyDescent="0.25">
      <c r="A639" s="48" t="s">
        <v>6743</v>
      </c>
      <c r="B639" s="41" t="s">
        <v>16</v>
      </c>
      <c r="C639" s="41" t="s">
        <v>120</v>
      </c>
      <c r="D639" s="37" t="s">
        <v>6744</v>
      </c>
      <c r="E639" s="41" t="s">
        <v>32</v>
      </c>
      <c r="F639" s="41"/>
      <c r="G639" s="41" t="s">
        <v>28</v>
      </c>
      <c r="H639" s="41"/>
      <c r="I639" s="41" t="s">
        <v>28</v>
      </c>
      <c r="J639" s="41"/>
      <c r="K639" s="41" t="s">
        <v>28</v>
      </c>
      <c r="L639" s="41" t="s">
        <v>28</v>
      </c>
      <c r="M639" s="41"/>
      <c r="N639" s="41" t="s">
        <v>6201</v>
      </c>
      <c r="O639" s="42" t="s">
        <v>6745</v>
      </c>
      <c r="P639" s="99"/>
    </row>
    <row r="640" spans="1:16" s="55" customFormat="1" ht="45" x14ac:dyDescent="0.25">
      <c r="A640" s="48" t="s">
        <v>6746</v>
      </c>
      <c r="B640" s="41" t="s">
        <v>16</v>
      </c>
      <c r="C640" s="41" t="s">
        <v>120</v>
      </c>
      <c r="D640" s="37" t="s">
        <v>6744</v>
      </c>
      <c r="E640" s="41" t="s">
        <v>32</v>
      </c>
      <c r="F640" s="41"/>
      <c r="G640" s="41" t="s">
        <v>28</v>
      </c>
      <c r="H640" s="41"/>
      <c r="I640" s="41" t="s">
        <v>28</v>
      </c>
      <c r="J640" s="41"/>
      <c r="K640" s="41" t="s">
        <v>28</v>
      </c>
      <c r="L640" s="41" t="s">
        <v>28</v>
      </c>
      <c r="M640" s="41"/>
      <c r="N640" s="41" t="s">
        <v>6747</v>
      </c>
      <c r="O640" s="42" t="s">
        <v>6748</v>
      </c>
      <c r="P640" s="99"/>
    </row>
    <row r="641" spans="1:16" s="55" customFormat="1" ht="30" x14ac:dyDescent="0.25">
      <c r="A641" s="48" t="s">
        <v>6749</v>
      </c>
      <c r="B641" s="41" t="s">
        <v>16</v>
      </c>
      <c r="C641" s="41" t="s">
        <v>12</v>
      </c>
      <c r="D641" s="37" t="s">
        <v>6750</v>
      </c>
      <c r="E641" s="41" t="s">
        <v>32</v>
      </c>
      <c r="F641" s="41"/>
      <c r="G641" s="41" t="s">
        <v>28</v>
      </c>
      <c r="H641" s="41"/>
      <c r="I641" s="41" t="s">
        <v>28</v>
      </c>
      <c r="J641" s="41"/>
      <c r="K641" s="41"/>
      <c r="L641" s="41" t="s">
        <v>28</v>
      </c>
      <c r="M641" s="41"/>
      <c r="N641" s="41" t="s">
        <v>5304</v>
      </c>
      <c r="O641" s="42" t="s">
        <v>6751</v>
      </c>
      <c r="P641" s="99"/>
    </row>
    <row r="642" spans="1:16" s="55" customFormat="1" ht="60" x14ac:dyDescent="0.25">
      <c r="A642" s="48" t="s">
        <v>6752</v>
      </c>
      <c r="B642" s="41" t="s">
        <v>16</v>
      </c>
      <c r="C642" s="41" t="s">
        <v>11</v>
      </c>
      <c r="D642" s="37" t="s">
        <v>6753</v>
      </c>
      <c r="E642" s="41" t="s">
        <v>32</v>
      </c>
      <c r="F642" s="41"/>
      <c r="G642" s="41" t="s">
        <v>28</v>
      </c>
      <c r="H642" s="41"/>
      <c r="I642" s="41"/>
      <c r="J642" s="41"/>
      <c r="K642" s="41"/>
      <c r="L642" s="41" t="s">
        <v>28</v>
      </c>
      <c r="M642" s="41"/>
      <c r="N642" s="41" t="s">
        <v>5349</v>
      </c>
      <c r="O642" s="42" t="s">
        <v>6754</v>
      </c>
      <c r="P642" s="99"/>
    </row>
    <row r="643" spans="1:16" s="55" customFormat="1" ht="60" x14ac:dyDescent="0.25">
      <c r="A643" s="48" t="s">
        <v>6755</v>
      </c>
      <c r="B643" s="41" t="s">
        <v>16</v>
      </c>
      <c r="C643" s="41" t="s">
        <v>11</v>
      </c>
      <c r="D643" s="37" t="s">
        <v>6753</v>
      </c>
      <c r="E643" s="41" t="s">
        <v>32</v>
      </c>
      <c r="F643" s="41"/>
      <c r="G643" s="41" t="s">
        <v>28</v>
      </c>
      <c r="H643" s="41"/>
      <c r="I643" s="41"/>
      <c r="J643" s="41"/>
      <c r="K643" s="41"/>
      <c r="L643" s="41" t="s">
        <v>28</v>
      </c>
      <c r="M643" s="41"/>
      <c r="N643" s="41" t="s">
        <v>5345</v>
      </c>
      <c r="O643" s="42" t="s">
        <v>6756</v>
      </c>
      <c r="P643" s="99"/>
    </row>
    <row r="644" spans="1:16" s="55" customFormat="1" ht="30" x14ac:dyDescent="0.25">
      <c r="A644" s="48" t="s">
        <v>6757</v>
      </c>
      <c r="B644" s="41" t="s">
        <v>16</v>
      </c>
      <c r="C644" s="41" t="s">
        <v>11</v>
      </c>
      <c r="D644" s="37" t="s">
        <v>6753</v>
      </c>
      <c r="E644" s="41" t="s">
        <v>32</v>
      </c>
      <c r="F644" s="41"/>
      <c r="G644" s="41" t="s">
        <v>28</v>
      </c>
      <c r="H644" s="41"/>
      <c r="I644" s="41"/>
      <c r="J644" s="41"/>
      <c r="K644" s="41"/>
      <c r="L644" s="41" t="s">
        <v>28</v>
      </c>
      <c r="M644" s="41"/>
      <c r="N644" s="41" t="s">
        <v>6419</v>
      </c>
      <c r="O644" s="42" t="s">
        <v>6758</v>
      </c>
      <c r="P644" s="99"/>
    </row>
    <row r="645" spans="1:16" s="55" customFormat="1" ht="45" x14ac:dyDescent="0.25">
      <c r="A645" s="48" t="s">
        <v>6761</v>
      </c>
      <c r="B645" s="41" t="s">
        <v>16</v>
      </c>
      <c r="C645" s="41" t="s">
        <v>120</v>
      </c>
      <c r="D645" s="37" t="s">
        <v>6762</v>
      </c>
      <c r="E645" s="41" t="s">
        <v>32</v>
      </c>
      <c r="F645" s="41"/>
      <c r="G645" s="41"/>
      <c r="H645" s="41"/>
      <c r="I645" s="41" t="s">
        <v>28</v>
      </c>
      <c r="J645" s="41" t="s">
        <v>36</v>
      </c>
      <c r="K645" s="41" t="s">
        <v>36</v>
      </c>
      <c r="L645" s="41" t="s">
        <v>28</v>
      </c>
      <c r="M645" s="41" t="s">
        <v>36</v>
      </c>
      <c r="N645" s="41" t="s">
        <v>6133</v>
      </c>
      <c r="O645" s="42" t="s">
        <v>6763</v>
      </c>
      <c r="P645" s="99"/>
    </row>
    <row r="646" spans="1:16" s="55" customFormat="1" ht="45" x14ac:dyDescent="0.25">
      <c r="A646" s="48" t="s">
        <v>6764</v>
      </c>
      <c r="B646" s="41" t="s">
        <v>16</v>
      </c>
      <c r="C646" s="41" t="s">
        <v>120</v>
      </c>
      <c r="D646" s="37" t="s">
        <v>6762</v>
      </c>
      <c r="E646" s="41" t="s">
        <v>32</v>
      </c>
      <c r="F646" s="41"/>
      <c r="G646" s="41"/>
      <c r="H646" s="41"/>
      <c r="I646" s="41" t="s">
        <v>28</v>
      </c>
      <c r="J646" s="41" t="s">
        <v>36</v>
      </c>
      <c r="K646" s="41" t="s">
        <v>36</v>
      </c>
      <c r="L646" s="41" t="s">
        <v>28</v>
      </c>
      <c r="M646" s="41" t="s">
        <v>36</v>
      </c>
      <c r="N646" s="41" t="s">
        <v>6765</v>
      </c>
      <c r="O646" s="42" t="s">
        <v>6766</v>
      </c>
      <c r="P646" s="99"/>
    </row>
    <row r="647" spans="1:16" s="55" customFormat="1" ht="45" x14ac:dyDescent="0.25">
      <c r="A647" s="48" t="s">
        <v>6767</v>
      </c>
      <c r="B647" s="41" t="s">
        <v>16</v>
      </c>
      <c r="C647" s="41" t="s">
        <v>120</v>
      </c>
      <c r="D647" s="37" t="s">
        <v>6762</v>
      </c>
      <c r="E647" s="41" t="s">
        <v>32</v>
      </c>
      <c r="F647" s="41"/>
      <c r="G647" s="41"/>
      <c r="H647" s="41"/>
      <c r="I647" s="41" t="s">
        <v>28</v>
      </c>
      <c r="J647" s="41" t="s">
        <v>36</v>
      </c>
      <c r="K647" s="41" t="s">
        <v>36</v>
      </c>
      <c r="L647" s="41" t="s">
        <v>28</v>
      </c>
      <c r="M647" s="41" t="s">
        <v>36</v>
      </c>
      <c r="N647" s="41" t="s">
        <v>6768</v>
      </c>
      <c r="O647" s="42" t="s">
        <v>6769</v>
      </c>
      <c r="P647" s="99"/>
    </row>
    <row r="648" spans="1:16" s="55" customFormat="1" ht="60" x14ac:dyDescent="0.25">
      <c r="A648" s="48" t="s">
        <v>6772</v>
      </c>
      <c r="B648" s="41" t="s">
        <v>16</v>
      </c>
      <c r="C648" s="41" t="s">
        <v>11</v>
      </c>
      <c r="D648" s="37" t="s">
        <v>6773</v>
      </c>
      <c r="E648" s="41" t="s">
        <v>32</v>
      </c>
      <c r="F648" s="41"/>
      <c r="G648" s="41"/>
      <c r="H648" s="41"/>
      <c r="I648" s="41" t="s">
        <v>28</v>
      </c>
      <c r="J648" s="41" t="s">
        <v>28</v>
      </c>
      <c r="K648" s="41" t="s">
        <v>28</v>
      </c>
      <c r="L648" s="41" t="s">
        <v>28</v>
      </c>
      <c r="M648" s="41" t="s">
        <v>28</v>
      </c>
      <c r="N648" s="41" t="s">
        <v>5345</v>
      </c>
      <c r="O648" s="42" t="s">
        <v>6774</v>
      </c>
      <c r="P648" s="99"/>
    </row>
    <row r="649" spans="1:16" s="55" customFormat="1" ht="60" x14ac:dyDescent="0.25">
      <c r="A649" s="48" t="s">
        <v>6775</v>
      </c>
      <c r="B649" s="41" t="s">
        <v>16</v>
      </c>
      <c r="C649" s="41" t="s">
        <v>11</v>
      </c>
      <c r="D649" s="37" t="s">
        <v>6773</v>
      </c>
      <c r="E649" s="41" t="s">
        <v>32</v>
      </c>
      <c r="F649" s="41"/>
      <c r="G649" s="41"/>
      <c r="H649" s="41"/>
      <c r="I649" s="41" t="s">
        <v>28</v>
      </c>
      <c r="J649" s="41" t="s">
        <v>28</v>
      </c>
      <c r="K649" s="41" t="s">
        <v>28</v>
      </c>
      <c r="L649" s="41" t="s">
        <v>28</v>
      </c>
      <c r="M649" s="41" t="s">
        <v>28</v>
      </c>
      <c r="N649" s="41" t="s">
        <v>5349</v>
      </c>
      <c r="O649" s="42" t="s">
        <v>6776</v>
      </c>
      <c r="P649" s="99"/>
    </row>
    <row r="650" spans="1:16" s="55" customFormat="1" ht="60" x14ac:dyDescent="0.25">
      <c r="A650" s="48" t="s">
        <v>6777</v>
      </c>
      <c r="B650" s="41" t="s">
        <v>16</v>
      </c>
      <c r="C650" s="41" t="s">
        <v>27</v>
      </c>
      <c r="D650" s="37" t="s">
        <v>6778</v>
      </c>
      <c r="E650" s="41" t="s">
        <v>32</v>
      </c>
      <c r="F650" s="41"/>
      <c r="G650" s="41"/>
      <c r="H650" s="41"/>
      <c r="I650" s="41"/>
      <c r="J650" s="41"/>
      <c r="K650" s="41" t="s">
        <v>28</v>
      </c>
      <c r="L650" s="41" t="s">
        <v>28</v>
      </c>
      <c r="M650" s="41"/>
      <c r="N650" s="41" t="s">
        <v>5204</v>
      </c>
      <c r="O650" s="42"/>
      <c r="P650" s="99"/>
    </row>
    <row r="651" spans="1:16" s="55" customFormat="1" ht="60" x14ac:dyDescent="0.25">
      <c r="A651" s="48" t="s">
        <v>6779</v>
      </c>
      <c r="B651" s="41" t="s">
        <v>16</v>
      </c>
      <c r="C651" s="41" t="s">
        <v>11</v>
      </c>
      <c r="D651" s="37" t="s">
        <v>6780</v>
      </c>
      <c r="E651" s="41" t="s">
        <v>32</v>
      </c>
      <c r="F651" s="41"/>
      <c r="G651" s="41"/>
      <c r="H651" s="41"/>
      <c r="I651" s="41"/>
      <c r="J651" s="41"/>
      <c r="K651" s="41"/>
      <c r="L651" s="41" t="s">
        <v>28</v>
      </c>
      <c r="M651" s="41"/>
      <c r="N651" s="41" t="s">
        <v>5349</v>
      </c>
      <c r="O651" s="42"/>
      <c r="P651" s="99"/>
    </row>
    <row r="652" spans="1:16" s="55" customFormat="1" ht="45" x14ac:dyDescent="0.25">
      <c r="A652" s="48" t="s">
        <v>6781</v>
      </c>
      <c r="B652" s="41" t="s">
        <v>16</v>
      </c>
      <c r="C652" s="41" t="s">
        <v>27</v>
      </c>
      <c r="D652" s="37" t="s">
        <v>6782</v>
      </c>
      <c r="E652" s="41" t="s">
        <v>32</v>
      </c>
      <c r="F652" s="41" t="s">
        <v>28</v>
      </c>
      <c r="G652" s="41"/>
      <c r="H652" s="41"/>
      <c r="I652" s="41"/>
      <c r="J652" s="41"/>
      <c r="K652" s="41"/>
      <c r="L652" s="41"/>
      <c r="M652" s="41"/>
      <c r="N652" s="41" t="s">
        <v>5335</v>
      </c>
      <c r="O652" s="42"/>
      <c r="P652" s="99"/>
    </row>
    <row r="653" spans="1:16" s="55" customFormat="1" ht="105" x14ac:dyDescent="0.25">
      <c r="A653" s="48" t="s">
        <v>6783</v>
      </c>
      <c r="B653" s="41" t="s">
        <v>16</v>
      </c>
      <c r="C653" s="41" t="s">
        <v>27</v>
      </c>
      <c r="D653" s="50" t="s">
        <v>6784</v>
      </c>
      <c r="E653" s="41" t="s">
        <v>32</v>
      </c>
      <c r="F653" s="41" t="s">
        <v>28</v>
      </c>
      <c r="G653" s="41" t="s">
        <v>28</v>
      </c>
      <c r="H653" s="41" t="s">
        <v>28</v>
      </c>
      <c r="I653" s="41" t="s">
        <v>28</v>
      </c>
      <c r="J653" s="41" t="s">
        <v>28</v>
      </c>
      <c r="K653" s="41" t="s">
        <v>28</v>
      </c>
      <c r="L653" s="41" t="s">
        <v>28</v>
      </c>
      <c r="M653" s="41" t="s">
        <v>28</v>
      </c>
      <c r="N653" s="41" t="s">
        <v>5337</v>
      </c>
      <c r="O653" s="42"/>
      <c r="P653" s="99"/>
    </row>
    <row r="654" spans="1:16" s="55" customFormat="1" x14ac:dyDescent="0.25">
      <c r="A654" s="48" t="s">
        <v>6791</v>
      </c>
      <c r="B654" s="41" t="s">
        <v>16</v>
      </c>
      <c r="C654" s="41" t="s">
        <v>121</v>
      </c>
      <c r="D654" s="37" t="s">
        <v>6792</v>
      </c>
      <c r="E654" s="41" t="s">
        <v>32</v>
      </c>
      <c r="F654" s="41"/>
      <c r="G654" s="41" t="s">
        <v>36</v>
      </c>
      <c r="H654" s="41" t="s">
        <v>36</v>
      </c>
      <c r="I654" s="41" t="s">
        <v>36</v>
      </c>
      <c r="J654" s="41" t="s">
        <v>36</v>
      </c>
      <c r="K654" s="41" t="s">
        <v>28</v>
      </c>
      <c r="L654" s="41" t="s">
        <v>28</v>
      </c>
      <c r="M654" s="41" t="s">
        <v>28</v>
      </c>
      <c r="N654" s="41" t="s">
        <v>5344</v>
      </c>
      <c r="O654" s="42"/>
      <c r="P654" s="99"/>
    </row>
    <row r="655" spans="1:16" s="55" customFormat="1" ht="45" x14ac:dyDescent="0.25">
      <c r="A655" s="48" t="s">
        <v>6813</v>
      </c>
      <c r="B655" s="41" t="s">
        <v>16</v>
      </c>
      <c r="C655" s="41" t="s">
        <v>10</v>
      </c>
      <c r="D655" s="37" t="s">
        <v>6814</v>
      </c>
      <c r="E655" s="41" t="s">
        <v>32</v>
      </c>
      <c r="F655" s="41"/>
      <c r="G655" s="41" t="s">
        <v>36</v>
      </c>
      <c r="H655" s="41" t="s">
        <v>36</v>
      </c>
      <c r="I655" s="41" t="s">
        <v>36</v>
      </c>
      <c r="J655" s="41" t="s">
        <v>36</v>
      </c>
      <c r="K655" s="41" t="s">
        <v>36</v>
      </c>
      <c r="L655" s="41" t="s">
        <v>28</v>
      </c>
      <c r="M655" s="41" t="s">
        <v>28</v>
      </c>
      <c r="N655" s="41" t="s">
        <v>5363</v>
      </c>
      <c r="O655" s="42"/>
      <c r="P655" s="99"/>
    </row>
    <row r="656" spans="1:16" s="55" customFormat="1" ht="45" x14ac:dyDescent="0.25">
      <c r="A656" s="48" t="s">
        <v>6815</v>
      </c>
      <c r="B656" s="41" t="s">
        <v>16</v>
      </c>
      <c r="C656" s="41" t="s">
        <v>10</v>
      </c>
      <c r="D656" s="37" t="s">
        <v>6816</v>
      </c>
      <c r="E656" s="41" t="s">
        <v>32</v>
      </c>
      <c r="F656" s="41"/>
      <c r="G656" s="41" t="s">
        <v>36</v>
      </c>
      <c r="H656" s="41" t="s">
        <v>28</v>
      </c>
      <c r="I656" s="41" t="s">
        <v>36</v>
      </c>
      <c r="J656" s="41" t="s">
        <v>36</v>
      </c>
      <c r="K656" s="41" t="s">
        <v>28</v>
      </c>
      <c r="L656" s="41" t="s">
        <v>36</v>
      </c>
      <c r="M656" s="41" t="s">
        <v>36</v>
      </c>
      <c r="N656" s="41" t="s">
        <v>5363</v>
      </c>
      <c r="O656" s="42"/>
      <c r="P656" s="99"/>
    </row>
    <row r="657" spans="1:16" s="55" customFormat="1" ht="75" x14ac:dyDescent="0.25">
      <c r="A657" s="48" t="s">
        <v>6817</v>
      </c>
      <c r="B657" s="41" t="s">
        <v>16</v>
      </c>
      <c r="C657" s="41" t="s">
        <v>10</v>
      </c>
      <c r="D657" s="37" t="s">
        <v>6818</v>
      </c>
      <c r="E657" s="41" t="s">
        <v>32</v>
      </c>
      <c r="F657" s="41"/>
      <c r="G657" s="41" t="s">
        <v>36</v>
      </c>
      <c r="H657" s="41" t="s">
        <v>36</v>
      </c>
      <c r="I657" s="41" t="s">
        <v>36</v>
      </c>
      <c r="J657" s="41" t="s">
        <v>36</v>
      </c>
      <c r="K657" s="41" t="s">
        <v>28</v>
      </c>
      <c r="L657" s="41" t="s">
        <v>36</v>
      </c>
      <c r="M657" s="41" t="s">
        <v>36</v>
      </c>
      <c r="N657" s="41" t="s">
        <v>5365</v>
      </c>
      <c r="O657" s="42"/>
      <c r="P657" s="99"/>
    </row>
    <row r="658" spans="1:16" s="55" customFormat="1" ht="75" x14ac:dyDescent="0.25">
      <c r="A658" s="48" t="s">
        <v>6819</v>
      </c>
      <c r="B658" s="41" t="s">
        <v>16</v>
      </c>
      <c r="C658" s="41" t="s">
        <v>10</v>
      </c>
      <c r="D658" s="37" t="s">
        <v>6820</v>
      </c>
      <c r="E658" s="41" t="s">
        <v>32</v>
      </c>
      <c r="F658" s="41"/>
      <c r="G658" s="41" t="s">
        <v>36</v>
      </c>
      <c r="H658" s="41" t="s">
        <v>36</v>
      </c>
      <c r="I658" s="41" t="s">
        <v>36</v>
      </c>
      <c r="J658" s="41" t="s">
        <v>36</v>
      </c>
      <c r="K658" s="41" t="s">
        <v>36</v>
      </c>
      <c r="L658" s="41" t="s">
        <v>36</v>
      </c>
      <c r="M658" s="41" t="s">
        <v>28</v>
      </c>
      <c r="N658" s="41" t="s">
        <v>5367</v>
      </c>
      <c r="O658" s="42"/>
      <c r="P658" s="99"/>
    </row>
    <row r="659" spans="1:16" s="55" customFormat="1" ht="75" x14ac:dyDescent="0.25">
      <c r="A659" s="48" t="s">
        <v>6821</v>
      </c>
      <c r="B659" s="41" t="s">
        <v>16</v>
      </c>
      <c r="C659" s="41" t="s">
        <v>10</v>
      </c>
      <c r="D659" s="37" t="s">
        <v>6822</v>
      </c>
      <c r="E659" s="41" t="s">
        <v>32</v>
      </c>
      <c r="F659" s="41"/>
      <c r="G659" s="41" t="s">
        <v>28</v>
      </c>
      <c r="H659" s="41" t="s">
        <v>36</v>
      </c>
      <c r="I659" s="41" t="s">
        <v>36</v>
      </c>
      <c r="J659" s="41" t="s">
        <v>36</v>
      </c>
      <c r="K659" s="41" t="s">
        <v>36</v>
      </c>
      <c r="L659" s="41" t="s">
        <v>36</v>
      </c>
      <c r="M659" s="41" t="s">
        <v>36</v>
      </c>
      <c r="N659" s="41" t="s">
        <v>5369</v>
      </c>
      <c r="O659" s="42"/>
      <c r="P659" s="99"/>
    </row>
    <row r="660" spans="1:16" s="55" customFormat="1" ht="45" x14ac:dyDescent="0.25">
      <c r="A660" s="48" t="s">
        <v>6823</v>
      </c>
      <c r="B660" s="41" t="s">
        <v>16</v>
      </c>
      <c r="C660" s="41" t="s">
        <v>10</v>
      </c>
      <c r="D660" s="37" t="s">
        <v>6824</v>
      </c>
      <c r="E660" s="41" t="s">
        <v>32</v>
      </c>
      <c r="F660" s="41"/>
      <c r="G660" s="41" t="s">
        <v>36</v>
      </c>
      <c r="H660" s="41" t="s">
        <v>36</v>
      </c>
      <c r="I660" s="41" t="s">
        <v>28</v>
      </c>
      <c r="J660" s="41" t="s">
        <v>36</v>
      </c>
      <c r="K660" s="41" t="s">
        <v>36</v>
      </c>
      <c r="L660" s="41" t="s">
        <v>36</v>
      </c>
      <c r="M660" s="41" t="s">
        <v>36</v>
      </c>
      <c r="N660" s="41" t="s">
        <v>5371</v>
      </c>
      <c r="O660" s="42"/>
      <c r="P660" s="99"/>
    </row>
    <row r="661" spans="1:16" s="55" customFormat="1" ht="30" x14ac:dyDescent="0.25">
      <c r="A661" s="48" t="s">
        <v>6829</v>
      </c>
      <c r="B661" s="41" t="s">
        <v>16</v>
      </c>
      <c r="C661" s="41" t="s">
        <v>10</v>
      </c>
      <c r="D661" s="37" t="s">
        <v>6830</v>
      </c>
      <c r="E661" s="41" t="s">
        <v>32</v>
      </c>
      <c r="F661" s="41"/>
      <c r="G661" s="41" t="s">
        <v>36</v>
      </c>
      <c r="H661" s="41" t="s">
        <v>36</v>
      </c>
      <c r="I661" s="41" t="s">
        <v>36</v>
      </c>
      <c r="J661" s="41" t="s">
        <v>36</v>
      </c>
      <c r="K661" s="41" t="s">
        <v>36</v>
      </c>
      <c r="L661" s="41" t="s">
        <v>28</v>
      </c>
      <c r="M661" s="41" t="s">
        <v>36</v>
      </c>
      <c r="N661" s="41"/>
      <c r="O661" s="42" t="s">
        <v>6831</v>
      </c>
      <c r="P661" s="99"/>
    </row>
    <row r="662" spans="1:16" s="55" customFormat="1" ht="30" x14ac:dyDescent="0.25">
      <c r="A662" s="48" t="s">
        <v>6832</v>
      </c>
      <c r="B662" s="41" t="s">
        <v>16</v>
      </c>
      <c r="C662" s="41" t="s">
        <v>10</v>
      </c>
      <c r="D662" s="37" t="s">
        <v>6833</v>
      </c>
      <c r="E662" s="41" t="s">
        <v>32</v>
      </c>
      <c r="F662" s="41"/>
      <c r="G662" s="41" t="s">
        <v>28</v>
      </c>
      <c r="H662" s="41" t="s">
        <v>36</v>
      </c>
      <c r="I662" s="41" t="s">
        <v>28</v>
      </c>
      <c r="J662" s="41" t="s">
        <v>36</v>
      </c>
      <c r="K662" s="41" t="s">
        <v>36</v>
      </c>
      <c r="L662" s="41" t="s">
        <v>36</v>
      </c>
      <c r="M662" s="41" t="s">
        <v>36</v>
      </c>
      <c r="N662" s="41"/>
      <c r="O662" s="42" t="s">
        <v>6831</v>
      </c>
      <c r="P662" s="99"/>
    </row>
    <row r="663" spans="1:16" s="55" customFormat="1" ht="45" x14ac:dyDescent="0.25">
      <c r="A663" s="48" t="s">
        <v>6867</v>
      </c>
      <c r="B663" s="41" t="s">
        <v>16</v>
      </c>
      <c r="C663" s="41" t="s">
        <v>11</v>
      </c>
      <c r="D663" s="37" t="s">
        <v>6868</v>
      </c>
      <c r="E663" s="41" t="s">
        <v>32</v>
      </c>
      <c r="F663" s="41"/>
      <c r="G663" s="41" t="s">
        <v>36</v>
      </c>
      <c r="H663" s="41" t="s">
        <v>36</v>
      </c>
      <c r="I663" s="41" t="s">
        <v>36</v>
      </c>
      <c r="J663" s="41" t="s">
        <v>36</v>
      </c>
      <c r="K663" s="41" t="s">
        <v>36</v>
      </c>
      <c r="L663" s="41" t="s">
        <v>28</v>
      </c>
      <c r="M663" s="41" t="s">
        <v>28</v>
      </c>
      <c r="N663" s="41" t="s">
        <v>5383</v>
      </c>
      <c r="O663" s="42"/>
      <c r="P663" s="99"/>
    </row>
    <row r="664" spans="1:16" s="55" customFormat="1" ht="60" x14ac:dyDescent="0.25">
      <c r="A664" s="48" t="s">
        <v>6869</v>
      </c>
      <c r="B664" s="41" t="s">
        <v>16</v>
      </c>
      <c r="C664" s="41" t="s">
        <v>10</v>
      </c>
      <c r="D664" s="37" t="s">
        <v>6870</v>
      </c>
      <c r="E664" s="41" t="s">
        <v>32</v>
      </c>
      <c r="F664" s="41" t="s">
        <v>28</v>
      </c>
      <c r="G664" s="41" t="s">
        <v>28</v>
      </c>
      <c r="H664" s="41" t="s">
        <v>28</v>
      </c>
      <c r="I664" s="41" t="s">
        <v>28</v>
      </c>
      <c r="J664" s="41" t="s">
        <v>28</v>
      </c>
      <c r="K664" s="41" t="s">
        <v>28</v>
      </c>
      <c r="L664" s="41" t="s">
        <v>28</v>
      </c>
      <c r="M664" s="41" t="s">
        <v>28</v>
      </c>
      <c r="N664" s="41"/>
      <c r="O664" s="42" t="s">
        <v>6836</v>
      </c>
      <c r="P664" s="99"/>
    </row>
    <row r="665" spans="1:16" s="55" customFormat="1" ht="120" x14ac:dyDescent="0.25">
      <c r="A665" s="48" t="s">
        <v>6871</v>
      </c>
      <c r="B665" s="41" t="s">
        <v>16</v>
      </c>
      <c r="C665" s="41" t="s">
        <v>13</v>
      </c>
      <c r="D665" s="37" t="s">
        <v>6396</v>
      </c>
      <c r="E665" s="41" t="s">
        <v>32</v>
      </c>
      <c r="F665" s="41" t="s">
        <v>28</v>
      </c>
      <c r="G665" s="41" t="s">
        <v>28</v>
      </c>
      <c r="H665" s="41" t="s">
        <v>28</v>
      </c>
      <c r="I665" s="41" t="s">
        <v>28</v>
      </c>
      <c r="J665" s="41" t="s">
        <v>28</v>
      </c>
      <c r="K665" s="41" t="s">
        <v>28</v>
      </c>
      <c r="L665" s="41" t="s">
        <v>28</v>
      </c>
      <c r="M665" s="41" t="s">
        <v>28</v>
      </c>
      <c r="N665" s="41" t="s">
        <v>5385</v>
      </c>
      <c r="O665" s="42" t="s">
        <v>6872</v>
      </c>
      <c r="P665" s="99"/>
    </row>
    <row r="666" spans="1:16" s="55" customFormat="1" ht="75" x14ac:dyDescent="0.25">
      <c r="A666" s="48" t="s">
        <v>6873</v>
      </c>
      <c r="B666" s="41" t="s">
        <v>16</v>
      </c>
      <c r="C666" s="41" t="s">
        <v>13</v>
      </c>
      <c r="D666" s="37" t="s">
        <v>6874</v>
      </c>
      <c r="E666" s="41" t="s">
        <v>32</v>
      </c>
      <c r="F666" s="41" t="s">
        <v>28</v>
      </c>
      <c r="G666" s="41" t="s">
        <v>28</v>
      </c>
      <c r="H666" s="41" t="s">
        <v>28</v>
      </c>
      <c r="I666" s="41" t="s">
        <v>28</v>
      </c>
      <c r="J666" s="41" t="s">
        <v>28</v>
      </c>
      <c r="K666" s="41" t="s">
        <v>28</v>
      </c>
      <c r="L666" s="41" t="s">
        <v>28</v>
      </c>
      <c r="M666" s="41" t="s">
        <v>28</v>
      </c>
      <c r="N666" s="41" t="s">
        <v>6875</v>
      </c>
      <c r="O666" s="42"/>
      <c r="P666" s="99"/>
    </row>
    <row r="667" spans="1:16" s="55" customFormat="1" ht="90" x14ac:dyDescent="0.25">
      <c r="A667" s="48" t="s">
        <v>6876</v>
      </c>
      <c r="B667" s="41" t="s">
        <v>16</v>
      </c>
      <c r="C667" s="41" t="s">
        <v>13</v>
      </c>
      <c r="D667" s="37" t="s">
        <v>6877</v>
      </c>
      <c r="E667" s="41" t="s">
        <v>32</v>
      </c>
      <c r="F667" s="41"/>
      <c r="G667" s="41" t="s">
        <v>36</v>
      </c>
      <c r="H667" s="41" t="s">
        <v>36</v>
      </c>
      <c r="I667" s="41" t="s">
        <v>36</v>
      </c>
      <c r="J667" s="41" t="s">
        <v>36</v>
      </c>
      <c r="K667" s="41" t="s">
        <v>28</v>
      </c>
      <c r="L667" s="41" t="s">
        <v>28</v>
      </c>
      <c r="M667" s="41" t="s">
        <v>28</v>
      </c>
      <c r="N667" s="41" t="s">
        <v>5385</v>
      </c>
      <c r="O667" s="42"/>
      <c r="P667" s="99"/>
    </row>
    <row r="668" spans="1:16" s="55" customFormat="1" ht="60" x14ac:dyDescent="0.25">
      <c r="A668" s="48" t="s">
        <v>6878</v>
      </c>
      <c r="B668" s="41" t="s">
        <v>16</v>
      </c>
      <c r="C668" s="41" t="s">
        <v>13</v>
      </c>
      <c r="D668" s="37" t="s">
        <v>6879</v>
      </c>
      <c r="E668" s="41" t="s">
        <v>32</v>
      </c>
      <c r="F668" s="41"/>
      <c r="G668" s="41" t="s">
        <v>36</v>
      </c>
      <c r="H668" s="41" t="s">
        <v>36</v>
      </c>
      <c r="I668" s="41" t="s">
        <v>36</v>
      </c>
      <c r="J668" s="41" t="s">
        <v>36</v>
      </c>
      <c r="K668" s="41" t="s">
        <v>36</v>
      </c>
      <c r="L668" s="41" t="s">
        <v>28</v>
      </c>
      <c r="M668" s="41" t="s">
        <v>28</v>
      </c>
      <c r="N668" s="41" t="s">
        <v>5385</v>
      </c>
      <c r="O668" s="42"/>
      <c r="P668" s="99"/>
    </row>
    <row r="669" spans="1:16" s="55" customFormat="1" ht="60" x14ac:dyDescent="0.25">
      <c r="A669" s="48" t="s">
        <v>6895</v>
      </c>
      <c r="B669" s="41" t="s">
        <v>16</v>
      </c>
      <c r="C669" s="41" t="s">
        <v>10</v>
      </c>
      <c r="D669" s="37" t="s">
        <v>6896</v>
      </c>
      <c r="E669" s="41" t="s">
        <v>32</v>
      </c>
      <c r="F669" s="41" t="s">
        <v>28</v>
      </c>
      <c r="G669" s="41" t="s">
        <v>28</v>
      </c>
      <c r="H669" s="41" t="s">
        <v>28</v>
      </c>
      <c r="I669" s="41" t="s">
        <v>28</v>
      </c>
      <c r="J669" s="41" t="s">
        <v>28</v>
      </c>
      <c r="K669" s="41" t="s">
        <v>28</v>
      </c>
      <c r="L669" s="41" t="s">
        <v>28</v>
      </c>
      <c r="M669" s="41" t="s">
        <v>28</v>
      </c>
      <c r="N669" s="41"/>
      <c r="O669" s="42" t="s">
        <v>6897</v>
      </c>
      <c r="P669" s="99"/>
    </row>
    <row r="670" spans="1:16" s="55" customFormat="1" ht="30" x14ac:dyDescent="0.25">
      <c r="A670" s="48" t="s">
        <v>6898</v>
      </c>
      <c r="B670" s="41" t="s">
        <v>16</v>
      </c>
      <c r="C670" s="41" t="s">
        <v>27</v>
      </c>
      <c r="D670" s="37" t="s">
        <v>6899</v>
      </c>
      <c r="E670" s="41" t="s">
        <v>32</v>
      </c>
      <c r="F670" s="41"/>
      <c r="G670" s="41" t="s">
        <v>28</v>
      </c>
      <c r="H670" s="41" t="s">
        <v>36</v>
      </c>
      <c r="I670" s="41" t="s">
        <v>28</v>
      </c>
      <c r="J670" s="41" t="s">
        <v>36</v>
      </c>
      <c r="K670" s="41" t="s">
        <v>28</v>
      </c>
      <c r="L670" s="41" t="s">
        <v>28</v>
      </c>
      <c r="M670" s="41" t="s">
        <v>36</v>
      </c>
      <c r="N670" s="41" t="s">
        <v>5184</v>
      </c>
      <c r="O670" s="42"/>
      <c r="P670" s="99"/>
    </row>
    <row r="671" spans="1:16" s="55" customFormat="1" ht="135" x14ac:dyDescent="0.25">
      <c r="A671" s="48" t="s">
        <v>6900</v>
      </c>
      <c r="B671" s="41" t="s">
        <v>16</v>
      </c>
      <c r="C671" s="41" t="s">
        <v>27</v>
      </c>
      <c r="D671" s="37" t="s">
        <v>6901</v>
      </c>
      <c r="E671" s="41" t="s">
        <v>32</v>
      </c>
      <c r="F671" s="41" t="s">
        <v>28</v>
      </c>
      <c r="G671" s="41" t="s">
        <v>28</v>
      </c>
      <c r="H671" s="41" t="s">
        <v>28</v>
      </c>
      <c r="I671" s="41" t="s">
        <v>28</v>
      </c>
      <c r="J671" s="41" t="s">
        <v>28</v>
      </c>
      <c r="K671" s="41" t="s">
        <v>28</v>
      </c>
      <c r="L671" s="41" t="s">
        <v>28</v>
      </c>
      <c r="M671" s="41" t="s">
        <v>28</v>
      </c>
      <c r="N671" s="41" t="s">
        <v>5339</v>
      </c>
      <c r="O671" s="42"/>
      <c r="P671" s="99"/>
    </row>
    <row r="672" spans="1:16" s="55" customFormat="1" ht="30" x14ac:dyDescent="0.25">
      <c r="A672" s="48" t="s">
        <v>6902</v>
      </c>
      <c r="B672" s="41" t="s">
        <v>16</v>
      </c>
      <c r="C672" s="41" t="s">
        <v>27</v>
      </c>
      <c r="D672" s="37" t="s">
        <v>6903</v>
      </c>
      <c r="E672" s="41" t="s">
        <v>32</v>
      </c>
      <c r="F672" s="41" t="s">
        <v>28</v>
      </c>
      <c r="G672" s="41" t="s">
        <v>28</v>
      </c>
      <c r="H672" s="41" t="s">
        <v>28</v>
      </c>
      <c r="I672" s="41" t="s">
        <v>28</v>
      </c>
      <c r="J672" s="41" t="s">
        <v>28</v>
      </c>
      <c r="K672" s="41" t="s">
        <v>28</v>
      </c>
      <c r="L672" s="41" t="s">
        <v>28</v>
      </c>
      <c r="M672" s="41" t="s">
        <v>28</v>
      </c>
      <c r="N672" s="41" t="s">
        <v>5340</v>
      </c>
      <c r="O672" s="42"/>
      <c r="P672" s="99"/>
    </row>
    <row r="673" spans="1:16" s="55" customFormat="1" ht="45" x14ac:dyDescent="0.25">
      <c r="A673" s="48" t="s">
        <v>6904</v>
      </c>
      <c r="B673" s="41" t="s">
        <v>16</v>
      </c>
      <c r="C673" s="41" t="s">
        <v>27</v>
      </c>
      <c r="D673" s="37" t="s">
        <v>6905</v>
      </c>
      <c r="E673" s="41" t="s">
        <v>32</v>
      </c>
      <c r="F673" s="41" t="s">
        <v>28</v>
      </c>
      <c r="G673" s="41" t="s">
        <v>28</v>
      </c>
      <c r="H673" s="41" t="s">
        <v>28</v>
      </c>
      <c r="I673" s="41" t="s">
        <v>28</v>
      </c>
      <c r="J673" s="41" t="s">
        <v>28</v>
      </c>
      <c r="K673" s="41" t="s">
        <v>28</v>
      </c>
      <c r="L673" s="41" t="s">
        <v>28</v>
      </c>
      <c r="M673" s="41" t="s">
        <v>28</v>
      </c>
      <c r="N673" s="41" t="s">
        <v>5339</v>
      </c>
      <c r="O673" s="42"/>
      <c r="P673" s="99"/>
    </row>
    <row r="674" spans="1:16" s="55" customFormat="1" ht="30" x14ac:dyDescent="0.25">
      <c r="A674" s="48" t="s">
        <v>6908</v>
      </c>
      <c r="B674" s="41" t="s">
        <v>16</v>
      </c>
      <c r="C674" s="41" t="s">
        <v>12</v>
      </c>
      <c r="D674" s="37" t="s">
        <v>6909</v>
      </c>
      <c r="E674" s="41" t="s">
        <v>32</v>
      </c>
      <c r="F674" s="41"/>
      <c r="G674" s="41" t="s">
        <v>36</v>
      </c>
      <c r="H674" s="41" t="s">
        <v>36</v>
      </c>
      <c r="I674" s="41" t="s">
        <v>36</v>
      </c>
      <c r="J674" s="41" t="s">
        <v>36</v>
      </c>
      <c r="K674" s="41" t="s">
        <v>36</v>
      </c>
      <c r="L674" s="41" t="s">
        <v>28</v>
      </c>
      <c r="M674" s="41" t="s">
        <v>36</v>
      </c>
      <c r="N674" s="41" t="s">
        <v>5304</v>
      </c>
      <c r="O674" s="42"/>
      <c r="P674" s="99"/>
    </row>
    <row r="675" spans="1:16" s="55" customFormat="1" ht="45" x14ac:dyDescent="0.25">
      <c r="A675" s="48" t="s">
        <v>6912</v>
      </c>
      <c r="B675" s="41" t="s">
        <v>16</v>
      </c>
      <c r="C675" s="41" t="s">
        <v>12</v>
      </c>
      <c r="D675" s="37" t="s">
        <v>6913</v>
      </c>
      <c r="E675" s="41" t="s">
        <v>32</v>
      </c>
      <c r="F675" s="41"/>
      <c r="G675" s="41" t="s">
        <v>28</v>
      </c>
      <c r="H675" s="41" t="s">
        <v>36</v>
      </c>
      <c r="I675" s="41" t="s">
        <v>28</v>
      </c>
      <c r="J675" s="41" t="s">
        <v>36</v>
      </c>
      <c r="K675" s="41" t="s">
        <v>28</v>
      </c>
      <c r="L675" s="41" t="s">
        <v>28</v>
      </c>
      <c r="M675" s="41" t="s">
        <v>36</v>
      </c>
      <c r="N675" s="41"/>
      <c r="O675" s="42" t="s">
        <v>6831</v>
      </c>
      <c r="P675" s="99"/>
    </row>
    <row r="676" spans="1:16" s="55" customFormat="1" ht="90" x14ac:dyDescent="0.25">
      <c r="A676" s="48" t="s">
        <v>6922</v>
      </c>
      <c r="B676" s="41" t="s">
        <v>16</v>
      </c>
      <c r="C676" s="41" t="s">
        <v>13</v>
      </c>
      <c r="D676" s="37" t="s">
        <v>6391</v>
      </c>
      <c r="E676" s="41" t="s">
        <v>32</v>
      </c>
      <c r="F676" s="41" t="s">
        <v>28</v>
      </c>
      <c r="G676" s="41" t="s">
        <v>28</v>
      </c>
      <c r="H676" s="41" t="s">
        <v>28</v>
      </c>
      <c r="I676" s="41" t="s">
        <v>28</v>
      </c>
      <c r="J676" s="41" t="s">
        <v>28</v>
      </c>
      <c r="K676" s="41" t="s">
        <v>28</v>
      </c>
      <c r="L676" s="41" t="s">
        <v>28</v>
      </c>
      <c r="M676" s="41" t="s">
        <v>28</v>
      </c>
      <c r="N676" s="41" t="s">
        <v>5396</v>
      </c>
      <c r="O676" s="42" t="s">
        <v>6923</v>
      </c>
      <c r="P676" s="99"/>
    </row>
    <row r="677" spans="1:16" s="55" customFormat="1" ht="45" x14ac:dyDescent="0.25">
      <c r="A677" s="48" t="s">
        <v>6928</v>
      </c>
      <c r="B677" s="41" t="s">
        <v>16</v>
      </c>
      <c r="C677" s="41" t="s">
        <v>120</v>
      </c>
      <c r="D677" s="37" t="s">
        <v>6604</v>
      </c>
      <c r="E677" s="41" t="s">
        <v>32</v>
      </c>
      <c r="F677" s="41"/>
      <c r="G677" s="41" t="s">
        <v>36</v>
      </c>
      <c r="H677" s="41" t="s">
        <v>36</v>
      </c>
      <c r="I677" s="41" t="s">
        <v>28</v>
      </c>
      <c r="J677" s="41"/>
      <c r="K677" s="41" t="s">
        <v>36</v>
      </c>
      <c r="L677" s="41" t="s">
        <v>28</v>
      </c>
      <c r="M677" s="41"/>
      <c r="N677" s="41" t="s">
        <v>5397</v>
      </c>
      <c r="O677" s="42" t="s">
        <v>6929</v>
      </c>
      <c r="P677" s="99"/>
    </row>
    <row r="678" spans="1:16" s="55" customFormat="1" ht="90" x14ac:dyDescent="0.25">
      <c r="A678" s="48" t="s">
        <v>6930</v>
      </c>
      <c r="B678" s="41" t="s">
        <v>16</v>
      </c>
      <c r="C678" s="41" t="s">
        <v>120</v>
      </c>
      <c r="D678" s="37" t="s">
        <v>6520</v>
      </c>
      <c r="E678" s="41" t="s">
        <v>32</v>
      </c>
      <c r="F678" s="41" t="s">
        <v>28</v>
      </c>
      <c r="G678" s="41" t="s">
        <v>28</v>
      </c>
      <c r="H678" s="41" t="s">
        <v>28</v>
      </c>
      <c r="I678" s="41" t="s">
        <v>28</v>
      </c>
      <c r="J678" s="41" t="s">
        <v>28</v>
      </c>
      <c r="K678" s="41" t="s">
        <v>28</v>
      </c>
      <c r="L678" s="41" t="s">
        <v>28</v>
      </c>
      <c r="M678" s="41" t="s">
        <v>28</v>
      </c>
      <c r="N678" s="41" t="s">
        <v>5398</v>
      </c>
      <c r="O678" s="42" t="s">
        <v>6931</v>
      </c>
      <c r="P678" s="99"/>
    </row>
    <row r="679" spans="1:16" s="55" customFormat="1" ht="30" x14ac:dyDescent="0.25">
      <c r="A679" s="48" t="s">
        <v>6932</v>
      </c>
      <c r="B679" s="41" t="s">
        <v>16</v>
      </c>
      <c r="C679" s="41" t="s">
        <v>27</v>
      </c>
      <c r="D679" s="41" t="s">
        <v>6933</v>
      </c>
      <c r="E679" s="41" t="s">
        <v>32</v>
      </c>
      <c r="F679" s="41"/>
      <c r="G679" s="41"/>
      <c r="H679" s="41"/>
      <c r="I679" s="41"/>
      <c r="J679" s="41"/>
      <c r="K679" s="41" t="s">
        <v>28</v>
      </c>
      <c r="L679" s="41"/>
      <c r="M679" s="41"/>
      <c r="N679" s="41" t="s">
        <v>5400</v>
      </c>
      <c r="O679" s="42"/>
      <c r="P679" s="99"/>
    </row>
    <row r="680" spans="1:16" s="55" customFormat="1" ht="105" x14ac:dyDescent="0.25">
      <c r="A680" s="48" t="s">
        <v>6944</v>
      </c>
      <c r="B680" s="41" t="s">
        <v>16</v>
      </c>
      <c r="C680" s="41" t="s">
        <v>10</v>
      </c>
      <c r="D680" s="41" t="s">
        <v>6945</v>
      </c>
      <c r="E680" s="41" t="s">
        <v>32</v>
      </c>
      <c r="F680" s="41" t="s">
        <v>28</v>
      </c>
      <c r="G680" s="41"/>
      <c r="H680" s="41"/>
      <c r="I680" s="41"/>
      <c r="J680" s="41"/>
      <c r="K680" s="41"/>
      <c r="L680" s="41"/>
      <c r="M680" s="41"/>
      <c r="N680" s="41"/>
      <c r="O680" s="42" t="s">
        <v>6946</v>
      </c>
      <c r="P680" s="99"/>
    </row>
    <row r="681" spans="1:16" s="55" customFormat="1" ht="60" x14ac:dyDescent="0.25">
      <c r="A681" s="48" t="s">
        <v>6959</v>
      </c>
      <c r="B681" s="41" t="s">
        <v>16</v>
      </c>
      <c r="C681" s="41" t="s">
        <v>10</v>
      </c>
      <c r="D681" s="41" t="s">
        <v>6960</v>
      </c>
      <c r="E681" s="41" t="s">
        <v>32</v>
      </c>
      <c r="F681" s="41"/>
      <c r="G681" s="41" t="s">
        <v>136</v>
      </c>
      <c r="H681" s="41"/>
      <c r="I681" s="41" t="s">
        <v>136</v>
      </c>
      <c r="J681" s="41"/>
      <c r="K681" s="41" t="s">
        <v>136</v>
      </c>
      <c r="L681" s="41" t="s">
        <v>136</v>
      </c>
      <c r="M681" s="41"/>
      <c r="N681" s="41"/>
      <c r="O681" s="42" t="s">
        <v>6946</v>
      </c>
      <c r="P681" s="99"/>
    </row>
    <row r="682" spans="1:16" s="55" customFormat="1" x14ac:dyDescent="0.25">
      <c r="A682" s="48" t="s">
        <v>6012</v>
      </c>
      <c r="B682" s="41" t="s">
        <v>16</v>
      </c>
      <c r="C682" s="41" t="s">
        <v>121</v>
      </c>
      <c r="D682" s="37" t="s">
        <v>6013</v>
      </c>
      <c r="E682" s="41" t="s">
        <v>35</v>
      </c>
      <c r="F682" s="41"/>
      <c r="G682" s="41"/>
      <c r="H682" s="41"/>
      <c r="I682" s="41"/>
      <c r="J682" s="41"/>
      <c r="K682" s="41"/>
      <c r="L682" s="41" t="s">
        <v>28</v>
      </c>
      <c r="M682" s="41"/>
      <c r="N682" s="41" t="s">
        <v>209</v>
      </c>
      <c r="O682" s="42" t="s">
        <v>6014</v>
      </c>
      <c r="P682" s="99"/>
    </row>
    <row r="683" spans="1:16" s="55" customFormat="1" ht="60" x14ac:dyDescent="0.25">
      <c r="A683" s="48" t="s">
        <v>6049</v>
      </c>
      <c r="B683" s="41" t="s">
        <v>16</v>
      </c>
      <c r="C683" s="41" t="s">
        <v>121</v>
      </c>
      <c r="D683" s="37" t="s">
        <v>6050</v>
      </c>
      <c r="E683" s="41" t="s">
        <v>35</v>
      </c>
      <c r="F683" s="41" t="s">
        <v>28</v>
      </c>
      <c r="G683" s="41" t="s">
        <v>28</v>
      </c>
      <c r="H683" s="41" t="s">
        <v>28</v>
      </c>
      <c r="I683" s="41" t="s">
        <v>28</v>
      </c>
      <c r="J683" s="41" t="s">
        <v>28</v>
      </c>
      <c r="K683" s="41" t="s">
        <v>28</v>
      </c>
      <c r="L683" s="41" t="s">
        <v>28</v>
      </c>
      <c r="M683" s="41" t="s">
        <v>28</v>
      </c>
      <c r="N683" s="41" t="s">
        <v>5329</v>
      </c>
      <c r="O683" s="42"/>
      <c r="P683" s="99"/>
    </row>
    <row r="684" spans="1:16" s="55" customFormat="1" ht="60" x14ac:dyDescent="0.25">
      <c r="A684" s="48" t="s">
        <v>6212</v>
      </c>
      <c r="B684" s="41" t="s">
        <v>16</v>
      </c>
      <c r="C684" s="41" t="s">
        <v>121</v>
      </c>
      <c r="D684" s="37" t="s">
        <v>6213</v>
      </c>
      <c r="E684" s="41" t="s">
        <v>35</v>
      </c>
      <c r="F684" s="41"/>
      <c r="G684" s="41" t="s">
        <v>36</v>
      </c>
      <c r="H684" s="41" t="s">
        <v>36</v>
      </c>
      <c r="I684" s="41" t="s">
        <v>28</v>
      </c>
      <c r="J684" s="41" t="s">
        <v>28</v>
      </c>
      <c r="K684" s="41" t="s">
        <v>36</v>
      </c>
      <c r="L684" s="41" t="s">
        <v>36</v>
      </c>
      <c r="M684" s="41" t="s">
        <v>36</v>
      </c>
      <c r="N684" s="41" t="s">
        <v>2605</v>
      </c>
      <c r="O684" s="42"/>
      <c r="P684" s="99"/>
    </row>
    <row r="685" spans="1:16" s="55" customFormat="1" ht="60" x14ac:dyDescent="0.25">
      <c r="A685" s="48" t="s">
        <v>6472</v>
      </c>
      <c r="B685" s="41" t="s">
        <v>16</v>
      </c>
      <c r="C685" s="41" t="s">
        <v>11</v>
      </c>
      <c r="D685" s="37" t="s">
        <v>6473</v>
      </c>
      <c r="E685" s="41" t="s">
        <v>35</v>
      </c>
      <c r="F685" s="41" t="s">
        <v>28</v>
      </c>
      <c r="G685" s="41" t="s">
        <v>28</v>
      </c>
      <c r="H685" s="41" t="s">
        <v>28</v>
      </c>
      <c r="I685" s="41" t="s">
        <v>28</v>
      </c>
      <c r="J685" s="41" t="s">
        <v>28</v>
      </c>
      <c r="K685" s="41" t="s">
        <v>28</v>
      </c>
      <c r="L685" s="41" t="s">
        <v>28</v>
      </c>
      <c r="M685" s="41" t="s">
        <v>28</v>
      </c>
      <c r="N685" s="41" t="s">
        <v>5312</v>
      </c>
      <c r="O685" s="42" t="s">
        <v>6474</v>
      </c>
      <c r="P685" s="99"/>
    </row>
    <row r="686" spans="1:16" s="55" customFormat="1" ht="60" x14ac:dyDescent="0.25">
      <c r="A686" s="48" t="s">
        <v>6759</v>
      </c>
      <c r="B686" s="41" t="s">
        <v>16</v>
      </c>
      <c r="C686" s="41" t="s">
        <v>121</v>
      </c>
      <c r="D686" s="37" t="s">
        <v>6760</v>
      </c>
      <c r="E686" s="41" t="s">
        <v>35</v>
      </c>
      <c r="F686" s="41"/>
      <c r="G686" s="41" t="s">
        <v>28</v>
      </c>
      <c r="H686" s="41"/>
      <c r="I686" s="41"/>
      <c r="J686" s="41"/>
      <c r="K686" s="41"/>
      <c r="L686" s="41"/>
      <c r="M686" s="41"/>
      <c r="N686" s="41" t="s">
        <v>5304</v>
      </c>
      <c r="O686" s="42"/>
      <c r="P686" s="99"/>
    </row>
    <row r="687" spans="1:16" s="55" customFormat="1" ht="45" x14ac:dyDescent="0.25">
      <c r="A687" s="48" t="s">
        <v>6785</v>
      </c>
      <c r="B687" s="41" t="s">
        <v>16</v>
      </c>
      <c r="C687" s="41" t="s">
        <v>27</v>
      </c>
      <c r="D687" s="37" t="s">
        <v>6786</v>
      </c>
      <c r="E687" s="41" t="s">
        <v>35</v>
      </c>
      <c r="F687" s="41" t="s">
        <v>28</v>
      </c>
      <c r="G687" s="41" t="s">
        <v>28</v>
      </c>
      <c r="H687" s="41" t="s">
        <v>28</v>
      </c>
      <c r="I687" s="41" t="s">
        <v>28</v>
      </c>
      <c r="J687" s="41" t="s">
        <v>28</v>
      </c>
      <c r="K687" s="41" t="s">
        <v>28</v>
      </c>
      <c r="L687" s="41" t="s">
        <v>28</v>
      </c>
      <c r="M687" s="41" t="s">
        <v>28</v>
      </c>
      <c r="N687" s="41" t="s">
        <v>5340</v>
      </c>
      <c r="O687" s="42"/>
      <c r="P687" s="99"/>
    </row>
    <row r="688" spans="1:16" s="55" customFormat="1" ht="30" x14ac:dyDescent="0.25">
      <c r="A688" s="48" t="s">
        <v>6787</v>
      </c>
      <c r="B688" s="41" t="s">
        <v>16</v>
      </c>
      <c r="C688" s="41" t="s">
        <v>27</v>
      </c>
      <c r="D688" s="37" t="s">
        <v>6788</v>
      </c>
      <c r="E688" s="41" t="s">
        <v>35</v>
      </c>
      <c r="F688" s="41" t="s">
        <v>28</v>
      </c>
      <c r="G688" s="41" t="s">
        <v>28</v>
      </c>
      <c r="H688" s="41" t="s">
        <v>28</v>
      </c>
      <c r="I688" s="41" t="s">
        <v>28</v>
      </c>
      <c r="J688" s="41" t="s">
        <v>28</v>
      </c>
      <c r="K688" s="41" t="s">
        <v>28</v>
      </c>
      <c r="L688" s="41" t="s">
        <v>28</v>
      </c>
      <c r="M688" s="41" t="s">
        <v>28</v>
      </c>
      <c r="N688" s="41" t="s">
        <v>5339</v>
      </c>
      <c r="O688" s="42"/>
      <c r="P688" s="99"/>
    </row>
    <row r="689" spans="1:16" s="55" customFormat="1" ht="90" x14ac:dyDescent="0.25">
      <c r="A689" s="48" t="s">
        <v>6793</v>
      </c>
      <c r="B689" s="41" t="s">
        <v>16</v>
      </c>
      <c r="C689" s="41" t="s">
        <v>11</v>
      </c>
      <c r="D689" s="37" t="s">
        <v>6794</v>
      </c>
      <c r="E689" s="41" t="s">
        <v>35</v>
      </c>
      <c r="F689" s="41" t="s">
        <v>28</v>
      </c>
      <c r="G689" s="41" t="s">
        <v>28</v>
      </c>
      <c r="H689" s="41" t="s">
        <v>28</v>
      </c>
      <c r="I689" s="41" t="s">
        <v>28</v>
      </c>
      <c r="J689" s="41" t="s">
        <v>28</v>
      </c>
      <c r="K689" s="41" t="s">
        <v>28</v>
      </c>
      <c r="L689" s="41" t="s">
        <v>28</v>
      </c>
      <c r="M689" s="41" t="s">
        <v>28</v>
      </c>
      <c r="N689" s="41" t="s">
        <v>5304</v>
      </c>
      <c r="O689" s="42"/>
      <c r="P689" s="99"/>
    </row>
    <row r="690" spans="1:16" s="55" customFormat="1" ht="90" x14ac:dyDescent="0.25">
      <c r="A690" s="48" t="s">
        <v>6795</v>
      </c>
      <c r="B690" s="41" t="s">
        <v>16</v>
      </c>
      <c r="C690" s="41" t="s">
        <v>12</v>
      </c>
      <c r="D690" s="37" t="s">
        <v>6794</v>
      </c>
      <c r="E690" s="41" t="s">
        <v>35</v>
      </c>
      <c r="F690" s="41" t="s">
        <v>28</v>
      </c>
      <c r="G690" s="41" t="s">
        <v>28</v>
      </c>
      <c r="H690" s="41" t="s">
        <v>28</v>
      </c>
      <c r="I690" s="41" t="s">
        <v>28</v>
      </c>
      <c r="J690" s="41" t="s">
        <v>28</v>
      </c>
      <c r="K690" s="41" t="s">
        <v>28</v>
      </c>
      <c r="L690" s="41" t="s">
        <v>28</v>
      </c>
      <c r="M690" s="41" t="s">
        <v>28</v>
      </c>
      <c r="N690" s="41" t="s">
        <v>5304</v>
      </c>
      <c r="O690" s="42"/>
      <c r="P690" s="99"/>
    </row>
    <row r="691" spans="1:16" s="55" customFormat="1" ht="90" x14ac:dyDescent="0.25">
      <c r="A691" s="48" t="s">
        <v>6796</v>
      </c>
      <c r="B691" s="41" t="s">
        <v>16</v>
      </c>
      <c r="C691" s="41" t="s">
        <v>120</v>
      </c>
      <c r="D691" s="37" t="s">
        <v>6794</v>
      </c>
      <c r="E691" s="41" t="s">
        <v>35</v>
      </c>
      <c r="F691" s="41" t="s">
        <v>28</v>
      </c>
      <c r="G691" s="41" t="s">
        <v>28</v>
      </c>
      <c r="H691" s="41" t="s">
        <v>28</v>
      </c>
      <c r="I691" s="41" t="s">
        <v>28</v>
      </c>
      <c r="J691" s="41" t="s">
        <v>28</v>
      </c>
      <c r="K691" s="41" t="s">
        <v>28</v>
      </c>
      <c r="L691" s="41" t="s">
        <v>28</v>
      </c>
      <c r="M691" s="41" t="s">
        <v>28</v>
      </c>
      <c r="N691" s="41" t="s">
        <v>5304</v>
      </c>
      <c r="O691" s="42"/>
      <c r="P691" s="99"/>
    </row>
    <row r="692" spans="1:16" s="55" customFormat="1" ht="90" x14ac:dyDescent="0.25">
      <c r="A692" s="48" t="s">
        <v>6797</v>
      </c>
      <c r="B692" s="41" t="s">
        <v>16</v>
      </c>
      <c r="C692" s="41" t="s">
        <v>121</v>
      </c>
      <c r="D692" s="37" t="s">
        <v>6794</v>
      </c>
      <c r="E692" s="41" t="s">
        <v>35</v>
      </c>
      <c r="F692" s="41" t="s">
        <v>28</v>
      </c>
      <c r="G692" s="41" t="s">
        <v>28</v>
      </c>
      <c r="H692" s="41" t="s">
        <v>28</v>
      </c>
      <c r="I692" s="41" t="s">
        <v>28</v>
      </c>
      <c r="J692" s="41" t="s">
        <v>28</v>
      </c>
      <c r="K692" s="41" t="s">
        <v>28</v>
      </c>
      <c r="L692" s="41" t="s">
        <v>28</v>
      </c>
      <c r="M692" s="41" t="s">
        <v>28</v>
      </c>
      <c r="N692" s="41" t="s">
        <v>5304</v>
      </c>
      <c r="O692" s="42"/>
      <c r="P692" s="99"/>
    </row>
    <row r="693" spans="1:16" s="55" customFormat="1" ht="90" x14ac:dyDescent="0.25">
      <c r="A693" s="48" t="s">
        <v>6798</v>
      </c>
      <c r="B693" s="41" t="s">
        <v>16</v>
      </c>
      <c r="C693" s="41" t="s">
        <v>13</v>
      </c>
      <c r="D693" s="37" t="s">
        <v>6794</v>
      </c>
      <c r="E693" s="41" t="s">
        <v>35</v>
      </c>
      <c r="F693" s="41" t="s">
        <v>28</v>
      </c>
      <c r="G693" s="41" t="s">
        <v>28</v>
      </c>
      <c r="H693" s="41" t="s">
        <v>28</v>
      </c>
      <c r="I693" s="41" t="s">
        <v>28</v>
      </c>
      <c r="J693" s="41" t="s">
        <v>28</v>
      </c>
      <c r="K693" s="41" t="s">
        <v>28</v>
      </c>
      <c r="L693" s="41" t="s">
        <v>28</v>
      </c>
      <c r="M693" s="41" t="s">
        <v>28</v>
      </c>
      <c r="N693" s="41" t="s">
        <v>5304</v>
      </c>
      <c r="O693" s="42"/>
      <c r="P693" s="99"/>
    </row>
    <row r="694" spans="1:16" s="55" customFormat="1" ht="90" x14ac:dyDescent="0.25">
      <c r="A694" s="48" t="s">
        <v>6799</v>
      </c>
      <c r="B694" s="41" t="s">
        <v>16</v>
      </c>
      <c r="C694" s="41" t="s">
        <v>27</v>
      </c>
      <c r="D694" s="37" t="s">
        <v>6794</v>
      </c>
      <c r="E694" s="41" t="s">
        <v>35</v>
      </c>
      <c r="F694" s="41" t="s">
        <v>28</v>
      </c>
      <c r="G694" s="41" t="s">
        <v>28</v>
      </c>
      <c r="H694" s="41" t="s">
        <v>28</v>
      </c>
      <c r="I694" s="41" t="s">
        <v>28</v>
      </c>
      <c r="J694" s="41" t="s">
        <v>28</v>
      </c>
      <c r="K694" s="41" t="s">
        <v>28</v>
      </c>
      <c r="L694" s="41" t="s">
        <v>28</v>
      </c>
      <c r="M694" s="41" t="s">
        <v>28</v>
      </c>
      <c r="N694" s="41" t="s">
        <v>5304</v>
      </c>
      <c r="O694" s="42"/>
      <c r="P694" s="99"/>
    </row>
    <row r="695" spans="1:16" s="55" customFormat="1" ht="30" x14ac:dyDescent="0.25">
      <c r="A695" s="48" t="s">
        <v>6804</v>
      </c>
      <c r="B695" s="41" t="s">
        <v>16</v>
      </c>
      <c r="C695" s="41" t="s">
        <v>12</v>
      </c>
      <c r="D695" s="37" t="s">
        <v>6805</v>
      </c>
      <c r="E695" s="41" t="s">
        <v>35</v>
      </c>
      <c r="F695" s="41" t="s">
        <v>28</v>
      </c>
      <c r="G695" s="41" t="s">
        <v>28</v>
      </c>
      <c r="H695" s="41" t="s">
        <v>28</v>
      </c>
      <c r="I695" s="41" t="s">
        <v>28</v>
      </c>
      <c r="J695" s="41" t="s">
        <v>28</v>
      </c>
      <c r="K695" s="41" t="s">
        <v>28</v>
      </c>
      <c r="L695" s="41" t="s">
        <v>28</v>
      </c>
      <c r="M695" s="41" t="s">
        <v>28</v>
      </c>
      <c r="N695" s="41"/>
      <c r="O695" s="42" t="s">
        <v>6806</v>
      </c>
      <c r="P695" s="99"/>
    </row>
    <row r="696" spans="1:16" s="55" customFormat="1" ht="30" x14ac:dyDescent="0.25">
      <c r="A696" s="48" t="s">
        <v>6811</v>
      </c>
      <c r="B696" s="41" t="s">
        <v>16</v>
      </c>
      <c r="C696" s="41" t="s">
        <v>12</v>
      </c>
      <c r="D696" s="37" t="s">
        <v>6812</v>
      </c>
      <c r="E696" s="41" t="s">
        <v>35</v>
      </c>
      <c r="F696" s="41" t="s">
        <v>28</v>
      </c>
      <c r="G696" s="41" t="s">
        <v>28</v>
      </c>
      <c r="H696" s="41" t="s">
        <v>28</v>
      </c>
      <c r="I696" s="41" t="s">
        <v>28</v>
      </c>
      <c r="J696" s="41" t="s">
        <v>28</v>
      </c>
      <c r="K696" s="41" t="s">
        <v>28</v>
      </c>
      <c r="L696" s="41" t="s">
        <v>28</v>
      </c>
      <c r="M696" s="41" t="s">
        <v>28</v>
      </c>
      <c r="N696" s="41"/>
      <c r="O696" s="42" t="s">
        <v>6806</v>
      </c>
      <c r="P696" s="99"/>
    </row>
    <row r="697" spans="1:16" s="55" customFormat="1" ht="45" x14ac:dyDescent="0.25">
      <c r="A697" s="48" t="s">
        <v>6834</v>
      </c>
      <c r="B697" s="41" t="s">
        <v>16</v>
      </c>
      <c r="C697" s="41" t="s">
        <v>120</v>
      </c>
      <c r="D697" s="37" t="s">
        <v>6835</v>
      </c>
      <c r="E697" s="41" t="s">
        <v>35</v>
      </c>
      <c r="F697" s="41" t="s">
        <v>28</v>
      </c>
      <c r="G697" s="41" t="s">
        <v>28</v>
      </c>
      <c r="H697" s="41" t="s">
        <v>28</v>
      </c>
      <c r="I697" s="41" t="s">
        <v>28</v>
      </c>
      <c r="J697" s="41" t="s">
        <v>28</v>
      </c>
      <c r="K697" s="41" t="s">
        <v>28</v>
      </c>
      <c r="L697" s="41" t="s">
        <v>28</v>
      </c>
      <c r="M697" s="41" t="s">
        <v>28</v>
      </c>
      <c r="N697" s="41"/>
      <c r="O697" s="42" t="s">
        <v>6836</v>
      </c>
      <c r="P697" s="99"/>
    </row>
    <row r="698" spans="1:16" s="55" customFormat="1" ht="45" x14ac:dyDescent="0.25">
      <c r="A698" s="48" t="s">
        <v>6837</v>
      </c>
      <c r="B698" s="41" t="s">
        <v>16</v>
      </c>
      <c r="C698" s="41" t="s">
        <v>120</v>
      </c>
      <c r="D698" s="37" t="s">
        <v>6838</v>
      </c>
      <c r="E698" s="41" t="s">
        <v>35</v>
      </c>
      <c r="F698" s="41" t="s">
        <v>28</v>
      </c>
      <c r="G698" s="41" t="s">
        <v>28</v>
      </c>
      <c r="H698" s="41" t="s">
        <v>28</v>
      </c>
      <c r="I698" s="41" t="s">
        <v>28</v>
      </c>
      <c r="J698" s="41" t="s">
        <v>28</v>
      </c>
      <c r="K698" s="41" t="s">
        <v>28</v>
      </c>
      <c r="L698" s="41" t="s">
        <v>28</v>
      </c>
      <c r="M698" s="41" t="s">
        <v>28</v>
      </c>
      <c r="N698" s="41"/>
      <c r="O698" s="42" t="s">
        <v>6836</v>
      </c>
      <c r="P698" s="99"/>
    </row>
    <row r="699" spans="1:16" s="55" customFormat="1" ht="45" x14ac:dyDescent="0.25">
      <c r="A699" s="48" t="s">
        <v>6839</v>
      </c>
      <c r="B699" s="41" t="s">
        <v>16</v>
      </c>
      <c r="C699" s="41" t="s">
        <v>120</v>
      </c>
      <c r="D699" s="37" t="s">
        <v>6840</v>
      </c>
      <c r="E699" s="41" t="s">
        <v>35</v>
      </c>
      <c r="F699" s="41" t="s">
        <v>28</v>
      </c>
      <c r="G699" s="41" t="s">
        <v>28</v>
      </c>
      <c r="H699" s="41" t="s">
        <v>28</v>
      </c>
      <c r="I699" s="41" t="s">
        <v>28</v>
      </c>
      <c r="J699" s="41" t="s">
        <v>28</v>
      </c>
      <c r="K699" s="41" t="s">
        <v>28</v>
      </c>
      <c r="L699" s="41" t="s">
        <v>28</v>
      </c>
      <c r="M699" s="41" t="s">
        <v>28</v>
      </c>
      <c r="N699" s="41"/>
      <c r="O699" s="42" t="s">
        <v>6836</v>
      </c>
      <c r="P699" s="99"/>
    </row>
    <row r="700" spans="1:16" s="55" customFormat="1" ht="45" x14ac:dyDescent="0.25">
      <c r="A700" s="48" t="s">
        <v>6841</v>
      </c>
      <c r="B700" s="41" t="s">
        <v>16</v>
      </c>
      <c r="C700" s="41" t="s">
        <v>120</v>
      </c>
      <c r="D700" s="37" t="s">
        <v>6842</v>
      </c>
      <c r="E700" s="41" t="s">
        <v>35</v>
      </c>
      <c r="F700" s="41" t="s">
        <v>28</v>
      </c>
      <c r="G700" s="41" t="s">
        <v>28</v>
      </c>
      <c r="H700" s="41" t="s">
        <v>28</v>
      </c>
      <c r="I700" s="41" t="s">
        <v>28</v>
      </c>
      <c r="J700" s="41" t="s">
        <v>28</v>
      </c>
      <c r="K700" s="41" t="s">
        <v>28</v>
      </c>
      <c r="L700" s="41" t="s">
        <v>28</v>
      </c>
      <c r="M700" s="41" t="s">
        <v>28</v>
      </c>
      <c r="N700" s="41"/>
      <c r="O700" s="42" t="s">
        <v>6836</v>
      </c>
      <c r="P700" s="99"/>
    </row>
    <row r="701" spans="1:16" s="55" customFormat="1" ht="45" x14ac:dyDescent="0.25">
      <c r="A701" s="48" t="s">
        <v>6843</v>
      </c>
      <c r="B701" s="41" t="s">
        <v>16</v>
      </c>
      <c r="C701" s="41" t="s">
        <v>120</v>
      </c>
      <c r="D701" s="37" t="s">
        <v>6844</v>
      </c>
      <c r="E701" s="41" t="s">
        <v>35</v>
      </c>
      <c r="F701" s="41" t="s">
        <v>28</v>
      </c>
      <c r="G701" s="41" t="s">
        <v>28</v>
      </c>
      <c r="H701" s="41" t="s">
        <v>28</v>
      </c>
      <c r="I701" s="41" t="s">
        <v>28</v>
      </c>
      <c r="J701" s="41" t="s">
        <v>28</v>
      </c>
      <c r="K701" s="41" t="s">
        <v>28</v>
      </c>
      <c r="L701" s="41" t="s">
        <v>28</v>
      </c>
      <c r="M701" s="41" t="s">
        <v>28</v>
      </c>
      <c r="N701" s="41"/>
      <c r="O701" s="42" t="s">
        <v>6836</v>
      </c>
      <c r="P701" s="99"/>
    </row>
    <row r="702" spans="1:16" s="55" customFormat="1" ht="120" x14ac:dyDescent="0.25">
      <c r="A702" s="48" t="s">
        <v>6845</v>
      </c>
      <c r="B702" s="41" t="s">
        <v>16</v>
      </c>
      <c r="C702" s="41" t="s">
        <v>120</v>
      </c>
      <c r="D702" s="37" t="s">
        <v>6846</v>
      </c>
      <c r="E702" s="41" t="s">
        <v>35</v>
      </c>
      <c r="F702" s="41" t="s">
        <v>28</v>
      </c>
      <c r="G702" s="41" t="s">
        <v>28</v>
      </c>
      <c r="H702" s="41" t="s">
        <v>28</v>
      </c>
      <c r="I702" s="41" t="s">
        <v>28</v>
      </c>
      <c r="J702" s="41" t="s">
        <v>28</v>
      </c>
      <c r="K702" s="41" t="s">
        <v>28</v>
      </c>
      <c r="L702" s="41" t="s">
        <v>28</v>
      </c>
      <c r="M702" s="41" t="s">
        <v>28</v>
      </c>
      <c r="N702" s="41" t="s">
        <v>5381</v>
      </c>
      <c r="O702" s="42"/>
      <c r="P702" s="99"/>
    </row>
    <row r="703" spans="1:16" s="55" customFormat="1" ht="45" x14ac:dyDescent="0.25">
      <c r="A703" s="48" t="s">
        <v>6847</v>
      </c>
      <c r="B703" s="41" t="s">
        <v>16</v>
      </c>
      <c r="C703" s="41" t="s">
        <v>120</v>
      </c>
      <c r="D703" s="37" t="s">
        <v>6848</v>
      </c>
      <c r="E703" s="41" t="s">
        <v>35</v>
      </c>
      <c r="F703" s="41" t="s">
        <v>28</v>
      </c>
      <c r="G703" s="41" t="s">
        <v>28</v>
      </c>
      <c r="H703" s="41" t="s">
        <v>28</v>
      </c>
      <c r="I703" s="41" t="s">
        <v>28</v>
      </c>
      <c r="J703" s="41" t="s">
        <v>28</v>
      </c>
      <c r="K703" s="41" t="s">
        <v>28</v>
      </c>
      <c r="L703" s="41" t="s">
        <v>28</v>
      </c>
      <c r="M703" s="41" t="s">
        <v>28</v>
      </c>
      <c r="N703" s="41"/>
      <c r="O703" s="42" t="s">
        <v>6836</v>
      </c>
      <c r="P703" s="99"/>
    </row>
    <row r="704" spans="1:16" s="55" customFormat="1" ht="30" x14ac:dyDescent="0.25">
      <c r="A704" s="48" t="s">
        <v>6849</v>
      </c>
      <c r="B704" s="41" t="s">
        <v>16</v>
      </c>
      <c r="C704" s="41" t="s">
        <v>11</v>
      </c>
      <c r="D704" s="37" t="s">
        <v>6850</v>
      </c>
      <c r="E704" s="41" t="s">
        <v>35</v>
      </c>
      <c r="F704" s="41" t="s">
        <v>28</v>
      </c>
      <c r="G704" s="41" t="s">
        <v>28</v>
      </c>
      <c r="H704" s="41" t="s">
        <v>28</v>
      </c>
      <c r="I704" s="41" t="s">
        <v>28</v>
      </c>
      <c r="J704" s="41" t="s">
        <v>28</v>
      </c>
      <c r="K704" s="41" t="s">
        <v>28</v>
      </c>
      <c r="L704" s="41" t="s">
        <v>28</v>
      </c>
      <c r="M704" s="41" t="s">
        <v>28</v>
      </c>
      <c r="N704" s="41"/>
      <c r="O704" s="42" t="s">
        <v>6836</v>
      </c>
      <c r="P704" s="99"/>
    </row>
    <row r="705" spans="1:16" s="55" customFormat="1" ht="30" x14ac:dyDescent="0.25">
      <c r="A705" s="48" t="s">
        <v>6851</v>
      </c>
      <c r="B705" s="41" t="s">
        <v>16</v>
      </c>
      <c r="C705" s="41" t="s">
        <v>11</v>
      </c>
      <c r="D705" s="37" t="s">
        <v>6852</v>
      </c>
      <c r="E705" s="41" t="s">
        <v>35</v>
      </c>
      <c r="F705" s="41" t="s">
        <v>28</v>
      </c>
      <c r="G705" s="41" t="s">
        <v>28</v>
      </c>
      <c r="H705" s="41" t="s">
        <v>28</v>
      </c>
      <c r="I705" s="41" t="s">
        <v>28</v>
      </c>
      <c r="J705" s="41" t="s">
        <v>28</v>
      </c>
      <c r="K705" s="41" t="s">
        <v>28</v>
      </c>
      <c r="L705" s="41" t="s">
        <v>28</v>
      </c>
      <c r="M705" s="41" t="s">
        <v>28</v>
      </c>
      <c r="N705" s="41"/>
      <c r="O705" s="42" t="s">
        <v>6836</v>
      </c>
      <c r="P705" s="99"/>
    </row>
    <row r="706" spans="1:16" s="55" customFormat="1" ht="75" x14ac:dyDescent="0.25">
      <c r="A706" s="48" t="s">
        <v>6853</v>
      </c>
      <c r="B706" s="41" t="s">
        <v>16</v>
      </c>
      <c r="C706" s="41" t="s">
        <v>11</v>
      </c>
      <c r="D706" s="37" t="s">
        <v>6854</v>
      </c>
      <c r="E706" s="41" t="s">
        <v>35</v>
      </c>
      <c r="F706" s="41" t="s">
        <v>28</v>
      </c>
      <c r="G706" s="41" t="s">
        <v>28</v>
      </c>
      <c r="H706" s="41" t="s">
        <v>28</v>
      </c>
      <c r="I706" s="41" t="s">
        <v>28</v>
      </c>
      <c r="J706" s="41" t="s">
        <v>28</v>
      </c>
      <c r="K706" s="41" t="s">
        <v>28</v>
      </c>
      <c r="L706" s="41" t="s">
        <v>28</v>
      </c>
      <c r="M706" s="41" t="s">
        <v>28</v>
      </c>
      <c r="N706" s="41"/>
      <c r="O706" s="42" t="s">
        <v>6836</v>
      </c>
      <c r="P706" s="99"/>
    </row>
    <row r="707" spans="1:16" s="55" customFormat="1" ht="30" x14ac:dyDescent="0.25">
      <c r="A707" s="48" t="s">
        <v>6855</v>
      </c>
      <c r="B707" s="41" t="s">
        <v>16</v>
      </c>
      <c r="C707" s="41" t="s">
        <v>11</v>
      </c>
      <c r="D707" s="37" t="s">
        <v>6856</v>
      </c>
      <c r="E707" s="41" t="s">
        <v>35</v>
      </c>
      <c r="F707" s="41" t="s">
        <v>28</v>
      </c>
      <c r="G707" s="41" t="s">
        <v>28</v>
      </c>
      <c r="H707" s="41" t="s">
        <v>28</v>
      </c>
      <c r="I707" s="41" t="s">
        <v>28</v>
      </c>
      <c r="J707" s="41" t="s">
        <v>28</v>
      </c>
      <c r="K707" s="41" t="s">
        <v>28</v>
      </c>
      <c r="L707" s="41" t="s">
        <v>28</v>
      </c>
      <c r="M707" s="41" t="s">
        <v>28</v>
      </c>
      <c r="N707" s="41"/>
      <c r="O707" s="42" t="s">
        <v>6836</v>
      </c>
      <c r="P707" s="99"/>
    </row>
    <row r="708" spans="1:16" s="55" customFormat="1" ht="30" x14ac:dyDescent="0.25">
      <c r="A708" s="48" t="s">
        <v>6857</v>
      </c>
      <c r="B708" s="41" t="s">
        <v>16</v>
      </c>
      <c r="C708" s="41" t="s">
        <v>11</v>
      </c>
      <c r="D708" s="37" t="s">
        <v>6858</v>
      </c>
      <c r="E708" s="41" t="s">
        <v>35</v>
      </c>
      <c r="F708" s="41" t="s">
        <v>28</v>
      </c>
      <c r="G708" s="41" t="s">
        <v>28</v>
      </c>
      <c r="H708" s="41" t="s">
        <v>28</v>
      </c>
      <c r="I708" s="41" t="s">
        <v>28</v>
      </c>
      <c r="J708" s="41" t="s">
        <v>28</v>
      </c>
      <c r="K708" s="41" t="s">
        <v>28</v>
      </c>
      <c r="L708" s="41" t="s">
        <v>28</v>
      </c>
      <c r="M708" s="41" t="s">
        <v>28</v>
      </c>
      <c r="N708" s="41"/>
      <c r="O708" s="42" t="s">
        <v>6836</v>
      </c>
      <c r="P708" s="99"/>
    </row>
    <row r="709" spans="1:16" s="55" customFormat="1" ht="45" x14ac:dyDescent="0.25">
      <c r="A709" s="48" t="s">
        <v>6859</v>
      </c>
      <c r="B709" s="41" t="s">
        <v>16</v>
      </c>
      <c r="C709" s="41" t="s">
        <v>11</v>
      </c>
      <c r="D709" s="37" t="s">
        <v>6860</v>
      </c>
      <c r="E709" s="41" t="s">
        <v>35</v>
      </c>
      <c r="F709" s="41" t="s">
        <v>28</v>
      </c>
      <c r="G709" s="41" t="s">
        <v>28</v>
      </c>
      <c r="H709" s="41" t="s">
        <v>28</v>
      </c>
      <c r="I709" s="41" t="s">
        <v>28</v>
      </c>
      <c r="J709" s="41" t="s">
        <v>28</v>
      </c>
      <c r="K709" s="41" t="s">
        <v>28</v>
      </c>
      <c r="L709" s="41" t="s">
        <v>28</v>
      </c>
      <c r="M709" s="41" t="s">
        <v>28</v>
      </c>
      <c r="N709" s="41"/>
      <c r="O709" s="42" t="s">
        <v>6836</v>
      </c>
      <c r="P709" s="99"/>
    </row>
    <row r="710" spans="1:16" s="55" customFormat="1" ht="45" x14ac:dyDescent="0.25">
      <c r="A710" s="48" t="s">
        <v>6861</v>
      </c>
      <c r="B710" s="41" t="s">
        <v>16</v>
      </c>
      <c r="C710" s="41" t="s">
        <v>11</v>
      </c>
      <c r="D710" s="37" t="s">
        <v>6862</v>
      </c>
      <c r="E710" s="41" t="s">
        <v>35</v>
      </c>
      <c r="F710" s="41" t="s">
        <v>28</v>
      </c>
      <c r="G710" s="41" t="s">
        <v>28</v>
      </c>
      <c r="H710" s="41" t="s">
        <v>28</v>
      </c>
      <c r="I710" s="41" t="s">
        <v>28</v>
      </c>
      <c r="J710" s="41" t="s">
        <v>28</v>
      </c>
      <c r="K710" s="41" t="s">
        <v>28</v>
      </c>
      <c r="L710" s="41" t="s">
        <v>28</v>
      </c>
      <c r="M710" s="41" t="s">
        <v>28</v>
      </c>
      <c r="N710" s="41"/>
      <c r="O710" s="42" t="s">
        <v>6836</v>
      </c>
      <c r="P710" s="99"/>
    </row>
    <row r="711" spans="1:16" s="55" customFormat="1" ht="45" x14ac:dyDescent="0.25">
      <c r="A711" s="48" t="s">
        <v>6863</v>
      </c>
      <c r="B711" s="41" t="s">
        <v>16</v>
      </c>
      <c r="C711" s="41" t="s">
        <v>11</v>
      </c>
      <c r="D711" s="37" t="s">
        <v>6864</v>
      </c>
      <c r="E711" s="41" t="s">
        <v>35</v>
      </c>
      <c r="F711" s="41" t="s">
        <v>28</v>
      </c>
      <c r="G711" s="41" t="s">
        <v>28</v>
      </c>
      <c r="H711" s="41" t="s">
        <v>28</v>
      </c>
      <c r="I711" s="41" t="s">
        <v>28</v>
      </c>
      <c r="J711" s="41" t="s">
        <v>28</v>
      </c>
      <c r="K711" s="41" t="s">
        <v>28</v>
      </c>
      <c r="L711" s="41" t="s">
        <v>28</v>
      </c>
      <c r="M711" s="41" t="s">
        <v>28</v>
      </c>
      <c r="N711" s="41"/>
      <c r="O711" s="42" t="s">
        <v>6836</v>
      </c>
      <c r="P711" s="99"/>
    </row>
    <row r="712" spans="1:16" s="55" customFormat="1" ht="30" x14ac:dyDescent="0.25">
      <c r="A712" s="48" t="s">
        <v>6865</v>
      </c>
      <c r="B712" s="41" t="s">
        <v>16</v>
      </c>
      <c r="C712" s="41" t="s">
        <v>11</v>
      </c>
      <c r="D712" s="37" t="s">
        <v>6866</v>
      </c>
      <c r="E712" s="41" t="s">
        <v>35</v>
      </c>
      <c r="F712" s="41" t="s">
        <v>28</v>
      </c>
      <c r="G712" s="41" t="s">
        <v>28</v>
      </c>
      <c r="H712" s="41" t="s">
        <v>28</v>
      </c>
      <c r="I712" s="41" t="s">
        <v>28</v>
      </c>
      <c r="J712" s="41" t="s">
        <v>28</v>
      </c>
      <c r="K712" s="41" t="s">
        <v>28</v>
      </c>
      <c r="L712" s="41" t="s">
        <v>28</v>
      </c>
      <c r="M712" s="41" t="s">
        <v>28</v>
      </c>
      <c r="N712" s="41"/>
      <c r="O712" s="42" t="s">
        <v>6836</v>
      </c>
      <c r="P712" s="99"/>
    </row>
    <row r="713" spans="1:16" s="55" customFormat="1" ht="30" x14ac:dyDescent="0.25">
      <c r="A713" s="48" t="s">
        <v>6880</v>
      </c>
      <c r="B713" s="41" t="s">
        <v>16</v>
      </c>
      <c r="C713" s="41" t="s">
        <v>13</v>
      </c>
      <c r="D713" s="37" t="s">
        <v>6881</v>
      </c>
      <c r="E713" s="41" t="s">
        <v>35</v>
      </c>
      <c r="F713" s="41" t="s">
        <v>28</v>
      </c>
      <c r="G713" s="41" t="s">
        <v>28</v>
      </c>
      <c r="H713" s="41" t="s">
        <v>28</v>
      </c>
      <c r="I713" s="41" t="s">
        <v>28</v>
      </c>
      <c r="J713" s="41" t="s">
        <v>28</v>
      </c>
      <c r="K713" s="41" t="s">
        <v>28</v>
      </c>
      <c r="L713" s="41" t="s">
        <v>28</v>
      </c>
      <c r="M713" s="41" t="s">
        <v>28</v>
      </c>
      <c r="N713" s="41" t="s">
        <v>5386</v>
      </c>
      <c r="O713" s="42"/>
      <c r="P713" s="99"/>
    </row>
    <row r="714" spans="1:16" s="55" customFormat="1" x14ac:dyDescent="0.25">
      <c r="A714" s="48" t="s">
        <v>6882</v>
      </c>
      <c r="B714" s="41" t="s">
        <v>16</v>
      </c>
      <c r="C714" s="41" t="s">
        <v>13</v>
      </c>
      <c r="D714" s="37" t="s">
        <v>6883</v>
      </c>
      <c r="E714" s="41" t="s">
        <v>35</v>
      </c>
      <c r="F714" s="41" t="s">
        <v>28</v>
      </c>
      <c r="G714" s="41" t="s">
        <v>28</v>
      </c>
      <c r="H714" s="41" t="s">
        <v>28</v>
      </c>
      <c r="I714" s="41" t="s">
        <v>28</v>
      </c>
      <c r="J714" s="41" t="s">
        <v>28</v>
      </c>
      <c r="K714" s="41" t="s">
        <v>28</v>
      </c>
      <c r="L714" s="41" t="s">
        <v>28</v>
      </c>
      <c r="M714" s="41" t="s">
        <v>28</v>
      </c>
      <c r="N714" s="41" t="s">
        <v>5245</v>
      </c>
      <c r="O714" s="42"/>
      <c r="P714" s="99"/>
    </row>
    <row r="715" spans="1:16" s="55" customFormat="1" ht="45" x14ac:dyDescent="0.25">
      <c r="A715" s="48" t="s">
        <v>6884</v>
      </c>
      <c r="B715" s="41" t="s">
        <v>16</v>
      </c>
      <c r="C715" s="41" t="s">
        <v>13</v>
      </c>
      <c r="D715" s="37" t="s">
        <v>6885</v>
      </c>
      <c r="E715" s="41" t="s">
        <v>35</v>
      </c>
      <c r="F715" s="41" t="s">
        <v>28</v>
      </c>
      <c r="G715" s="41" t="s">
        <v>28</v>
      </c>
      <c r="H715" s="41" t="s">
        <v>28</v>
      </c>
      <c r="I715" s="41" t="s">
        <v>28</v>
      </c>
      <c r="J715" s="41" t="s">
        <v>28</v>
      </c>
      <c r="K715" s="41" t="s">
        <v>28</v>
      </c>
      <c r="L715" s="41" t="s">
        <v>28</v>
      </c>
      <c r="M715" s="41" t="s">
        <v>28</v>
      </c>
      <c r="N715" s="41" t="s">
        <v>5386</v>
      </c>
      <c r="O715" s="42"/>
      <c r="P715" s="99"/>
    </row>
    <row r="716" spans="1:16" s="55" customFormat="1" ht="75" x14ac:dyDescent="0.25">
      <c r="A716" s="48" t="s">
        <v>6886</v>
      </c>
      <c r="B716" s="41" t="s">
        <v>16</v>
      </c>
      <c r="C716" s="41" t="s">
        <v>13</v>
      </c>
      <c r="D716" s="37" t="s">
        <v>6887</v>
      </c>
      <c r="E716" s="41" t="s">
        <v>35</v>
      </c>
      <c r="F716" s="41" t="s">
        <v>28</v>
      </c>
      <c r="G716" s="41" t="s">
        <v>28</v>
      </c>
      <c r="H716" s="41" t="s">
        <v>28</v>
      </c>
      <c r="I716" s="41" t="s">
        <v>28</v>
      </c>
      <c r="J716" s="41" t="s">
        <v>28</v>
      </c>
      <c r="K716" s="41" t="s">
        <v>28</v>
      </c>
      <c r="L716" s="41" t="s">
        <v>28</v>
      </c>
      <c r="M716" s="41" t="s">
        <v>28</v>
      </c>
      <c r="N716" s="41" t="s">
        <v>5386</v>
      </c>
      <c r="O716" s="42" t="s">
        <v>6888</v>
      </c>
      <c r="P716" s="99"/>
    </row>
    <row r="717" spans="1:16" s="55" customFormat="1" ht="75" x14ac:dyDescent="0.25">
      <c r="A717" s="48" t="s">
        <v>6889</v>
      </c>
      <c r="B717" s="41" t="s">
        <v>16</v>
      </c>
      <c r="C717" s="41" t="s">
        <v>13</v>
      </c>
      <c r="D717" s="37" t="s">
        <v>6887</v>
      </c>
      <c r="E717" s="41" t="s">
        <v>35</v>
      </c>
      <c r="F717" s="41" t="s">
        <v>28</v>
      </c>
      <c r="G717" s="41" t="s">
        <v>28</v>
      </c>
      <c r="H717" s="41" t="s">
        <v>28</v>
      </c>
      <c r="I717" s="41" t="s">
        <v>28</v>
      </c>
      <c r="J717" s="41" t="s">
        <v>28</v>
      </c>
      <c r="K717" s="41" t="s">
        <v>28</v>
      </c>
      <c r="L717" s="41" t="s">
        <v>28</v>
      </c>
      <c r="M717" s="41" t="s">
        <v>28</v>
      </c>
      <c r="N717" s="41" t="s">
        <v>5387</v>
      </c>
      <c r="O717" s="42" t="s">
        <v>6890</v>
      </c>
      <c r="P717" s="99"/>
    </row>
    <row r="718" spans="1:16" s="55" customFormat="1" ht="30" x14ac:dyDescent="0.25">
      <c r="A718" s="48" t="s">
        <v>6891</v>
      </c>
      <c r="B718" s="41" t="s">
        <v>16</v>
      </c>
      <c r="C718" s="41" t="s">
        <v>13</v>
      </c>
      <c r="D718" s="37" t="s">
        <v>6892</v>
      </c>
      <c r="E718" s="41" t="s">
        <v>35</v>
      </c>
      <c r="F718" s="41" t="s">
        <v>28</v>
      </c>
      <c r="G718" s="41" t="s">
        <v>28</v>
      </c>
      <c r="H718" s="41" t="s">
        <v>28</v>
      </c>
      <c r="I718" s="41" t="s">
        <v>28</v>
      </c>
      <c r="J718" s="41" t="s">
        <v>28</v>
      </c>
      <c r="K718" s="41" t="s">
        <v>28</v>
      </c>
      <c r="L718" s="41" t="s">
        <v>28</v>
      </c>
      <c r="M718" s="41" t="s">
        <v>28</v>
      </c>
      <c r="N718" s="41" t="s">
        <v>5387</v>
      </c>
      <c r="O718" s="42"/>
      <c r="P718" s="99"/>
    </row>
    <row r="719" spans="1:16" s="55" customFormat="1" ht="60" x14ac:dyDescent="0.25">
      <c r="A719" s="48" t="s">
        <v>6893</v>
      </c>
      <c r="B719" s="41" t="s">
        <v>16</v>
      </c>
      <c r="C719" s="41" t="s">
        <v>13</v>
      </c>
      <c r="D719" s="37" t="s">
        <v>6894</v>
      </c>
      <c r="E719" s="41" t="s">
        <v>35</v>
      </c>
      <c r="F719" s="41" t="s">
        <v>28</v>
      </c>
      <c r="G719" s="41" t="s">
        <v>28</v>
      </c>
      <c r="H719" s="41" t="s">
        <v>28</v>
      </c>
      <c r="I719" s="41" t="s">
        <v>28</v>
      </c>
      <c r="J719" s="41" t="s">
        <v>28</v>
      </c>
      <c r="K719" s="41" t="s">
        <v>28</v>
      </c>
      <c r="L719" s="41" t="s">
        <v>28</v>
      </c>
      <c r="M719" s="41" t="s">
        <v>28</v>
      </c>
      <c r="N719" s="41" t="s">
        <v>5386</v>
      </c>
      <c r="O719" s="42"/>
      <c r="P719" s="99"/>
    </row>
    <row r="720" spans="1:16" s="55" customFormat="1" ht="30" x14ac:dyDescent="0.25">
      <c r="A720" s="48" t="s">
        <v>6906</v>
      </c>
      <c r="B720" s="41" t="s">
        <v>16</v>
      </c>
      <c r="C720" s="41" t="s">
        <v>10</v>
      </c>
      <c r="D720" s="37" t="s">
        <v>6907</v>
      </c>
      <c r="E720" s="41" t="s">
        <v>35</v>
      </c>
      <c r="F720" s="41" t="s">
        <v>28</v>
      </c>
      <c r="G720" s="41" t="s">
        <v>28</v>
      </c>
      <c r="H720" s="41" t="s">
        <v>28</v>
      </c>
      <c r="I720" s="41" t="s">
        <v>28</v>
      </c>
      <c r="J720" s="41" t="s">
        <v>28</v>
      </c>
      <c r="K720" s="41" t="s">
        <v>28</v>
      </c>
      <c r="L720" s="41" t="s">
        <v>28</v>
      </c>
      <c r="M720" s="41" t="s">
        <v>28</v>
      </c>
      <c r="N720" s="41"/>
      <c r="O720" s="42" t="s">
        <v>6836</v>
      </c>
      <c r="P720" s="99"/>
    </row>
    <row r="721" spans="1:16" s="55" customFormat="1" ht="45" x14ac:dyDescent="0.25">
      <c r="A721" s="48" t="s">
        <v>6924</v>
      </c>
      <c r="B721" s="41" t="s">
        <v>16</v>
      </c>
      <c r="C721" s="41" t="s">
        <v>120</v>
      </c>
      <c r="D721" s="37" t="s">
        <v>6925</v>
      </c>
      <c r="E721" s="41" t="s">
        <v>35</v>
      </c>
      <c r="F721" s="41" t="s">
        <v>28</v>
      </c>
      <c r="G721" s="41" t="s">
        <v>28</v>
      </c>
      <c r="H721" s="41" t="s">
        <v>28</v>
      </c>
      <c r="I721" s="41" t="s">
        <v>28</v>
      </c>
      <c r="J721" s="41" t="s">
        <v>28</v>
      </c>
      <c r="K721" s="41" t="s">
        <v>28</v>
      </c>
      <c r="L721" s="41" t="s">
        <v>28</v>
      </c>
      <c r="M721" s="41" t="s">
        <v>28</v>
      </c>
      <c r="N721" s="41"/>
      <c r="O721" s="42"/>
      <c r="P721" s="99"/>
    </row>
    <row r="722" spans="1:16" s="55" customFormat="1" ht="30" x14ac:dyDescent="0.25">
      <c r="A722" s="48" t="s">
        <v>6936</v>
      </c>
      <c r="B722" s="41" t="s">
        <v>16</v>
      </c>
      <c r="C722" s="41" t="s">
        <v>27</v>
      </c>
      <c r="D722" s="41" t="s">
        <v>6937</v>
      </c>
      <c r="E722" s="41" t="s">
        <v>35</v>
      </c>
      <c r="F722" s="41" t="s">
        <v>28</v>
      </c>
      <c r="G722" s="41"/>
      <c r="H722" s="41"/>
      <c r="I722" s="41"/>
      <c r="J722" s="41"/>
      <c r="K722" s="41"/>
      <c r="L722" s="41"/>
      <c r="M722" s="41"/>
      <c r="N722" s="41" t="s">
        <v>5400</v>
      </c>
      <c r="O722" s="42"/>
      <c r="P722" s="99"/>
    </row>
    <row r="723" spans="1:16" s="55" customFormat="1" ht="45" x14ac:dyDescent="0.25">
      <c r="A723" s="48" t="s">
        <v>6987</v>
      </c>
      <c r="B723" s="41" t="s">
        <v>16</v>
      </c>
      <c r="C723" s="41" t="s">
        <v>120</v>
      </c>
      <c r="D723" s="41" t="s">
        <v>6988</v>
      </c>
      <c r="E723" s="41" t="s">
        <v>35</v>
      </c>
      <c r="F723" s="41"/>
      <c r="G723" s="41"/>
      <c r="H723" s="41"/>
      <c r="I723" s="41"/>
      <c r="J723" s="41"/>
      <c r="K723" s="41"/>
      <c r="L723" s="41"/>
      <c r="M723" s="41" t="s">
        <v>28</v>
      </c>
      <c r="N723" s="41"/>
      <c r="O723" s="42" t="s">
        <v>6989</v>
      </c>
      <c r="P723" s="99"/>
    </row>
    <row r="724" spans="1:16" s="55" customFormat="1" ht="45" x14ac:dyDescent="0.25">
      <c r="A724" s="48" t="s">
        <v>6990</v>
      </c>
      <c r="B724" s="41" t="s">
        <v>16</v>
      </c>
      <c r="C724" s="41" t="s">
        <v>120</v>
      </c>
      <c r="D724" s="41" t="s">
        <v>6991</v>
      </c>
      <c r="E724" s="41" t="s">
        <v>35</v>
      </c>
      <c r="F724" s="41" t="s">
        <v>28</v>
      </c>
      <c r="G724" s="41"/>
      <c r="H724" s="41"/>
      <c r="I724" s="41"/>
      <c r="J724" s="41"/>
      <c r="K724" s="41"/>
      <c r="L724" s="41"/>
      <c r="M724" s="41"/>
      <c r="N724" s="41"/>
      <c r="O724" s="42" t="s">
        <v>6989</v>
      </c>
      <c r="P724" s="99"/>
    </row>
    <row r="725" spans="1:16" s="55" customFormat="1" ht="45" x14ac:dyDescent="0.25">
      <c r="A725" s="48" t="s">
        <v>7027</v>
      </c>
      <c r="B725" s="41" t="s">
        <v>16</v>
      </c>
      <c r="C725" s="41" t="s">
        <v>121</v>
      </c>
      <c r="D725" s="57" t="s">
        <v>7028</v>
      </c>
      <c r="E725" s="41" t="s">
        <v>35</v>
      </c>
      <c r="F725" s="41" t="s">
        <v>28</v>
      </c>
      <c r="G725" s="41"/>
      <c r="H725" s="41"/>
      <c r="I725" s="41"/>
      <c r="J725" s="41"/>
      <c r="K725" s="41"/>
      <c r="L725" s="41"/>
      <c r="M725" s="41"/>
      <c r="N725" s="41" t="s">
        <v>7029</v>
      </c>
      <c r="O725" s="42"/>
      <c r="P725" s="99"/>
    </row>
    <row r="726" spans="1:16" s="55" customFormat="1" ht="60" x14ac:dyDescent="0.25">
      <c r="A726" s="48" t="s">
        <v>7030</v>
      </c>
      <c r="B726" s="41" t="s">
        <v>16</v>
      </c>
      <c r="C726" s="41" t="s">
        <v>121</v>
      </c>
      <c r="D726" s="57" t="s">
        <v>7031</v>
      </c>
      <c r="E726" s="41" t="s">
        <v>35</v>
      </c>
      <c r="F726" s="41" t="s">
        <v>28</v>
      </c>
      <c r="G726" s="41"/>
      <c r="H726" s="41"/>
      <c r="I726" s="41"/>
      <c r="J726" s="41"/>
      <c r="K726" s="41"/>
      <c r="L726" s="41"/>
      <c r="M726" s="41"/>
      <c r="N726" s="41" t="s">
        <v>7029</v>
      </c>
      <c r="O726" s="42"/>
      <c r="P726" s="99"/>
    </row>
    <row r="727" spans="1:16" s="55" customFormat="1" ht="30" x14ac:dyDescent="0.25">
      <c r="A727" s="48" t="s">
        <v>7032</v>
      </c>
      <c r="B727" s="41" t="s">
        <v>16</v>
      </c>
      <c r="C727" s="41" t="s">
        <v>121</v>
      </c>
      <c r="D727" s="57" t="s">
        <v>7033</v>
      </c>
      <c r="E727" s="41" t="s">
        <v>35</v>
      </c>
      <c r="F727" s="41" t="s">
        <v>28</v>
      </c>
      <c r="G727" s="41"/>
      <c r="H727" s="41"/>
      <c r="I727" s="41"/>
      <c r="J727" s="41"/>
      <c r="K727" s="41"/>
      <c r="L727" s="41"/>
      <c r="M727" s="41"/>
      <c r="N727" s="41" t="s">
        <v>7029</v>
      </c>
      <c r="O727" s="42"/>
      <c r="P727" s="99"/>
    </row>
    <row r="728" spans="1:16" s="90" customFormat="1" ht="135.75" thickBot="1" x14ac:dyDescent="0.3">
      <c r="A728" s="51" t="s">
        <v>7034</v>
      </c>
      <c r="B728" s="52" t="s">
        <v>16</v>
      </c>
      <c r="C728" s="52" t="s">
        <v>121</v>
      </c>
      <c r="D728" s="89" t="s">
        <v>7035</v>
      </c>
      <c r="E728" s="52" t="s">
        <v>35</v>
      </c>
      <c r="F728" s="52" t="s">
        <v>28</v>
      </c>
      <c r="G728" s="52"/>
      <c r="H728" s="52"/>
      <c r="I728" s="52"/>
      <c r="J728" s="52"/>
      <c r="K728" s="52"/>
      <c r="L728" s="52"/>
      <c r="M728" s="52"/>
      <c r="N728" s="52" t="s">
        <v>7029</v>
      </c>
      <c r="O728" s="88"/>
      <c r="P728" s="100"/>
    </row>
    <row r="729" spans="1:16" s="55" customFormat="1" ht="45" x14ac:dyDescent="0.25">
      <c r="A729" s="48" t="s">
        <v>150</v>
      </c>
      <c r="B729" s="41" t="s">
        <v>101</v>
      </c>
      <c r="C729" s="41" t="s">
        <v>103</v>
      </c>
      <c r="D729" s="37" t="s">
        <v>151</v>
      </c>
      <c r="E729" s="41" t="s">
        <v>34</v>
      </c>
      <c r="F729" s="41" t="s">
        <v>28</v>
      </c>
      <c r="G729" s="41" t="s">
        <v>28</v>
      </c>
      <c r="H729" s="41" t="s">
        <v>28</v>
      </c>
      <c r="I729" s="41" t="s">
        <v>28</v>
      </c>
      <c r="J729" s="41" t="s">
        <v>28</v>
      </c>
      <c r="K729" s="41" t="s">
        <v>28</v>
      </c>
      <c r="L729" s="41" t="s">
        <v>28</v>
      </c>
      <c r="M729" s="41" t="s">
        <v>28</v>
      </c>
      <c r="N729" s="41" t="s">
        <v>65</v>
      </c>
      <c r="O729" s="42"/>
      <c r="P729" s="99"/>
    </row>
    <row r="730" spans="1:16" s="55" customFormat="1" ht="90" x14ac:dyDescent="0.25">
      <c r="A730" s="48" t="s">
        <v>152</v>
      </c>
      <c r="B730" s="41" t="s">
        <v>101</v>
      </c>
      <c r="C730" s="41" t="s">
        <v>103</v>
      </c>
      <c r="D730" s="37" t="s">
        <v>153</v>
      </c>
      <c r="E730" s="41" t="s">
        <v>34</v>
      </c>
      <c r="F730" s="41" t="s">
        <v>28</v>
      </c>
      <c r="G730" s="41" t="s">
        <v>28</v>
      </c>
      <c r="H730" s="41" t="s">
        <v>28</v>
      </c>
      <c r="I730" s="41" t="s">
        <v>28</v>
      </c>
      <c r="J730" s="41" t="s">
        <v>28</v>
      </c>
      <c r="K730" s="41" t="s">
        <v>28</v>
      </c>
      <c r="L730" s="41" t="s">
        <v>28</v>
      </c>
      <c r="M730" s="41" t="s">
        <v>28</v>
      </c>
      <c r="N730" s="41" t="s">
        <v>154</v>
      </c>
      <c r="O730" s="42"/>
      <c r="P730" s="99"/>
    </row>
    <row r="731" spans="1:16" s="55" customFormat="1" ht="90" x14ac:dyDescent="0.25">
      <c r="A731" s="48" t="s">
        <v>155</v>
      </c>
      <c r="B731" s="41" t="s">
        <v>101</v>
      </c>
      <c r="C731" s="41" t="s">
        <v>103</v>
      </c>
      <c r="D731" s="37" t="s">
        <v>156</v>
      </c>
      <c r="E731" s="41" t="s">
        <v>34</v>
      </c>
      <c r="F731" s="41" t="s">
        <v>28</v>
      </c>
      <c r="G731" s="41" t="s">
        <v>28</v>
      </c>
      <c r="H731" s="41" t="s">
        <v>28</v>
      </c>
      <c r="I731" s="41" t="s">
        <v>28</v>
      </c>
      <c r="J731" s="41" t="s">
        <v>28</v>
      </c>
      <c r="K731" s="41" t="s">
        <v>28</v>
      </c>
      <c r="L731" s="41" t="s">
        <v>28</v>
      </c>
      <c r="M731" s="41" t="s">
        <v>28</v>
      </c>
      <c r="N731" s="41" t="s">
        <v>154</v>
      </c>
      <c r="O731" s="42"/>
      <c r="P731" s="99"/>
    </row>
    <row r="732" spans="1:16" s="55" customFormat="1" ht="60" x14ac:dyDescent="0.25">
      <c r="A732" s="48" t="s">
        <v>160</v>
      </c>
      <c r="B732" s="41" t="s">
        <v>101</v>
      </c>
      <c r="C732" s="41" t="s">
        <v>103</v>
      </c>
      <c r="D732" s="37" t="s">
        <v>161</v>
      </c>
      <c r="E732" s="41" t="s">
        <v>34</v>
      </c>
      <c r="F732" s="41"/>
      <c r="G732" s="41" t="s">
        <v>36</v>
      </c>
      <c r="H732" s="41" t="s">
        <v>36</v>
      </c>
      <c r="I732" s="41" t="s">
        <v>36</v>
      </c>
      <c r="J732" s="41" t="s">
        <v>36</v>
      </c>
      <c r="K732" s="41" t="s">
        <v>36</v>
      </c>
      <c r="L732" s="41" t="s">
        <v>28</v>
      </c>
      <c r="M732" s="41" t="s">
        <v>36</v>
      </c>
      <c r="N732" s="41" t="s">
        <v>162</v>
      </c>
      <c r="O732" s="42"/>
      <c r="P732" s="99"/>
    </row>
    <row r="733" spans="1:16" s="55" customFormat="1" ht="60" x14ac:dyDescent="0.25">
      <c r="A733" s="48" t="s">
        <v>163</v>
      </c>
      <c r="B733" s="41" t="s">
        <v>101</v>
      </c>
      <c r="C733" s="41" t="s">
        <v>103</v>
      </c>
      <c r="D733" s="37" t="s">
        <v>164</v>
      </c>
      <c r="E733" s="41" t="s">
        <v>34</v>
      </c>
      <c r="F733" s="41"/>
      <c r="G733" s="41" t="s">
        <v>36</v>
      </c>
      <c r="H733" s="41" t="s">
        <v>36</v>
      </c>
      <c r="I733" s="41" t="s">
        <v>36</v>
      </c>
      <c r="J733" s="41" t="s">
        <v>36</v>
      </c>
      <c r="K733" s="41" t="s">
        <v>36</v>
      </c>
      <c r="L733" s="41" t="s">
        <v>28</v>
      </c>
      <c r="M733" s="41" t="s">
        <v>36</v>
      </c>
      <c r="N733" s="41" t="s">
        <v>162</v>
      </c>
      <c r="O733" s="42"/>
      <c r="P733" s="99"/>
    </row>
    <row r="734" spans="1:16" s="55" customFormat="1" ht="60" x14ac:dyDescent="0.25">
      <c r="A734" s="48" t="s">
        <v>165</v>
      </c>
      <c r="B734" s="41" t="s">
        <v>101</v>
      </c>
      <c r="C734" s="41" t="s">
        <v>103</v>
      </c>
      <c r="D734" s="37" t="s">
        <v>166</v>
      </c>
      <c r="E734" s="41" t="s">
        <v>34</v>
      </c>
      <c r="F734" s="41"/>
      <c r="G734" s="41" t="s">
        <v>36</v>
      </c>
      <c r="H734" s="41" t="s">
        <v>36</v>
      </c>
      <c r="I734" s="41" t="s">
        <v>36</v>
      </c>
      <c r="J734" s="41" t="s">
        <v>36</v>
      </c>
      <c r="K734" s="41" t="s">
        <v>36</v>
      </c>
      <c r="L734" s="41" t="s">
        <v>28</v>
      </c>
      <c r="M734" s="41" t="s">
        <v>36</v>
      </c>
      <c r="N734" s="41" t="s">
        <v>162</v>
      </c>
      <c r="O734" s="42"/>
      <c r="P734" s="99"/>
    </row>
    <row r="735" spans="1:16" s="55" customFormat="1" ht="45" x14ac:dyDescent="0.25">
      <c r="A735" s="48" t="s">
        <v>167</v>
      </c>
      <c r="B735" s="41" t="s">
        <v>101</v>
      </c>
      <c r="C735" s="41" t="s">
        <v>103</v>
      </c>
      <c r="D735" s="37" t="s">
        <v>168</v>
      </c>
      <c r="E735" s="41" t="s">
        <v>34</v>
      </c>
      <c r="F735" s="41"/>
      <c r="G735" s="41" t="s">
        <v>36</v>
      </c>
      <c r="H735" s="41" t="s">
        <v>36</v>
      </c>
      <c r="I735" s="41" t="s">
        <v>36</v>
      </c>
      <c r="J735" s="41" t="s">
        <v>36</v>
      </c>
      <c r="K735" s="41" t="s">
        <v>36</v>
      </c>
      <c r="L735" s="41" t="s">
        <v>28</v>
      </c>
      <c r="M735" s="41" t="s">
        <v>36</v>
      </c>
      <c r="N735" s="41" t="s">
        <v>162</v>
      </c>
      <c r="O735" s="42"/>
      <c r="P735" s="99"/>
    </row>
    <row r="736" spans="1:16" s="55" customFormat="1" ht="45" x14ac:dyDescent="0.25">
      <c r="A736" s="48" t="s">
        <v>169</v>
      </c>
      <c r="B736" s="41" t="s">
        <v>101</v>
      </c>
      <c r="C736" s="41" t="s">
        <v>103</v>
      </c>
      <c r="D736" s="37" t="s">
        <v>170</v>
      </c>
      <c r="E736" s="41" t="s">
        <v>34</v>
      </c>
      <c r="F736" s="41"/>
      <c r="G736" s="41" t="s">
        <v>36</v>
      </c>
      <c r="H736" s="41" t="s">
        <v>36</v>
      </c>
      <c r="I736" s="41" t="s">
        <v>36</v>
      </c>
      <c r="J736" s="41" t="s">
        <v>36</v>
      </c>
      <c r="K736" s="41" t="s">
        <v>36</v>
      </c>
      <c r="L736" s="41" t="s">
        <v>28</v>
      </c>
      <c r="M736" s="41" t="s">
        <v>36</v>
      </c>
      <c r="N736" s="41" t="s">
        <v>162</v>
      </c>
      <c r="O736" s="42"/>
      <c r="P736" s="99"/>
    </row>
    <row r="737" spans="1:16" s="55" customFormat="1" ht="45" x14ac:dyDescent="0.25">
      <c r="A737" s="48" t="s">
        <v>171</v>
      </c>
      <c r="B737" s="41" t="s">
        <v>101</v>
      </c>
      <c r="C737" s="41" t="s">
        <v>103</v>
      </c>
      <c r="D737" s="37" t="s">
        <v>172</v>
      </c>
      <c r="E737" s="41" t="s">
        <v>34</v>
      </c>
      <c r="F737" s="41"/>
      <c r="G737" s="41" t="s">
        <v>36</v>
      </c>
      <c r="H737" s="41" t="s">
        <v>36</v>
      </c>
      <c r="I737" s="41" t="s">
        <v>36</v>
      </c>
      <c r="J737" s="41" t="s">
        <v>36</v>
      </c>
      <c r="K737" s="41" t="s">
        <v>28</v>
      </c>
      <c r="L737" s="41" t="s">
        <v>36</v>
      </c>
      <c r="M737" s="41" t="s">
        <v>36</v>
      </c>
      <c r="N737" s="41" t="s">
        <v>162</v>
      </c>
      <c r="O737" s="42"/>
      <c r="P737" s="99"/>
    </row>
    <row r="738" spans="1:16" s="55" customFormat="1" ht="45" x14ac:dyDescent="0.25">
      <c r="A738" s="48" t="s">
        <v>173</v>
      </c>
      <c r="B738" s="41" t="s">
        <v>101</v>
      </c>
      <c r="C738" s="41" t="s">
        <v>103</v>
      </c>
      <c r="D738" s="37" t="s">
        <v>174</v>
      </c>
      <c r="E738" s="41" t="s">
        <v>34</v>
      </c>
      <c r="F738" s="41"/>
      <c r="G738" s="41" t="s">
        <v>36</v>
      </c>
      <c r="H738" s="41" t="s">
        <v>36</v>
      </c>
      <c r="I738" s="41" t="s">
        <v>36</v>
      </c>
      <c r="J738" s="41" t="s">
        <v>36</v>
      </c>
      <c r="K738" s="41" t="s">
        <v>28</v>
      </c>
      <c r="L738" s="41" t="s">
        <v>36</v>
      </c>
      <c r="M738" s="41" t="s">
        <v>36</v>
      </c>
      <c r="N738" s="41" t="s">
        <v>162</v>
      </c>
      <c r="O738" s="42"/>
      <c r="P738" s="99"/>
    </row>
    <row r="739" spans="1:16" s="55" customFormat="1" ht="45" x14ac:dyDescent="0.25">
      <c r="A739" s="48" t="s">
        <v>177</v>
      </c>
      <c r="B739" s="41" t="s">
        <v>101</v>
      </c>
      <c r="C739" s="41" t="s">
        <v>103</v>
      </c>
      <c r="D739" s="37" t="s">
        <v>178</v>
      </c>
      <c r="E739" s="41" t="s">
        <v>34</v>
      </c>
      <c r="F739" s="41"/>
      <c r="G739" s="41" t="s">
        <v>36</v>
      </c>
      <c r="H739" s="41" t="s">
        <v>36</v>
      </c>
      <c r="I739" s="41" t="s">
        <v>36</v>
      </c>
      <c r="J739" s="41" t="s">
        <v>36</v>
      </c>
      <c r="K739" s="41" t="s">
        <v>28</v>
      </c>
      <c r="L739" s="41" t="s">
        <v>36</v>
      </c>
      <c r="M739" s="41" t="s">
        <v>36</v>
      </c>
      <c r="N739" s="41" t="s">
        <v>162</v>
      </c>
      <c r="O739" s="42"/>
      <c r="P739" s="99"/>
    </row>
    <row r="740" spans="1:16" s="55" customFormat="1" ht="45" x14ac:dyDescent="0.25">
      <c r="A740" s="48" t="s">
        <v>179</v>
      </c>
      <c r="B740" s="41" t="s">
        <v>101</v>
      </c>
      <c r="C740" s="41" t="s">
        <v>103</v>
      </c>
      <c r="D740" s="37" t="s">
        <v>180</v>
      </c>
      <c r="E740" s="41" t="s">
        <v>34</v>
      </c>
      <c r="F740" s="41"/>
      <c r="G740" s="41" t="s">
        <v>36</v>
      </c>
      <c r="H740" s="41" t="s">
        <v>36</v>
      </c>
      <c r="I740" s="41" t="s">
        <v>36</v>
      </c>
      <c r="J740" s="41" t="s">
        <v>36</v>
      </c>
      <c r="K740" s="41" t="s">
        <v>28</v>
      </c>
      <c r="L740" s="41" t="s">
        <v>36</v>
      </c>
      <c r="M740" s="41" t="s">
        <v>36</v>
      </c>
      <c r="N740" s="41" t="s">
        <v>162</v>
      </c>
      <c r="O740" s="42"/>
      <c r="P740" s="99"/>
    </row>
    <row r="741" spans="1:16" s="55" customFormat="1" ht="45" x14ac:dyDescent="0.25">
      <c r="A741" s="48" t="s">
        <v>181</v>
      </c>
      <c r="B741" s="41" t="s">
        <v>101</v>
      </c>
      <c r="C741" s="41" t="s">
        <v>103</v>
      </c>
      <c r="D741" s="37" t="s">
        <v>182</v>
      </c>
      <c r="E741" s="41" t="s">
        <v>34</v>
      </c>
      <c r="F741" s="41"/>
      <c r="G741" s="41" t="s">
        <v>36</v>
      </c>
      <c r="H741" s="41" t="s">
        <v>36</v>
      </c>
      <c r="I741" s="41" t="s">
        <v>36</v>
      </c>
      <c r="J741" s="41" t="s">
        <v>36</v>
      </c>
      <c r="K741" s="41" t="s">
        <v>28</v>
      </c>
      <c r="L741" s="41" t="s">
        <v>36</v>
      </c>
      <c r="M741" s="41" t="s">
        <v>36</v>
      </c>
      <c r="N741" s="41" t="s">
        <v>162</v>
      </c>
      <c r="O741" s="42"/>
      <c r="P741" s="99"/>
    </row>
    <row r="742" spans="1:16" s="55" customFormat="1" ht="45" x14ac:dyDescent="0.25">
      <c r="A742" s="48" t="s">
        <v>183</v>
      </c>
      <c r="B742" s="41" t="s">
        <v>101</v>
      </c>
      <c r="C742" s="41" t="s">
        <v>103</v>
      </c>
      <c r="D742" s="37" t="s">
        <v>184</v>
      </c>
      <c r="E742" s="41" t="s">
        <v>34</v>
      </c>
      <c r="F742" s="41"/>
      <c r="G742" s="41" t="s">
        <v>36</v>
      </c>
      <c r="H742" s="41" t="s">
        <v>36</v>
      </c>
      <c r="I742" s="41" t="s">
        <v>36</v>
      </c>
      <c r="J742" s="41" t="s">
        <v>36</v>
      </c>
      <c r="K742" s="41" t="s">
        <v>28</v>
      </c>
      <c r="L742" s="41" t="s">
        <v>36</v>
      </c>
      <c r="M742" s="41" t="s">
        <v>36</v>
      </c>
      <c r="N742" s="41" t="s">
        <v>162</v>
      </c>
      <c r="O742" s="42"/>
      <c r="P742" s="99"/>
    </row>
    <row r="743" spans="1:16" s="55" customFormat="1" ht="45" x14ac:dyDescent="0.25">
      <c r="A743" s="48" t="s">
        <v>185</v>
      </c>
      <c r="B743" s="41" t="s">
        <v>101</v>
      </c>
      <c r="C743" s="41" t="s">
        <v>103</v>
      </c>
      <c r="D743" s="37" t="s">
        <v>186</v>
      </c>
      <c r="E743" s="41" t="s">
        <v>34</v>
      </c>
      <c r="F743" s="41"/>
      <c r="G743" s="41" t="s">
        <v>36</v>
      </c>
      <c r="H743" s="41" t="s">
        <v>36</v>
      </c>
      <c r="I743" s="41" t="s">
        <v>36</v>
      </c>
      <c r="J743" s="41" t="s">
        <v>36</v>
      </c>
      <c r="K743" s="41" t="s">
        <v>28</v>
      </c>
      <c r="L743" s="41" t="s">
        <v>36</v>
      </c>
      <c r="M743" s="41" t="s">
        <v>36</v>
      </c>
      <c r="N743" s="41" t="s">
        <v>162</v>
      </c>
      <c r="O743" s="42"/>
      <c r="P743" s="99"/>
    </row>
    <row r="744" spans="1:16" s="55" customFormat="1" ht="45" x14ac:dyDescent="0.25">
      <c r="A744" s="48" t="s">
        <v>187</v>
      </c>
      <c r="B744" s="41" t="s">
        <v>101</v>
      </c>
      <c r="C744" s="41" t="s">
        <v>103</v>
      </c>
      <c r="D744" s="37" t="s">
        <v>188</v>
      </c>
      <c r="E744" s="41" t="s">
        <v>34</v>
      </c>
      <c r="F744" s="41"/>
      <c r="G744" s="41" t="s">
        <v>36</v>
      </c>
      <c r="H744" s="41" t="s">
        <v>36</v>
      </c>
      <c r="I744" s="41" t="s">
        <v>36</v>
      </c>
      <c r="J744" s="41" t="s">
        <v>36</v>
      </c>
      <c r="K744" s="41" t="s">
        <v>28</v>
      </c>
      <c r="L744" s="41" t="s">
        <v>36</v>
      </c>
      <c r="M744" s="41" t="s">
        <v>36</v>
      </c>
      <c r="N744" s="41" t="s">
        <v>162</v>
      </c>
      <c r="O744" s="42"/>
      <c r="P744" s="99"/>
    </row>
    <row r="745" spans="1:16" s="55" customFormat="1" ht="45" x14ac:dyDescent="0.25">
      <c r="A745" s="48" t="s">
        <v>189</v>
      </c>
      <c r="B745" s="41" t="s">
        <v>101</v>
      </c>
      <c r="C745" s="41" t="s">
        <v>103</v>
      </c>
      <c r="D745" s="37" t="s">
        <v>190</v>
      </c>
      <c r="E745" s="41" t="s">
        <v>34</v>
      </c>
      <c r="F745" s="41"/>
      <c r="G745" s="41" t="s">
        <v>36</v>
      </c>
      <c r="H745" s="41" t="s">
        <v>36</v>
      </c>
      <c r="I745" s="41" t="s">
        <v>36</v>
      </c>
      <c r="J745" s="41" t="s">
        <v>36</v>
      </c>
      <c r="K745" s="41" t="s">
        <v>28</v>
      </c>
      <c r="L745" s="41" t="s">
        <v>36</v>
      </c>
      <c r="M745" s="41" t="s">
        <v>36</v>
      </c>
      <c r="N745" s="41" t="s">
        <v>162</v>
      </c>
      <c r="O745" s="42"/>
      <c r="P745" s="99"/>
    </row>
    <row r="746" spans="1:16" s="55" customFormat="1" ht="45" x14ac:dyDescent="0.25">
      <c r="A746" s="48" t="s">
        <v>191</v>
      </c>
      <c r="B746" s="41" t="s">
        <v>101</v>
      </c>
      <c r="C746" s="41" t="s">
        <v>103</v>
      </c>
      <c r="D746" s="37" t="s">
        <v>192</v>
      </c>
      <c r="E746" s="41" t="s">
        <v>34</v>
      </c>
      <c r="F746" s="41"/>
      <c r="G746" s="41" t="s">
        <v>36</v>
      </c>
      <c r="H746" s="41" t="s">
        <v>36</v>
      </c>
      <c r="I746" s="41" t="s">
        <v>36</v>
      </c>
      <c r="J746" s="41" t="s">
        <v>36</v>
      </c>
      <c r="K746" s="41" t="s">
        <v>28</v>
      </c>
      <c r="L746" s="41" t="s">
        <v>36</v>
      </c>
      <c r="M746" s="41" t="s">
        <v>36</v>
      </c>
      <c r="N746" s="41" t="s">
        <v>162</v>
      </c>
      <c r="O746" s="42"/>
      <c r="P746" s="99"/>
    </row>
    <row r="747" spans="1:16" s="55" customFormat="1" ht="45" x14ac:dyDescent="0.25">
      <c r="A747" s="48" t="s">
        <v>195</v>
      </c>
      <c r="B747" s="41" t="s">
        <v>101</v>
      </c>
      <c r="C747" s="41" t="s">
        <v>103</v>
      </c>
      <c r="D747" s="37" t="s">
        <v>196</v>
      </c>
      <c r="E747" s="41" t="s">
        <v>34</v>
      </c>
      <c r="F747" s="41"/>
      <c r="G747" s="41" t="s">
        <v>36</v>
      </c>
      <c r="H747" s="41" t="s">
        <v>36</v>
      </c>
      <c r="I747" s="41" t="s">
        <v>36</v>
      </c>
      <c r="J747" s="41" t="s">
        <v>36</v>
      </c>
      <c r="K747" s="41" t="s">
        <v>28</v>
      </c>
      <c r="L747" s="41" t="s">
        <v>36</v>
      </c>
      <c r="M747" s="41" t="s">
        <v>36</v>
      </c>
      <c r="N747" s="41" t="s">
        <v>162</v>
      </c>
      <c r="O747" s="42"/>
      <c r="P747" s="99"/>
    </row>
    <row r="748" spans="1:16" s="55" customFormat="1" ht="45" x14ac:dyDescent="0.25">
      <c r="A748" s="48" t="s">
        <v>199</v>
      </c>
      <c r="B748" s="41" t="s">
        <v>101</v>
      </c>
      <c r="C748" s="41" t="s">
        <v>103</v>
      </c>
      <c r="D748" s="37" t="s">
        <v>200</v>
      </c>
      <c r="E748" s="41" t="s">
        <v>34</v>
      </c>
      <c r="F748" s="41"/>
      <c r="G748" s="41" t="s">
        <v>36</v>
      </c>
      <c r="H748" s="41" t="s">
        <v>36</v>
      </c>
      <c r="I748" s="41" t="s">
        <v>36</v>
      </c>
      <c r="J748" s="41" t="s">
        <v>36</v>
      </c>
      <c r="K748" s="41" t="s">
        <v>28</v>
      </c>
      <c r="L748" s="41" t="s">
        <v>36</v>
      </c>
      <c r="M748" s="41" t="s">
        <v>36</v>
      </c>
      <c r="N748" s="41" t="s">
        <v>162</v>
      </c>
      <c r="O748" s="42"/>
      <c r="P748" s="99"/>
    </row>
    <row r="749" spans="1:16" s="55" customFormat="1" ht="45" x14ac:dyDescent="0.25">
      <c r="A749" s="48" t="s">
        <v>201</v>
      </c>
      <c r="B749" s="41" t="s">
        <v>101</v>
      </c>
      <c r="C749" s="41" t="s">
        <v>103</v>
      </c>
      <c r="D749" s="37" t="s">
        <v>202</v>
      </c>
      <c r="E749" s="41" t="s">
        <v>34</v>
      </c>
      <c r="F749" s="41"/>
      <c r="G749" s="41" t="s">
        <v>36</v>
      </c>
      <c r="H749" s="41" t="s">
        <v>36</v>
      </c>
      <c r="I749" s="41" t="s">
        <v>36</v>
      </c>
      <c r="J749" s="41" t="s">
        <v>36</v>
      </c>
      <c r="K749" s="41"/>
      <c r="L749" s="41" t="s">
        <v>28</v>
      </c>
      <c r="M749" s="41" t="s">
        <v>36</v>
      </c>
      <c r="N749" s="41" t="s">
        <v>162</v>
      </c>
      <c r="O749" s="42"/>
      <c r="P749" s="99"/>
    </row>
    <row r="750" spans="1:16" s="55" customFormat="1" ht="45" x14ac:dyDescent="0.25">
      <c r="A750" s="48" t="s">
        <v>205</v>
      </c>
      <c r="B750" s="41" t="s">
        <v>101</v>
      </c>
      <c r="C750" s="41" t="s">
        <v>103</v>
      </c>
      <c r="D750" s="37" t="s">
        <v>206</v>
      </c>
      <c r="E750" s="41" t="s">
        <v>34</v>
      </c>
      <c r="F750" s="41"/>
      <c r="G750" s="41" t="s">
        <v>36</v>
      </c>
      <c r="H750" s="41" t="s">
        <v>36</v>
      </c>
      <c r="I750" s="41" t="s">
        <v>36</v>
      </c>
      <c r="J750" s="41" t="s">
        <v>36</v>
      </c>
      <c r="K750" s="41"/>
      <c r="L750" s="41" t="s">
        <v>28</v>
      </c>
      <c r="M750" s="41" t="s">
        <v>36</v>
      </c>
      <c r="N750" s="41" t="s">
        <v>162</v>
      </c>
      <c r="O750" s="42"/>
      <c r="P750" s="99"/>
    </row>
    <row r="751" spans="1:16" s="55" customFormat="1" ht="60" x14ac:dyDescent="0.25">
      <c r="A751" s="48" t="s">
        <v>207</v>
      </c>
      <c r="B751" s="41" t="s">
        <v>101</v>
      </c>
      <c r="C751" s="41" t="s">
        <v>103</v>
      </c>
      <c r="D751" s="37" t="s">
        <v>208</v>
      </c>
      <c r="E751" s="41" t="s">
        <v>34</v>
      </c>
      <c r="F751" s="41"/>
      <c r="G751" s="41" t="s">
        <v>36</v>
      </c>
      <c r="H751" s="41" t="s">
        <v>36</v>
      </c>
      <c r="I751" s="41" t="s">
        <v>28</v>
      </c>
      <c r="J751" s="41" t="s">
        <v>36</v>
      </c>
      <c r="K751" s="41" t="s">
        <v>36</v>
      </c>
      <c r="L751" s="41" t="s">
        <v>36</v>
      </c>
      <c r="M751" s="41" t="s">
        <v>36</v>
      </c>
      <c r="N751" s="41" t="s">
        <v>209</v>
      </c>
      <c r="O751" s="42" t="s">
        <v>210</v>
      </c>
      <c r="P751" s="99"/>
    </row>
    <row r="752" spans="1:16" s="55" customFormat="1" ht="135" x14ac:dyDescent="0.25">
      <c r="A752" s="48" t="s">
        <v>214</v>
      </c>
      <c r="B752" s="41" t="s">
        <v>101</v>
      </c>
      <c r="C752" s="41" t="s">
        <v>103</v>
      </c>
      <c r="D752" s="37" t="s">
        <v>215</v>
      </c>
      <c r="E752" s="41" t="s">
        <v>34</v>
      </c>
      <c r="F752" s="41"/>
      <c r="G752" s="41" t="s">
        <v>28</v>
      </c>
      <c r="H752" s="41" t="s">
        <v>36</v>
      </c>
      <c r="I752" s="41" t="s">
        <v>36</v>
      </c>
      <c r="J752" s="41" t="s">
        <v>36</v>
      </c>
      <c r="K752" s="41" t="s">
        <v>36</v>
      </c>
      <c r="L752" s="41" t="s">
        <v>36</v>
      </c>
      <c r="M752" s="41" t="s">
        <v>36</v>
      </c>
      <c r="N752" s="41" t="s">
        <v>209</v>
      </c>
      <c r="O752" s="42" t="s">
        <v>216</v>
      </c>
      <c r="P752" s="99"/>
    </row>
    <row r="753" spans="1:16" s="55" customFormat="1" ht="60" x14ac:dyDescent="0.25">
      <c r="A753" s="48" t="s">
        <v>220</v>
      </c>
      <c r="B753" s="41" t="s">
        <v>101</v>
      </c>
      <c r="C753" s="41" t="s">
        <v>103</v>
      </c>
      <c r="D753" s="37" t="s">
        <v>221</v>
      </c>
      <c r="E753" s="41" t="s">
        <v>34</v>
      </c>
      <c r="F753" s="41"/>
      <c r="G753" s="41" t="s">
        <v>28</v>
      </c>
      <c r="H753" s="41"/>
      <c r="I753" s="41"/>
      <c r="J753" s="41"/>
      <c r="K753" s="41"/>
      <c r="L753" s="41"/>
      <c r="M753" s="41"/>
      <c r="N753" s="41" t="s">
        <v>162</v>
      </c>
      <c r="O753" s="42"/>
      <c r="P753" s="99"/>
    </row>
    <row r="754" spans="1:16" s="55" customFormat="1" ht="45" x14ac:dyDescent="0.25">
      <c r="A754" s="48" t="s">
        <v>222</v>
      </c>
      <c r="B754" s="41" t="s">
        <v>101</v>
      </c>
      <c r="C754" s="41" t="s">
        <v>103</v>
      </c>
      <c r="D754" s="37" t="s">
        <v>223</v>
      </c>
      <c r="E754" s="41" t="s">
        <v>34</v>
      </c>
      <c r="F754" s="41"/>
      <c r="G754" s="41" t="s">
        <v>28</v>
      </c>
      <c r="H754" s="41"/>
      <c r="I754" s="41"/>
      <c r="J754" s="41"/>
      <c r="K754" s="41"/>
      <c r="L754" s="41"/>
      <c r="M754" s="41"/>
      <c r="N754" s="41" t="s">
        <v>162</v>
      </c>
      <c r="O754" s="42"/>
      <c r="P754" s="99"/>
    </row>
    <row r="755" spans="1:16" s="55" customFormat="1" ht="75" x14ac:dyDescent="0.25">
      <c r="A755" s="48" t="s">
        <v>224</v>
      </c>
      <c r="B755" s="41" t="s">
        <v>101</v>
      </c>
      <c r="C755" s="41" t="s">
        <v>103</v>
      </c>
      <c r="D755" s="37" t="s">
        <v>225</v>
      </c>
      <c r="E755" s="41" t="s">
        <v>34</v>
      </c>
      <c r="F755" s="41"/>
      <c r="G755" s="41" t="s">
        <v>28</v>
      </c>
      <c r="H755" s="41"/>
      <c r="I755" s="41"/>
      <c r="J755" s="41"/>
      <c r="K755" s="41"/>
      <c r="L755" s="41"/>
      <c r="M755" s="41"/>
      <c r="N755" s="41" t="s">
        <v>162</v>
      </c>
      <c r="O755" s="42"/>
      <c r="P755" s="99"/>
    </row>
    <row r="756" spans="1:16" s="55" customFormat="1" ht="45" x14ac:dyDescent="0.25">
      <c r="A756" s="48" t="s">
        <v>226</v>
      </c>
      <c r="B756" s="41" t="s">
        <v>101</v>
      </c>
      <c r="C756" s="41" t="s">
        <v>103</v>
      </c>
      <c r="D756" s="37" t="s">
        <v>227</v>
      </c>
      <c r="E756" s="41" t="s">
        <v>34</v>
      </c>
      <c r="F756" s="41"/>
      <c r="G756" s="41" t="s">
        <v>28</v>
      </c>
      <c r="H756" s="41"/>
      <c r="I756" s="41"/>
      <c r="J756" s="41"/>
      <c r="K756" s="41"/>
      <c r="L756" s="41"/>
      <c r="M756" s="41"/>
      <c r="N756" s="41" t="s">
        <v>162</v>
      </c>
      <c r="O756" s="42"/>
      <c r="P756" s="99"/>
    </row>
    <row r="757" spans="1:16" s="55" customFormat="1" ht="45" x14ac:dyDescent="0.25">
      <c r="A757" s="48" t="s">
        <v>228</v>
      </c>
      <c r="B757" s="41" t="s">
        <v>101</v>
      </c>
      <c r="C757" s="41" t="s">
        <v>103</v>
      </c>
      <c r="D757" s="37" t="s">
        <v>229</v>
      </c>
      <c r="E757" s="41" t="s">
        <v>34</v>
      </c>
      <c r="F757" s="41"/>
      <c r="G757" s="41" t="s">
        <v>28</v>
      </c>
      <c r="H757" s="41"/>
      <c r="I757" s="41"/>
      <c r="J757" s="41"/>
      <c r="K757" s="41"/>
      <c r="L757" s="41"/>
      <c r="M757" s="41"/>
      <c r="N757" s="41" t="s">
        <v>162</v>
      </c>
      <c r="O757" s="42"/>
      <c r="P757" s="99"/>
    </row>
    <row r="758" spans="1:16" s="55" customFormat="1" ht="45" x14ac:dyDescent="0.25">
      <c r="A758" s="48" t="s">
        <v>230</v>
      </c>
      <c r="B758" s="41" t="s">
        <v>101</v>
      </c>
      <c r="C758" s="41" t="s">
        <v>103</v>
      </c>
      <c r="D758" s="37" t="s">
        <v>231</v>
      </c>
      <c r="E758" s="41" t="s">
        <v>34</v>
      </c>
      <c r="F758" s="41"/>
      <c r="G758" s="41" t="s">
        <v>28</v>
      </c>
      <c r="H758" s="41"/>
      <c r="I758" s="41"/>
      <c r="J758" s="41"/>
      <c r="K758" s="41"/>
      <c r="L758" s="41"/>
      <c r="M758" s="41"/>
      <c r="N758" s="41" t="s">
        <v>162</v>
      </c>
      <c r="O758" s="42"/>
      <c r="P758" s="99"/>
    </row>
    <row r="759" spans="1:16" s="55" customFormat="1" ht="45" x14ac:dyDescent="0.25">
      <c r="A759" s="48" t="s">
        <v>232</v>
      </c>
      <c r="B759" s="41" t="s">
        <v>101</v>
      </c>
      <c r="C759" s="41" t="s">
        <v>103</v>
      </c>
      <c r="D759" s="37" t="s">
        <v>233</v>
      </c>
      <c r="E759" s="41" t="s">
        <v>34</v>
      </c>
      <c r="F759" s="41"/>
      <c r="G759" s="41" t="s">
        <v>28</v>
      </c>
      <c r="H759" s="41"/>
      <c r="I759" s="41"/>
      <c r="J759" s="41"/>
      <c r="K759" s="41"/>
      <c r="L759" s="41"/>
      <c r="M759" s="41"/>
      <c r="N759" s="41" t="s">
        <v>162</v>
      </c>
      <c r="O759" s="42"/>
      <c r="P759" s="99"/>
    </row>
    <row r="760" spans="1:16" s="55" customFormat="1" ht="45" x14ac:dyDescent="0.25">
      <c r="A760" s="48" t="s">
        <v>234</v>
      </c>
      <c r="B760" s="41" t="s">
        <v>101</v>
      </c>
      <c r="C760" s="41" t="s">
        <v>103</v>
      </c>
      <c r="D760" s="37" t="s">
        <v>235</v>
      </c>
      <c r="E760" s="41" t="s">
        <v>34</v>
      </c>
      <c r="F760" s="41"/>
      <c r="G760" s="41"/>
      <c r="H760" s="41"/>
      <c r="I760" s="41" t="s">
        <v>28</v>
      </c>
      <c r="J760" s="41"/>
      <c r="K760" s="41"/>
      <c r="L760" s="41"/>
      <c r="M760" s="41"/>
      <c r="N760" s="41" t="s">
        <v>209</v>
      </c>
      <c r="O760" s="42" t="s">
        <v>213</v>
      </c>
      <c r="P760" s="99"/>
    </row>
    <row r="761" spans="1:16" s="55" customFormat="1" ht="180" x14ac:dyDescent="0.25">
      <c r="A761" s="48" t="s">
        <v>236</v>
      </c>
      <c r="B761" s="41" t="s">
        <v>101</v>
      </c>
      <c r="C761" s="41" t="s">
        <v>103</v>
      </c>
      <c r="D761" s="37" t="s">
        <v>237</v>
      </c>
      <c r="E761" s="41" t="s">
        <v>34</v>
      </c>
      <c r="F761" s="41"/>
      <c r="G761" s="41"/>
      <c r="H761" s="41"/>
      <c r="I761" s="41" t="s">
        <v>28</v>
      </c>
      <c r="J761" s="41"/>
      <c r="K761" s="41"/>
      <c r="L761" s="41"/>
      <c r="M761" s="41"/>
      <c r="N761" s="41" t="s">
        <v>162</v>
      </c>
      <c r="O761" s="42"/>
      <c r="P761" s="99"/>
    </row>
    <row r="762" spans="1:16" s="55" customFormat="1" ht="60" x14ac:dyDescent="0.25">
      <c r="A762" s="48" t="s">
        <v>238</v>
      </c>
      <c r="B762" s="41" t="s">
        <v>101</v>
      </c>
      <c r="C762" s="41" t="s">
        <v>103</v>
      </c>
      <c r="D762" s="37" t="s">
        <v>239</v>
      </c>
      <c r="E762" s="41" t="s">
        <v>34</v>
      </c>
      <c r="F762" s="41"/>
      <c r="G762" s="41"/>
      <c r="H762" s="41"/>
      <c r="I762" s="41" t="s">
        <v>28</v>
      </c>
      <c r="J762" s="41"/>
      <c r="K762" s="41"/>
      <c r="L762" s="41"/>
      <c r="M762" s="41"/>
      <c r="N762" s="41" t="s">
        <v>162</v>
      </c>
      <c r="O762" s="42"/>
      <c r="P762" s="99"/>
    </row>
    <row r="763" spans="1:16" s="55" customFormat="1" ht="45" x14ac:dyDescent="0.25">
      <c r="A763" s="48" t="s">
        <v>240</v>
      </c>
      <c r="B763" s="41" t="s">
        <v>101</v>
      </c>
      <c r="C763" s="41" t="s">
        <v>103</v>
      </c>
      <c r="D763" s="37" t="s">
        <v>241</v>
      </c>
      <c r="E763" s="41" t="s">
        <v>34</v>
      </c>
      <c r="F763" s="41"/>
      <c r="G763" s="41"/>
      <c r="H763" s="41"/>
      <c r="I763" s="41" t="s">
        <v>28</v>
      </c>
      <c r="J763" s="41"/>
      <c r="K763" s="41"/>
      <c r="L763" s="41"/>
      <c r="M763" s="41"/>
      <c r="N763" s="41" t="s">
        <v>162</v>
      </c>
      <c r="O763" s="42"/>
      <c r="P763" s="99"/>
    </row>
    <row r="764" spans="1:16" s="55" customFormat="1" ht="60" x14ac:dyDescent="0.25">
      <c r="A764" s="48" t="s">
        <v>242</v>
      </c>
      <c r="B764" s="41" t="s">
        <v>101</v>
      </c>
      <c r="C764" s="41" t="s">
        <v>103</v>
      </c>
      <c r="D764" s="37" t="s">
        <v>243</v>
      </c>
      <c r="E764" s="41" t="s">
        <v>34</v>
      </c>
      <c r="F764" s="41"/>
      <c r="G764" s="41"/>
      <c r="H764" s="41"/>
      <c r="I764" s="41" t="s">
        <v>28</v>
      </c>
      <c r="J764" s="41"/>
      <c r="K764" s="41"/>
      <c r="L764" s="41"/>
      <c r="M764" s="41"/>
      <c r="N764" s="41" t="s">
        <v>162</v>
      </c>
      <c r="O764" s="42"/>
      <c r="P764" s="99"/>
    </row>
    <row r="765" spans="1:16" s="55" customFormat="1" ht="105" x14ac:dyDescent="0.25">
      <c r="A765" s="48" t="s">
        <v>244</v>
      </c>
      <c r="B765" s="41" t="s">
        <v>101</v>
      </c>
      <c r="C765" s="41" t="s">
        <v>103</v>
      </c>
      <c r="D765" s="37" t="s">
        <v>245</v>
      </c>
      <c r="E765" s="41" t="s">
        <v>34</v>
      </c>
      <c r="F765" s="41"/>
      <c r="G765" s="41"/>
      <c r="H765" s="41"/>
      <c r="I765" s="41" t="s">
        <v>28</v>
      </c>
      <c r="J765" s="41"/>
      <c r="K765" s="41"/>
      <c r="L765" s="41"/>
      <c r="M765" s="41"/>
      <c r="N765" s="41" t="s">
        <v>162</v>
      </c>
      <c r="O765" s="42"/>
      <c r="P765" s="99"/>
    </row>
    <row r="766" spans="1:16" s="55" customFormat="1" ht="105" x14ac:dyDescent="0.25">
      <c r="A766" s="48" t="s">
        <v>246</v>
      </c>
      <c r="B766" s="41" t="s">
        <v>101</v>
      </c>
      <c r="C766" s="41" t="s">
        <v>103</v>
      </c>
      <c r="D766" s="37" t="s">
        <v>247</v>
      </c>
      <c r="E766" s="41" t="s">
        <v>34</v>
      </c>
      <c r="F766" s="41"/>
      <c r="G766" s="41"/>
      <c r="H766" s="41"/>
      <c r="I766" s="41" t="s">
        <v>28</v>
      </c>
      <c r="J766" s="41"/>
      <c r="K766" s="41"/>
      <c r="L766" s="41"/>
      <c r="M766" s="41"/>
      <c r="N766" s="41" t="s">
        <v>162</v>
      </c>
      <c r="O766" s="42"/>
      <c r="P766" s="99"/>
    </row>
    <row r="767" spans="1:16" s="55" customFormat="1" ht="45" x14ac:dyDescent="0.25">
      <c r="A767" s="48" t="s">
        <v>248</v>
      </c>
      <c r="B767" s="41" t="s">
        <v>101</v>
      </c>
      <c r="C767" s="41" t="s">
        <v>103</v>
      </c>
      <c r="D767" s="37" t="s">
        <v>249</v>
      </c>
      <c r="E767" s="41" t="s">
        <v>34</v>
      </c>
      <c r="F767" s="41"/>
      <c r="G767" s="41"/>
      <c r="H767" s="41"/>
      <c r="I767" s="41" t="s">
        <v>28</v>
      </c>
      <c r="J767" s="41"/>
      <c r="K767" s="41"/>
      <c r="L767" s="41"/>
      <c r="M767" s="41"/>
      <c r="N767" s="41" t="s">
        <v>162</v>
      </c>
      <c r="O767" s="42"/>
      <c r="P767" s="99"/>
    </row>
    <row r="768" spans="1:16" s="55" customFormat="1" ht="45" x14ac:dyDescent="0.25">
      <c r="A768" s="48" t="s">
        <v>250</v>
      </c>
      <c r="B768" s="41" t="s">
        <v>101</v>
      </c>
      <c r="C768" s="41" t="s">
        <v>103</v>
      </c>
      <c r="D768" s="37" t="s">
        <v>251</v>
      </c>
      <c r="E768" s="41" t="s">
        <v>34</v>
      </c>
      <c r="F768" s="41"/>
      <c r="G768" s="41"/>
      <c r="H768" s="41"/>
      <c r="I768" s="41" t="s">
        <v>28</v>
      </c>
      <c r="J768" s="41"/>
      <c r="K768" s="41"/>
      <c r="L768" s="41"/>
      <c r="M768" s="41"/>
      <c r="N768" s="41" t="s">
        <v>162</v>
      </c>
      <c r="O768" s="42"/>
      <c r="P768" s="99"/>
    </row>
    <row r="769" spans="1:16" s="55" customFormat="1" ht="60" x14ac:dyDescent="0.25">
      <c r="A769" s="48" t="s">
        <v>252</v>
      </c>
      <c r="B769" s="41" t="s">
        <v>101</v>
      </c>
      <c r="C769" s="41" t="s">
        <v>103</v>
      </c>
      <c r="D769" s="37" t="s">
        <v>253</v>
      </c>
      <c r="E769" s="41" t="s">
        <v>34</v>
      </c>
      <c r="F769" s="41"/>
      <c r="G769" s="41"/>
      <c r="H769" s="41"/>
      <c r="I769" s="41" t="s">
        <v>28</v>
      </c>
      <c r="J769" s="41"/>
      <c r="K769" s="41"/>
      <c r="L769" s="41"/>
      <c r="M769" s="41"/>
      <c r="N769" s="41" t="s">
        <v>162</v>
      </c>
      <c r="O769" s="42"/>
      <c r="P769" s="99"/>
    </row>
    <row r="770" spans="1:16" s="55" customFormat="1" ht="45" x14ac:dyDescent="0.25">
      <c r="A770" s="48" t="s">
        <v>256</v>
      </c>
      <c r="B770" s="41" t="s">
        <v>101</v>
      </c>
      <c r="C770" s="41" t="s">
        <v>103</v>
      </c>
      <c r="D770" s="37" t="s">
        <v>257</v>
      </c>
      <c r="E770" s="41" t="s">
        <v>34</v>
      </c>
      <c r="F770" s="41"/>
      <c r="G770" s="41"/>
      <c r="H770" s="41"/>
      <c r="I770" s="41" t="s">
        <v>28</v>
      </c>
      <c r="J770" s="41"/>
      <c r="K770" s="41"/>
      <c r="L770" s="41"/>
      <c r="M770" s="41"/>
      <c r="N770" s="41" t="s">
        <v>162</v>
      </c>
      <c r="O770" s="42"/>
      <c r="P770" s="99"/>
    </row>
    <row r="771" spans="1:16" s="55" customFormat="1" ht="45" x14ac:dyDescent="0.25">
      <c r="A771" s="48" t="s">
        <v>258</v>
      </c>
      <c r="B771" s="41" t="s">
        <v>101</v>
      </c>
      <c r="C771" s="41" t="s">
        <v>103</v>
      </c>
      <c r="D771" s="37" t="s">
        <v>259</v>
      </c>
      <c r="E771" s="41" t="s">
        <v>34</v>
      </c>
      <c r="F771" s="41"/>
      <c r="G771" s="41"/>
      <c r="H771" s="41"/>
      <c r="I771" s="41" t="s">
        <v>28</v>
      </c>
      <c r="J771" s="41"/>
      <c r="K771" s="41"/>
      <c r="L771" s="41"/>
      <c r="M771" s="41"/>
      <c r="N771" s="41" t="s">
        <v>162</v>
      </c>
      <c r="O771" s="42"/>
      <c r="P771" s="99"/>
    </row>
    <row r="772" spans="1:16" s="55" customFormat="1" ht="60" x14ac:dyDescent="0.25">
      <c r="A772" s="48" t="s">
        <v>260</v>
      </c>
      <c r="B772" s="41" t="s">
        <v>101</v>
      </c>
      <c r="C772" s="41" t="s">
        <v>103</v>
      </c>
      <c r="D772" s="37" t="s">
        <v>261</v>
      </c>
      <c r="E772" s="41" t="s">
        <v>34</v>
      </c>
      <c r="F772" s="41"/>
      <c r="G772" s="41"/>
      <c r="H772" s="41"/>
      <c r="I772" s="41" t="s">
        <v>28</v>
      </c>
      <c r="J772" s="41"/>
      <c r="K772" s="41"/>
      <c r="L772" s="41"/>
      <c r="M772" s="41"/>
      <c r="N772" s="41" t="s">
        <v>162</v>
      </c>
      <c r="O772" s="42"/>
      <c r="P772" s="99"/>
    </row>
    <row r="773" spans="1:16" s="55" customFormat="1" ht="75" x14ac:dyDescent="0.25">
      <c r="A773" s="48" t="s">
        <v>262</v>
      </c>
      <c r="B773" s="41" t="s">
        <v>101</v>
      </c>
      <c r="C773" s="41" t="s">
        <v>103</v>
      </c>
      <c r="D773" s="37" t="s">
        <v>263</v>
      </c>
      <c r="E773" s="41" t="s">
        <v>34</v>
      </c>
      <c r="F773" s="41"/>
      <c r="G773" s="41"/>
      <c r="H773" s="41"/>
      <c r="I773" s="41" t="s">
        <v>28</v>
      </c>
      <c r="J773" s="41"/>
      <c r="K773" s="41"/>
      <c r="L773" s="41"/>
      <c r="M773" s="41"/>
      <c r="N773" s="41" t="s">
        <v>162</v>
      </c>
      <c r="O773" s="42"/>
      <c r="P773" s="99"/>
    </row>
    <row r="774" spans="1:16" s="55" customFormat="1" ht="45" x14ac:dyDescent="0.25">
      <c r="A774" s="48" t="s">
        <v>264</v>
      </c>
      <c r="B774" s="41" t="s">
        <v>101</v>
      </c>
      <c r="C774" s="41" t="s">
        <v>103</v>
      </c>
      <c r="D774" s="37" t="s">
        <v>265</v>
      </c>
      <c r="E774" s="41" t="s">
        <v>34</v>
      </c>
      <c r="F774" s="41"/>
      <c r="G774" s="41"/>
      <c r="H774" s="41"/>
      <c r="I774" s="41" t="s">
        <v>28</v>
      </c>
      <c r="J774" s="41"/>
      <c r="K774" s="41"/>
      <c r="L774" s="41"/>
      <c r="M774" s="41"/>
      <c r="N774" s="41" t="s">
        <v>162</v>
      </c>
      <c r="O774" s="42"/>
      <c r="P774" s="99"/>
    </row>
    <row r="775" spans="1:16" s="55" customFormat="1" ht="75" x14ac:dyDescent="0.25">
      <c r="A775" s="48" t="s">
        <v>266</v>
      </c>
      <c r="B775" s="41" t="s">
        <v>101</v>
      </c>
      <c r="C775" s="41" t="s">
        <v>103</v>
      </c>
      <c r="D775" s="37" t="s">
        <v>267</v>
      </c>
      <c r="E775" s="41" t="s">
        <v>34</v>
      </c>
      <c r="F775" s="41"/>
      <c r="G775" s="41"/>
      <c r="H775" s="41"/>
      <c r="I775" s="41" t="s">
        <v>28</v>
      </c>
      <c r="J775" s="41"/>
      <c r="K775" s="41"/>
      <c r="L775" s="41"/>
      <c r="M775" s="41"/>
      <c r="N775" s="41" t="s">
        <v>162</v>
      </c>
      <c r="O775" s="42"/>
      <c r="P775" s="99"/>
    </row>
    <row r="776" spans="1:16" s="55" customFormat="1" ht="45" x14ac:dyDescent="0.25">
      <c r="A776" s="48" t="s">
        <v>268</v>
      </c>
      <c r="B776" s="41" t="s">
        <v>101</v>
      </c>
      <c r="C776" s="41" t="s">
        <v>103</v>
      </c>
      <c r="D776" s="37" t="s">
        <v>269</v>
      </c>
      <c r="E776" s="41" t="s">
        <v>34</v>
      </c>
      <c r="F776" s="41"/>
      <c r="G776" s="41"/>
      <c r="H776" s="41"/>
      <c r="I776" s="41" t="s">
        <v>28</v>
      </c>
      <c r="J776" s="41"/>
      <c r="K776" s="41"/>
      <c r="L776" s="41"/>
      <c r="M776" s="41"/>
      <c r="N776" s="41" t="s">
        <v>162</v>
      </c>
      <c r="O776" s="42"/>
      <c r="P776" s="99"/>
    </row>
    <row r="777" spans="1:16" s="55" customFormat="1" ht="45" x14ac:dyDescent="0.25">
      <c r="A777" s="48" t="s">
        <v>270</v>
      </c>
      <c r="B777" s="41" t="s">
        <v>101</v>
      </c>
      <c r="C777" s="41" t="s">
        <v>103</v>
      </c>
      <c r="D777" s="37" t="s">
        <v>271</v>
      </c>
      <c r="E777" s="41" t="s">
        <v>34</v>
      </c>
      <c r="F777" s="41"/>
      <c r="G777" s="41"/>
      <c r="H777" s="41"/>
      <c r="I777" s="41" t="s">
        <v>28</v>
      </c>
      <c r="J777" s="41"/>
      <c r="K777" s="41"/>
      <c r="L777" s="41"/>
      <c r="M777" s="41"/>
      <c r="N777" s="41" t="s">
        <v>162</v>
      </c>
      <c r="O777" s="42"/>
      <c r="P777" s="99"/>
    </row>
    <row r="778" spans="1:16" s="55" customFormat="1" ht="120" x14ac:dyDescent="0.25">
      <c r="A778" s="48" t="s">
        <v>275</v>
      </c>
      <c r="B778" s="41" t="s">
        <v>101</v>
      </c>
      <c r="C778" s="41" t="s">
        <v>103</v>
      </c>
      <c r="D778" s="37" t="s">
        <v>276</v>
      </c>
      <c r="E778" s="41" t="s">
        <v>34</v>
      </c>
      <c r="F778" s="41"/>
      <c r="G778" s="41"/>
      <c r="H778" s="41"/>
      <c r="I778" s="41"/>
      <c r="J778" s="41"/>
      <c r="K778" s="41" t="s">
        <v>28</v>
      </c>
      <c r="L778" s="41"/>
      <c r="M778" s="41"/>
      <c r="N778" s="41" t="s">
        <v>162</v>
      </c>
      <c r="O778" s="42"/>
      <c r="P778" s="99"/>
    </row>
    <row r="779" spans="1:16" s="55" customFormat="1" ht="75" x14ac:dyDescent="0.25">
      <c r="A779" s="48" t="s">
        <v>277</v>
      </c>
      <c r="B779" s="41" t="s">
        <v>101</v>
      </c>
      <c r="C779" s="41" t="s">
        <v>103</v>
      </c>
      <c r="D779" s="37" t="s">
        <v>278</v>
      </c>
      <c r="E779" s="41" t="s">
        <v>34</v>
      </c>
      <c r="F779" s="41"/>
      <c r="G779" s="41"/>
      <c r="H779" s="41"/>
      <c r="I779" s="41"/>
      <c r="J779" s="41"/>
      <c r="K779" s="41" t="s">
        <v>28</v>
      </c>
      <c r="L779" s="41"/>
      <c r="M779" s="41"/>
      <c r="N779" s="41" t="s">
        <v>162</v>
      </c>
      <c r="O779" s="42"/>
      <c r="P779" s="99"/>
    </row>
    <row r="780" spans="1:16" s="55" customFormat="1" ht="45" x14ac:dyDescent="0.25">
      <c r="A780" s="48" t="s">
        <v>279</v>
      </c>
      <c r="B780" s="41" t="s">
        <v>101</v>
      </c>
      <c r="C780" s="41" t="s">
        <v>103</v>
      </c>
      <c r="D780" s="37" t="s">
        <v>280</v>
      </c>
      <c r="E780" s="41" t="s">
        <v>34</v>
      </c>
      <c r="F780" s="41"/>
      <c r="G780" s="41"/>
      <c r="H780" s="41"/>
      <c r="I780" s="41"/>
      <c r="J780" s="41"/>
      <c r="K780" s="41" t="s">
        <v>28</v>
      </c>
      <c r="L780" s="41"/>
      <c r="M780" s="41"/>
      <c r="N780" s="41" t="s">
        <v>162</v>
      </c>
      <c r="O780" s="42"/>
      <c r="P780" s="99"/>
    </row>
    <row r="781" spans="1:16" s="55" customFormat="1" ht="45" x14ac:dyDescent="0.25">
      <c r="A781" s="48" t="s">
        <v>283</v>
      </c>
      <c r="B781" s="41" t="s">
        <v>101</v>
      </c>
      <c r="C781" s="41" t="s">
        <v>103</v>
      </c>
      <c r="D781" s="37" t="s">
        <v>284</v>
      </c>
      <c r="E781" s="41" t="s">
        <v>34</v>
      </c>
      <c r="F781" s="41"/>
      <c r="G781" s="41"/>
      <c r="H781" s="41"/>
      <c r="I781" s="41"/>
      <c r="J781" s="41"/>
      <c r="K781" s="41" t="s">
        <v>28</v>
      </c>
      <c r="L781" s="41"/>
      <c r="M781" s="41"/>
      <c r="N781" s="41" t="s">
        <v>162</v>
      </c>
      <c r="O781" s="42"/>
      <c r="P781" s="99"/>
    </row>
    <row r="782" spans="1:16" s="55" customFormat="1" ht="60" x14ac:dyDescent="0.25">
      <c r="A782" s="48" t="s">
        <v>285</v>
      </c>
      <c r="B782" s="41" t="s">
        <v>101</v>
      </c>
      <c r="C782" s="41" t="s">
        <v>103</v>
      </c>
      <c r="D782" s="37" t="s">
        <v>286</v>
      </c>
      <c r="E782" s="41" t="s">
        <v>34</v>
      </c>
      <c r="F782" s="41"/>
      <c r="G782" s="41"/>
      <c r="H782" s="41"/>
      <c r="I782" s="41"/>
      <c r="J782" s="41"/>
      <c r="K782" s="41" t="s">
        <v>28</v>
      </c>
      <c r="L782" s="41"/>
      <c r="M782" s="41"/>
      <c r="N782" s="41" t="s">
        <v>162</v>
      </c>
      <c r="O782" s="42"/>
      <c r="P782" s="99"/>
    </row>
    <row r="783" spans="1:16" s="55" customFormat="1" ht="45" x14ac:dyDescent="0.25">
      <c r="A783" s="48" t="s">
        <v>287</v>
      </c>
      <c r="B783" s="41" t="s">
        <v>101</v>
      </c>
      <c r="C783" s="41" t="s">
        <v>103</v>
      </c>
      <c r="D783" s="37" t="s">
        <v>288</v>
      </c>
      <c r="E783" s="41" t="s">
        <v>34</v>
      </c>
      <c r="F783" s="41"/>
      <c r="G783" s="41"/>
      <c r="H783" s="41"/>
      <c r="I783" s="41"/>
      <c r="J783" s="41"/>
      <c r="K783" s="41" t="s">
        <v>28</v>
      </c>
      <c r="L783" s="41"/>
      <c r="M783" s="41"/>
      <c r="N783" s="41" t="s">
        <v>162</v>
      </c>
      <c r="O783" s="42"/>
      <c r="P783" s="99"/>
    </row>
    <row r="784" spans="1:16" s="55" customFormat="1" ht="45" x14ac:dyDescent="0.25">
      <c r="A784" s="48" t="s">
        <v>289</v>
      </c>
      <c r="B784" s="41" t="s">
        <v>101</v>
      </c>
      <c r="C784" s="41" t="s">
        <v>103</v>
      </c>
      <c r="D784" s="37" t="s">
        <v>290</v>
      </c>
      <c r="E784" s="41" t="s">
        <v>34</v>
      </c>
      <c r="F784" s="41"/>
      <c r="G784" s="41"/>
      <c r="H784" s="41"/>
      <c r="I784" s="41"/>
      <c r="J784" s="41"/>
      <c r="K784" s="41" t="s">
        <v>28</v>
      </c>
      <c r="L784" s="41"/>
      <c r="M784" s="41"/>
      <c r="N784" s="41" t="s">
        <v>162</v>
      </c>
      <c r="O784" s="42"/>
      <c r="P784" s="99"/>
    </row>
    <row r="785" spans="1:16" s="55" customFormat="1" ht="45" x14ac:dyDescent="0.25">
      <c r="A785" s="48" t="s">
        <v>291</v>
      </c>
      <c r="B785" s="41" t="s">
        <v>101</v>
      </c>
      <c r="C785" s="41" t="s">
        <v>103</v>
      </c>
      <c r="D785" s="37" t="s">
        <v>292</v>
      </c>
      <c r="E785" s="41" t="s">
        <v>34</v>
      </c>
      <c r="F785" s="41"/>
      <c r="G785" s="41"/>
      <c r="H785" s="41"/>
      <c r="I785" s="41"/>
      <c r="J785" s="41"/>
      <c r="K785" s="41" t="s">
        <v>28</v>
      </c>
      <c r="L785" s="41"/>
      <c r="M785" s="41"/>
      <c r="N785" s="41" t="s">
        <v>162</v>
      </c>
      <c r="O785" s="42"/>
      <c r="P785" s="99"/>
    </row>
    <row r="786" spans="1:16" s="55" customFormat="1" ht="60" x14ac:dyDescent="0.25">
      <c r="A786" s="48" t="s">
        <v>295</v>
      </c>
      <c r="B786" s="41" t="s">
        <v>101</v>
      </c>
      <c r="C786" s="41" t="s">
        <v>103</v>
      </c>
      <c r="D786" s="37" t="s">
        <v>296</v>
      </c>
      <c r="E786" s="41" t="s">
        <v>34</v>
      </c>
      <c r="F786" s="41"/>
      <c r="G786" s="41"/>
      <c r="H786" s="41"/>
      <c r="I786" s="41"/>
      <c r="J786" s="41"/>
      <c r="K786" s="41" t="s">
        <v>28</v>
      </c>
      <c r="L786" s="41"/>
      <c r="M786" s="41"/>
      <c r="N786" s="41" t="s">
        <v>162</v>
      </c>
      <c r="O786" s="42"/>
      <c r="P786" s="99"/>
    </row>
    <row r="787" spans="1:16" s="55" customFormat="1" ht="45" x14ac:dyDescent="0.25">
      <c r="A787" s="48" t="s">
        <v>297</v>
      </c>
      <c r="B787" s="41" t="s">
        <v>101</v>
      </c>
      <c r="C787" s="41" t="s">
        <v>103</v>
      </c>
      <c r="D787" s="37" t="s">
        <v>298</v>
      </c>
      <c r="E787" s="41" t="s">
        <v>34</v>
      </c>
      <c r="F787" s="41"/>
      <c r="G787" s="41"/>
      <c r="H787" s="41"/>
      <c r="I787" s="41"/>
      <c r="J787" s="41"/>
      <c r="K787" s="41" t="s">
        <v>28</v>
      </c>
      <c r="L787" s="41"/>
      <c r="M787" s="41"/>
      <c r="N787" s="41" t="s">
        <v>162</v>
      </c>
      <c r="O787" s="42"/>
      <c r="P787" s="99"/>
    </row>
    <row r="788" spans="1:16" s="55" customFormat="1" ht="45" x14ac:dyDescent="0.25">
      <c r="A788" s="48" t="s">
        <v>299</v>
      </c>
      <c r="B788" s="41" t="s">
        <v>101</v>
      </c>
      <c r="C788" s="41" t="s">
        <v>103</v>
      </c>
      <c r="D788" s="37" t="s">
        <v>300</v>
      </c>
      <c r="E788" s="41" t="s">
        <v>34</v>
      </c>
      <c r="F788" s="41"/>
      <c r="G788" s="41"/>
      <c r="H788" s="41"/>
      <c r="I788" s="41"/>
      <c r="J788" s="41"/>
      <c r="K788" s="41" t="s">
        <v>28</v>
      </c>
      <c r="L788" s="41"/>
      <c r="M788" s="41"/>
      <c r="N788" s="41" t="s">
        <v>162</v>
      </c>
      <c r="O788" s="42"/>
      <c r="P788" s="99"/>
    </row>
    <row r="789" spans="1:16" s="55" customFormat="1" ht="45" x14ac:dyDescent="0.25">
      <c r="A789" s="48" t="s">
        <v>303</v>
      </c>
      <c r="B789" s="41" t="s">
        <v>101</v>
      </c>
      <c r="C789" s="41" t="s">
        <v>103</v>
      </c>
      <c r="D789" s="37" t="s">
        <v>304</v>
      </c>
      <c r="E789" s="41" t="s">
        <v>34</v>
      </c>
      <c r="F789" s="41"/>
      <c r="G789" s="41"/>
      <c r="H789" s="41"/>
      <c r="I789" s="41"/>
      <c r="J789" s="41"/>
      <c r="K789" s="41" t="s">
        <v>28</v>
      </c>
      <c r="L789" s="41"/>
      <c r="M789" s="41"/>
      <c r="N789" s="41" t="s">
        <v>162</v>
      </c>
      <c r="O789" s="42"/>
      <c r="P789" s="99"/>
    </row>
    <row r="790" spans="1:16" s="55" customFormat="1" ht="45" x14ac:dyDescent="0.25">
      <c r="A790" s="48" t="s">
        <v>307</v>
      </c>
      <c r="B790" s="41" t="s">
        <v>101</v>
      </c>
      <c r="C790" s="41" t="s">
        <v>103</v>
      </c>
      <c r="D790" s="37" t="s">
        <v>308</v>
      </c>
      <c r="E790" s="41" t="s">
        <v>34</v>
      </c>
      <c r="F790" s="41"/>
      <c r="G790" s="41"/>
      <c r="H790" s="41"/>
      <c r="I790" s="41"/>
      <c r="J790" s="41"/>
      <c r="K790" s="41" t="s">
        <v>28</v>
      </c>
      <c r="L790" s="41"/>
      <c r="M790" s="41"/>
      <c r="N790" s="41" t="s">
        <v>162</v>
      </c>
      <c r="O790" s="42"/>
      <c r="P790" s="99"/>
    </row>
    <row r="791" spans="1:16" s="55" customFormat="1" ht="45" x14ac:dyDescent="0.25">
      <c r="A791" s="48" t="s">
        <v>311</v>
      </c>
      <c r="B791" s="41" t="s">
        <v>101</v>
      </c>
      <c r="C791" s="41" t="s">
        <v>103</v>
      </c>
      <c r="D791" s="37" t="s">
        <v>312</v>
      </c>
      <c r="E791" s="41" t="s">
        <v>34</v>
      </c>
      <c r="F791" s="41"/>
      <c r="G791" s="41"/>
      <c r="H791" s="41"/>
      <c r="I791" s="41"/>
      <c r="J791" s="41"/>
      <c r="K791" s="41" t="s">
        <v>28</v>
      </c>
      <c r="L791" s="41"/>
      <c r="M791" s="41"/>
      <c r="N791" s="41" t="s">
        <v>162</v>
      </c>
      <c r="O791" s="42"/>
      <c r="P791" s="99"/>
    </row>
    <row r="792" spans="1:16" s="55" customFormat="1" ht="45" x14ac:dyDescent="0.25">
      <c r="A792" s="48" t="s">
        <v>313</v>
      </c>
      <c r="B792" s="41" t="s">
        <v>101</v>
      </c>
      <c r="C792" s="41" t="s">
        <v>103</v>
      </c>
      <c r="D792" s="37" t="s">
        <v>314</v>
      </c>
      <c r="E792" s="41" t="s">
        <v>34</v>
      </c>
      <c r="F792" s="41"/>
      <c r="G792" s="41"/>
      <c r="H792" s="41"/>
      <c r="I792" s="41"/>
      <c r="J792" s="41"/>
      <c r="K792" s="41" t="s">
        <v>28</v>
      </c>
      <c r="L792" s="41"/>
      <c r="M792" s="41"/>
      <c r="N792" s="41" t="s">
        <v>162</v>
      </c>
      <c r="O792" s="42"/>
      <c r="P792" s="99"/>
    </row>
    <row r="793" spans="1:16" s="55" customFormat="1" ht="45" x14ac:dyDescent="0.25">
      <c r="A793" s="48" t="s">
        <v>315</v>
      </c>
      <c r="B793" s="41" t="s">
        <v>101</v>
      </c>
      <c r="C793" s="41" t="s">
        <v>103</v>
      </c>
      <c r="D793" s="37" t="s">
        <v>316</v>
      </c>
      <c r="E793" s="41" t="s">
        <v>34</v>
      </c>
      <c r="F793" s="41"/>
      <c r="G793" s="41"/>
      <c r="H793" s="41"/>
      <c r="I793" s="41"/>
      <c r="J793" s="41"/>
      <c r="K793" s="41" t="s">
        <v>28</v>
      </c>
      <c r="L793" s="41"/>
      <c r="M793" s="41"/>
      <c r="N793" s="41" t="s">
        <v>162</v>
      </c>
      <c r="O793" s="42"/>
      <c r="P793" s="99"/>
    </row>
    <row r="794" spans="1:16" s="55" customFormat="1" ht="60" x14ac:dyDescent="0.25">
      <c r="A794" s="48" t="s">
        <v>317</v>
      </c>
      <c r="B794" s="41" t="s">
        <v>101</v>
      </c>
      <c r="C794" s="41" t="s">
        <v>103</v>
      </c>
      <c r="D794" s="37" t="s">
        <v>318</v>
      </c>
      <c r="E794" s="41" t="s">
        <v>34</v>
      </c>
      <c r="F794" s="41"/>
      <c r="G794" s="41"/>
      <c r="H794" s="41"/>
      <c r="I794" s="41"/>
      <c r="J794" s="41"/>
      <c r="K794" s="41" t="s">
        <v>28</v>
      </c>
      <c r="L794" s="41"/>
      <c r="M794" s="41"/>
      <c r="N794" s="41" t="s">
        <v>162</v>
      </c>
      <c r="O794" s="42"/>
      <c r="P794" s="99"/>
    </row>
    <row r="795" spans="1:16" s="55" customFormat="1" ht="75" x14ac:dyDescent="0.25">
      <c r="A795" s="48" t="s">
        <v>319</v>
      </c>
      <c r="B795" s="41" t="s">
        <v>101</v>
      </c>
      <c r="C795" s="41" t="s">
        <v>103</v>
      </c>
      <c r="D795" s="37" t="s">
        <v>320</v>
      </c>
      <c r="E795" s="41" t="s">
        <v>34</v>
      </c>
      <c r="F795" s="41"/>
      <c r="G795" s="41"/>
      <c r="H795" s="41"/>
      <c r="I795" s="41"/>
      <c r="J795" s="41"/>
      <c r="K795" s="41" t="s">
        <v>28</v>
      </c>
      <c r="L795" s="41"/>
      <c r="M795" s="41"/>
      <c r="N795" s="41" t="s">
        <v>162</v>
      </c>
      <c r="O795" s="42"/>
      <c r="P795" s="99"/>
    </row>
    <row r="796" spans="1:16" s="55" customFormat="1" ht="60" x14ac:dyDescent="0.25">
      <c r="A796" s="48" t="s">
        <v>321</v>
      </c>
      <c r="B796" s="41" t="s">
        <v>101</v>
      </c>
      <c r="C796" s="41" t="s">
        <v>103</v>
      </c>
      <c r="D796" s="37" t="s">
        <v>322</v>
      </c>
      <c r="E796" s="41" t="s">
        <v>34</v>
      </c>
      <c r="F796" s="41"/>
      <c r="G796" s="41"/>
      <c r="H796" s="41"/>
      <c r="I796" s="41"/>
      <c r="J796" s="41"/>
      <c r="K796" s="41" t="s">
        <v>28</v>
      </c>
      <c r="L796" s="41"/>
      <c r="M796" s="41"/>
      <c r="N796" s="41" t="s">
        <v>162</v>
      </c>
      <c r="O796" s="42"/>
      <c r="P796" s="99"/>
    </row>
    <row r="797" spans="1:16" s="55" customFormat="1" ht="75" x14ac:dyDescent="0.25">
      <c r="A797" s="48" t="s">
        <v>323</v>
      </c>
      <c r="B797" s="41" t="s">
        <v>101</v>
      </c>
      <c r="C797" s="41" t="s">
        <v>103</v>
      </c>
      <c r="D797" s="37" t="s">
        <v>324</v>
      </c>
      <c r="E797" s="41" t="s">
        <v>34</v>
      </c>
      <c r="F797" s="41"/>
      <c r="G797" s="41"/>
      <c r="H797" s="41"/>
      <c r="I797" s="41"/>
      <c r="J797" s="41"/>
      <c r="K797" s="41" t="s">
        <v>28</v>
      </c>
      <c r="L797" s="41"/>
      <c r="M797" s="41"/>
      <c r="N797" s="41" t="s">
        <v>162</v>
      </c>
      <c r="O797" s="42"/>
      <c r="P797" s="99"/>
    </row>
    <row r="798" spans="1:16" s="55" customFormat="1" ht="45" x14ac:dyDescent="0.25">
      <c r="A798" s="48" t="s">
        <v>325</v>
      </c>
      <c r="B798" s="41" t="s">
        <v>101</v>
      </c>
      <c r="C798" s="41" t="s">
        <v>103</v>
      </c>
      <c r="D798" s="37" t="s">
        <v>326</v>
      </c>
      <c r="E798" s="41" t="s">
        <v>34</v>
      </c>
      <c r="F798" s="41"/>
      <c r="G798" s="41"/>
      <c r="H798" s="41"/>
      <c r="I798" s="41"/>
      <c r="J798" s="41"/>
      <c r="K798" s="41" t="s">
        <v>28</v>
      </c>
      <c r="L798" s="41"/>
      <c r="M798" s="41"/>
      <c r="N798" s="41" t="s">
        <v>162</v>
      </c>
      <c r="O798" s="42"/>
      <c r="P798" s="99"/>
    </row>
    <row r="799" spans="1:16" s="55" customFormat="1" ht="45" x14ac:dyDescent="0.25">
      <c r="A799" s="48" t="s">
        <v>327</v>
      </c>
      <c r="B799" s="41" t="s">
        <v>101</v>
      </c>
      <c r="C799" s="41" t="s">
        <v>103</v>
      </c>
      <c r="D799" s="37" t="s">
        <v>328</v>
      </c>
      <c r="E799" s="41" t="s">
        <v>34</v>
      </c>
      <c r="F799" s="41"/>
      <c r="G799" s="41"/>
      <c r="H799" s="41"/>
      <c r="I799" s="41"/>
      <c r="J799" s="41"/>
      <c r="K799" s="41" t="s">
        <v>28</v>
      </c>
      <c r="L799" s="41"/>
      <c r="M799" s="41"/>
      <c r="N799" s="41" t="s">
        <v>162</v>
      </c>
      <c r="O799" s="42"/>
      <c r="P799" s="99"/>
    </row>
    <row r="800" spans="1:16" s="55" customFormat="1" ht="60" x14ac:dyDescent="0.25">
      <c r="A800" s="48" t="s">
        <v>329</v>
      </c>
      <c r="B800" s="41" t="s">
        <v>101</v>
      </c>
      <c r="C800" s="41" t="s">
        <v>103</v>
      </c>
      <c r="D800" s="37" t="s">
        <v>330</v>
      </c>
      <c r="E800" s="41" t="s">
        <v>34</v>
      </c>
      <c r="F800" s="41"/>
      <c r="G800" s="41"/>
      <c r="H800" s="41"/>
      <c r="I800" s="41"/>
      <c r="J800" s="41"/>
      <c r="K800" s="41" t="s">
        <v>28</v>
      </c>
      <c r="L800" s="41"/>
      <c r="M800" s="41"/>
      <c r="N800" s="41" t="s">
        <v>162</v>
      </c>
      <c r="O800" s="42"/>
      <c r="P800" s="99"/>
    </row>
    <row r="801" spans="1:16" s="55" customFormat="1" ht="45" x14ac:dyDescent="0.25">
      <c r="A801" s="48" t="s">
        <v>331</v>
      </c>
      <c r="B801" s="41" t="s">
        <v>101</v>
      </c>
      <c r="C801" s="41" t="s">
        <v>103</v>
      </c>
      <c r="D801" s="59" t="s">
        <v>332</v>
      </c>
      <c r="E801" s="41" t="s">
        <v>34</v>
      </c>
      <c r="F801" s="41"/>
      <c r="G801" s="41"/>
      <c r="H801" s="41"/>
      <c r="I801" s="41"/>
      <c r="J801" s="41"/>
      <c r="K801" s="41"/>
      <c r="L801" s="41" t="s">
        <v>28</v>
      </c>
      <c r="M801" s="41"/>
      <c r="N801" s="41" t="s">
        <v>209</v>
      </c>
      <c r="O801" s="42" t="s">
        <v>333</v>
      </c>
      <c r="P801" s="99"/>
    </row>
    <row r="802" spans="1:16" s="55" customFormat="1" ht="45" x14ac:dyDescent="0.25">
      <c r="A802" s="48" t="s">
        <v>334</v>
      </c>
      <c r="B802" s="41" t="s">
        <v>101</v>
      </c>
      <c r="C802" s="41" t="s">
        <v>103</v>
      </c>
      <c r="D802" s="37" t="s">
        <v>335</v>
      </c>
      <c r="E802" s="41" t="s">
        <v>34</v>
      </c>
      <c r="F802" s="41"/>
      <c r="G802" s="41"/>
      <c r="H802" s="41"/>
      <c r="I802" s="41"/>
      <c r="J802" s="41"/>
      <c r="K802" s="41"/>
      <c r="L802" s="41" t="s">
        <v>28</v>
      </c>
      <c r="M802" s="41"/>
      <c r="N802" s="41" t="s">
        <v>162</v>
      </c>
      <c r="O802" s="42"/>
      <c r="P802" s="99"/>
    </row>
    <row r="803" spans="1:16" s="55" customFormat="1" ht="45" x14ac:dyDescent="0.25">
      <c r="A803" s="48" t="s">
        <v>336</v>
      </c>
      <c r="B803" s="41" t="s">
        <v>101</v>
      </c>
      <c r="C803" s="41" t="s">
        <v>103</v>
      </c>
      <c r="D803" s="37" t="s">
        <v>337</v>
      </c>
      <c r="E803" s="41" t="s">
        <v>34</v>
      </c>
      <c r="F803" s="41"/>
      <c r="G803" s="41"/>
      <c r="H803" s="41"/>
      <c r="I803" s="41"/>
      <c r="J803" s="41"/>
      <c r="K803" s="41"/>
      <c r="L803" s="41" t="s">
        <v>28</v>
      </c>
      <c r="M803" s="41"/>
      <c r="N803" s="41" t="s">
        <v>162</v>
      </c>
      <c r="O803" s="42"/>
      <c r="P803" s="99"/>
    </row>
    <row r="804" spans="1:16" s="55" customFormat="1" ht="45" x14ac:dyDescent="0.25">
      <c r="A804" s="48" t="s">
        <v>338</v>
      </c>
      <c r="B804" s="41" t="s">
        <v>101</v>
      </c>
      <c r="C804" s="41" t="s">
        <v>103</v>
      </c>
      <c r="D804" s="37" t="s">
        <v>339</v>
      </c>
      <c r="E804" s="41" t="s">
        <v>34</v>
      </c>
      <c r="F804" s="41"/>
      <c r="G804" s="41"/>
      <c r="H804" s="41"/>
      <c r="I804" s="41"/>
      <c r="J804" s="41"/>
      <c r="K804" s="41"/>
      <c r="L804" s="41" t="s">
        <v>28</v>
      </c>
      <c r="M804" s="41"/>
      <c r="N804" s="41" t="s">
        <v>162</v>
      </c>
      <c r="O804" s="42"/>
      <c r="P804" s="99"/>
    </row>
    <row r="805" spans="1:16" s="55" customFormat="1" ht="45" x14ac:dyDescent="0.25">
      <c r="A805" s="48" t="s">
        <v>340</v>
      </c>
      <c r="B805" s="41" t="s">
        <v>101</v>
      </c>
      <c r="C805" s="41" t="s">
        <v>103</v>
      </c>
      <c r="D805" s="37" t="s">
        <v>341</v>
      </c>
      <c r="E805" s="41" t="s">
        <v>34</v>
      </c>
      <c r="F805" s="41"/>
      <c r="G805" s="41"/>
      <c r="H805" s="41"/>
      <c r="I805" s="41"/>
      <c r="J805" s="41"/>
      <c r="K805" s="41"/>
      <c r="L805" s="41" t="s">
        <v>28</v>
      </c>
      <c r="M805" s="41"/>
      <c r="N805" s="41" t="s">
        <v>162</v>
      </c>
      <c r="O805" s="42"/>
      <c r="P805" s="99"/>
    </row>
    <row r="806" spans="1:16" s="55" customFormat="1" ht="45" x14ac:dyDescent="0.25">
      <c r="A806" s="48" t="s">
        <v>342</v>
      </c>
      <c r="B806" s="41" t="s">
        <v>101</v>
      </c>
      <c r="C806" s="41" t="s">
        <v>103</v>
      </c>
      <c r="D806" s="37" t="s">
        <v>343</v>
      </c>
      <c r="E806" s="41" t="s">
        <v>34</v>
      </c>
      <c r="F806" s="41"/>
      <c r="G806" s="41"/>
      <c r="H806" s="41"/>
      <c r="I806" s="41"/>
      <c r="J806" s="41"/>
      <c r="K806" s="41"/>
      <c r="L806" s="41" t="s">
        <v>28</v>
      </c>
      <c r="M806" s="41"/>
      <c r="N806" s="41" t="s">
        <v>162</v>
      </c>
      <c r="O806" s="42"/>
      <c r="P806" s="99"/>
    </row>
    <row r="807" spans="1:16" s="55" customFormat="1" ht="45" x14ac:dyDescent="0.25">
      <c r="A807" s="48" t="s">
        <v>346</v>
      </c>
      <c r="B807" s="41" t="s">
        <v>101</v>
      </c>
      <c r="C807" s="41" t="s">
        <v>103</v>
      </c>
      <c r="D807" s="37" t="s">
        <v>347</v>
      </c>
      <c r="E807" s="41" t="s">
        <v>34</v>
      </c>
      <c r="F807" s="41"/>
      <c r="G807" s="41"/>
      <c r="H807" s="41"/>
      <c r="I807" s="41"/>
      <c r="J807" s="41"/>
      <c r="K807" s="41"/>
      <c r="L807" s="41" t="s">
        <v>28</v>
      </c>
      <c r="M807" s="41"/>
      <c r="N807" s="41" t="s">
        <v>162</v>
      </c>
      <c r="O807" s="42"/>
      <c r="P807" s="99"/>
    </row>
    <row r="808" spans="1:16" s="55" customFormat="1" ht="60" x14ac:dyDescent="0.25">
      <c r="A808" s="48" t="s">
        <v>348</v>
      </c>
      <c r="B808" s="41" t="s">
        <v>101</v>
      </c>
      <c r="C808" s="41" t="s">
        <v>103</v>
      </c>
      <c r="D808" s="37" t="s">
        <v>349</v>
      </c>
      <c r="E808" s="41" t="s">
        <v>34</v>
      </c>
      <c r="F808" s="41"/>
      <c r="G808" s="41"/>
      <c r="H808" s="41"/>
      <c r="I808" s="41"/>
      <c r="J808" s="41"/>
      <c r="K808" s="41"/>
      <c r="L808" s="41" t="s">
        <v>28</v>
      </c>
      <c r="M808" s="41"/>
      <c r="N808" s="41" t="s">
        <v>162</v>
      </c>
      <c r="O808" s="42"/>
      <c r="P808" s="99"/>
    </row>
    <row r="809" spans="1:16" s="55" customFormat="1" ht="45" x14ac:dyDescent="0.25">
      <c r="A809" s="48" t="s">
        <v>350</v>
      </c>
      <c r="B809" s="41" t="s">
        <v>101</v>
      </c>
      <c r="C809" s="41" t="s">
        <v>103</v>
      </c>
      <c r="D809" s="37" t="s">
        <v>351</v>
      </c>
      <c r="E809" s="41" t="s">
        <v>34</v>
      </c>
      <c r="F809" s="41"/>
      <c r="G809" s="41"/>
      <c r="H809" s="41"/>
      <c r="I809" s="41"/>
      <c r="J809" s="41"/>
      <c r="K809" s="41"/>
      <c r="L809" s="41" t="s">
        <v>28</v>
      </c>
      <c r="M809" s="41"/>
      <c r="N809" s="41" t="s">
        <v>162</v>
      </c>
      <c r="O809" s="42"/>
      <c r="P809" s="99"/>
    </row>
    <row r="810" spans="1:16" s="55" customFormat="1" ht="45" x14ac:dyDescent="0.25">
      <c r="A810" s="48" t="s">
        <v>352</v>
      </c>
      <c r="B810" s="41" t="s">
        <v>101</v>
      </c>
      <c r="C810" s="41" t="s">
        <v>103</v>
      </c>
      <c r="D810" s="37" t="s">
        <v>353</v>
      </c>
      <c r="E810" s="41" t="s">
        <v>34</v>
      </c>
      <c r="F810" s="41"/>
      <c r="G810" s="41"/>
      <c r="H810" s="41"/>
      <c r="I810" s="41"/>
      <c r="J810" s="41"/>
      <c r="K810" s="41"/>
      <c r="L810" s="41" t="s">
        <v>28</v>
      </c>
      <c r="M810" s="41"/>
      <c r="N810" s="41" t="s">
        <v>162</v>
      </c>
      <c r="O810" s="42"/>
      <c r="P810" s="99"/>
    </row>
    <row r="811" spans="1:16" s="55" customFormat="1" ht="45" x14ac:dyDescent="0.25">
      <c r="A811" s="48" t="s">
        <v>354</v>
      </c>
      <c r="B811" s="41" t="s">
        <v>101</v>
      </c>
      <c r="C811" s="41" t="s">
        <v>103</v>
      </c>
      <c r="D811" s="37" t="s">
        <v>355</v>
      </c>
      <c r="E811" s="41" t="s">
        <v>34</v>
      </c>
      <c r="F811" s="41"/>
      <c r="G811" s="41"/>
      <c r="H811" s="41"/>
      <c r="I811" s="41"/>
      <c r="J811" s="41"/>
      <c r="K811" s="41"/>
      <c r="L811" s="41" t="s">
        <v>28</v>
      </c>
      <c r="M811" s="41"/>
      <c r="N811" s="41" t="s">
        <v>162</v>
      </c>
      <c r="O811" s="42"/>
      <c r="P811" s="99"/>
    </row>
    <row r="812" spans="1:16" s="55" customFormat="1" ht="45" x14ac:dyDescent="0.25">
      <c r="A812" s="48" t="s">
        <v>356</v>
      </c>
      <c r="B812" s="41" t="s">
        <v>101</v>
      </c>
      <c r="C812" s="41" t="s">
        <v>103</v>
      </c>
      <c r="D812" s="37" t="s">
        <v>357</v>
      </c>
      <c r="E812" s="41" t="s">
        <v>34</v>
      </c>
      <c r="F812" s="41"/>
      <c r="G812" s="41"/>
      <c r="H812" s="41"/>
      <c r="I812" s="41"/>
      <c r="J812" s="41"/>
      <c r="K812" s="41"/>
      <c r="L812" s="41" t="s">
        <v>28</v>
      </c>
      <c r="M812" s="41"/>
      <c r="N812" s="41" t="s">
        <v>162</v>
      </c>
      <c r="O812" s="42"/>
      <c r="P812" s="99"/>
    </row>
    <row r="813" spans="1:16" s="55" customFormat="1" ht="90" x14ac:dyDescent="0.25">
      <c r="A813" s="48" t="s">
        <v>358</v>
      </c>
      <c r="B813" s="41" t="s">
        <v>101</v>
      </c>
      <c r="C813" s="41" t="s">
        <v>103</v>
      </c>
      <c r="D813" s="37" t="s">
        <v>359</v>
      </c>
      <c r="E813" s="41" t="s">
        <v>34</v>
      </c>
      <c r="F813" s="41"/>
      <c r="G813" s="41"/>
      <c r="H813" s="41"/>
      <c r="I813" s="41"/>
      <c r="J813" s="41"/>
      <c r="K813" s="41"/>
      <c r="L813" s="41" t="s">
        <v>28</v>
      </c>
      <c r="M813" s="41"/>
      <c r="N813" s="41" t="s">
        <v>162</v>
      </c>
      <c r="O813" s="42"/>
      <c r="P813" s="99"/>
    </row>
    <row r="814" spans="1:16" s="55" customFormat="1" ht="45" x14ac:dyDescent="0.25">
      <c r="A814" s="48" t="s">
        <v>360</v>
      </c>
      <c r="B814" s="41" t="s">
        <v>101</v>
      </c>
      <c r="C814" s="41" t="s">
        <v>103</v>
      </c>
      <c r="D814" s="37" t="s">
        <v>361</v>
      </c>
      <c r="E814" s="41" t="s">
        <v>34</v>
      </c>
      <c r="F814" s="41"/>
      <c r="G814" s="41"/>
      <c r="H814" s="41"/>
      <c r="I814" s="41"/>
      <c r="J814" s="41"/>
      <c r="K814" s="41"/>
      <c r="L814" s="41" t="s">
        <v>28</v>
      </c>
      <c r="M814" s="41"/>
      <c r="N814" s="41" t="s">
        <v>162</v>
      </c>
      <c r="O814" s="42"/>
      <c r="P814" s="99"/>
    </row>
    <row r="815" spans="1:16" s="55" customFormat="1" ht="45" x14ac:dyDescent="0.25">
      <c r="A815" s="48" t="s">
        <v>362</v>
      </c>
      <c r="B815" s="41" t="s">
        <v>101</v>
      </c>
      <c r="C815" s="41" t="s">
        <v>103</v>
      </c>
      <c r="D815" s="37" t="s">
        <v>363</v>
      </c>
      <c r="E815" s="41" t="s">
        <v>34</v>
      </c>
      <c r="F815" s="41"/>
      <c r="G815" s="41"/>
      <c r="H815" s="41"/>
      <c r="I815" s="41"/>
      <c r="J815" s="41"/>
      <c r="K815" s="41"/>
      <c r="L815" s="41" t="s">
        <v>28</v>
      </c>
      <c r="M815" s="41"/>
      <c r="N815" s="41" t="s">
        <v>162</v>
      </c>
      <c r="O815" s="42"/>
      <c r="P815" s="99"/>
    </row>
    <row r="816" spans="1:16" s="55" customFormat="1" ht="45" x14ac:dyDescent="0.25">
      <c r="A816" s="48" t="s">
        <v>364</v>
      </c>
      <c r="B816" s="41" t="s">
        <v>101</v>
      </c>
      <c r="C816" s="41" t="s">
        <v>103</v>
      </c>
      <c r="D816" s="37" t="s">
        <v>365</v>
      </c>
      <c r="E816" s="41" t="s">
        <v>34</v>
      </c>
      <c r="F816" s="41"/>
      <c r="G816" s="41"/>
      <c r="H816" s="41"/>
      <c r="I816" s="41"/>
      <c r="J816" s="41"/>
      <c r="K816" s="41"/>
      <c r="L816" s="41" t="s">
        <v>28</v>
      </c>
      <c r="M816" s="41"/>
      <c r="N816" s="41" t="s">
        <v>162</v>
      </c>
      <c r="O816" s="42"/>
      <c r="P816" s="99"/>
    </row>
    <row r="817" spans="1:16" s="55" customFormat="1" ht="45" x14ac:dyDescent="0.25">
      <c r="A817" s="48" t="s">
        <v>366</v>
      </c>
      <c r="B817" s="41" t="s">
        <v>101</v>
      </c>
      <c r="C817" s="41" t="s">
        <v>103</v>
      </c>
      <c r="D817" s="37" t="s">
        <v>367</v>
      </c>
      <c r="E817" s="41" t="s">
        <v>34</v>
      </c>
      <c r="F817" s="41"/>
      <c r="G817" s="41"/>
      <c r="H817" s="41"/>
      <c r="I817" s="41"/>
      <c r="J817" s="41"/>
      <c r="K817" s="41"/>
      <c r="L817" s="41" t="s">
        <v>28</v>
      </c>
      <c r="M817" s="41"/>
      <c r="N817" s="41" t="s">
        <v>162</v>
      </c>
      <c r="O817" s="42"/>
      <c r="P817" s="99"/>
    </row>
    <row r="818" spans="1:16" s="55" customFormat="1" ht="45" x14ac:dyDescent="0.25">
      <c r="A818" s="48" t="s">
        <v>368</v>
      </c>
      <c r="B818" s="41" t="s">
        <v>101</v>
      </c>
      <c r="C818" s="41" t="s">
        <v>103</v>
      </c>
      <c r="D818" s="37" t="s">
        <v>369</v>
      </c>
      <c r="E818" s="41" t="s">
        <v>34</v>
      </c>
      <c r="F818" s="41"/>
      <c r="G818" s="41"/>
      <c r="H818" s="41"/>
      <c r="I818" s="41"/>
      <c r="J818" s="41"/>
      <c r="K818" s="41"/>
      <c r="L818" s="41" t="s">
        <v>28</v>
      </c>
      <c r="M818" s="41"/>
      <c r="N818" s="41" t="s">
        <v>162</v>
      </c>
      <c r="O818" s="42"/>
      <c r="P818" s="99"/>
    </row>
    <row r="819" spans="1:16" s="55" customFormat="1" ht="45" x14ac:dyDescent="0.25">
      <c r="A819" s="48" t="s">
        <v>370</v>
      </c>
      <c r="B819" s="41" t="s">
        <v>101</v>
      </c>
      <c r="C819" s="41" t="s">
        <v>103</v>
      </c>
      <c r="D819" s="37" t="s">
        <v>371</v>
      </c>
      <c r="E819" s="41" t="s">
        <v>34</v>
      </c>
      <c r="F819" s="41"/>
      <c r="G819" s="41"/>
      <c r="H819" s="41"/>
      <c r="I819" s="41"/>
      <c r="J819" s="41"/>
      <c r="K819" s="41"/>
      <c r="L819" s="41" t="s">
        <v>28</v>
      </c>
      <c r="M819" s="41"/>
      <c r="N819" s="41" t="s">
        <v>162</v>
      </c>
      <c r="O819" s="42"/>
      <c r="P819" s="99"/>
    </row>
    <row r="820" spans="1:16" s="55" customFormat="1" ht="45" x14ac:dyDescent="0.25">
      <c r="A820" s="48" t="s">
        <v>461</v>
      </c>
      <c r="B820" s="41" t="s">
        <v>101</v>
      </c>
      <c r="C820" s="41" t="s">
        <v>103</v>
      </c>
      <c r="D820" s="37" t="s">
        <v>462</v>
      </c>
      <c r="E820" s="41" t="s">
        <v>34</v>
      </c>
      <c r="F820" s="41"/>
      <c r="G820" s="41" t="s">
        <v>28</v>
      </c>
      <c r="H820" s="41"/>
      <c r="I820" s="41"/>
      <c r="J820" s="41"/>
      <c r="K820" s="41"/>
      <c r="L820" s="41"/>
      <c r="M820" s="41"/>
      <c r="N820" s="41" t="s">
        <v>162</v>
      </c>
      <c r="O820" s="42"/>
      <c r="P820" s="99"/>
    </row>
    <row r="821" spans="1:16" s="55" customFormat="1" ht="120" x14ac:dyDescent="0.25">
      <c r="A821" s="48" t="s">
        <v>463</v>
      </c>
      <c r="B821" s="41" t="s">
        <v>101</v>
      </c>
      <c r="C821" s="41" t="s">
        <v>103</v>
      </c>
      <c r="D821" s="37" t="s">
        <v>464</v>
      </c>
      <c r="E821" s="41" t="s">
        <v>34</v>
      </c>
      <c r="F821" s="41"/>
      <c r="G821" s="41" t="s">
        <v>28</v>
      </c>
      <c r="H821" s="41"/>
      <c r="I821" s="41"/>
      <c r="J821" s="41"/>
      <c r="K821" s="41"/>
      <c r="L821" s="41"/>
      <c r="M821" s="41"/>
      <c r="N821" s="41" t="s">
        <v>162</v>
      </c>
      <c r="O821" s="42"/>
      <c r="P821" s="99"/>
    </row>
    <row r="822" spans="1:16" s="55" customFormat="1" ht="45" x14ac:dyDescent="0.25">
      <c r="A822" s="48" t="s">
        <v>465</v>
      </c>
      <c r="B822" s="41" t="s">
        <v>101</v>
      </c>
      <c r="C822" s="41" t="s">
        <v>103</v>
      </c>
      <c r="D822" s="37" t="s">
        <v>466</v>
      </c>
      <c r="E822" s="41" t="s">
        <v>34</v>
      </c>
      <c r="F822" s="41"/>
      <c r="G822" s="41" t="s">
        <v>28</v>
      </c>
      <c r="H822" s="41"/>
      <c r="I822" s="41"/>
      <c r="J822" s="41"/>
      <c r="K822" s="41"/>
      <c r="L822" s="41"/>
      <c r="M822" s="41"/>
      <c r="N822" s="41" t="s">
        <v>162</v>
      </c>
      <c r="O822" s="42"/>
      <c r="P822" s="99"/>
    </row>
    <row r="823" spans="1:16" s="55" customFormat="1" ht="45" x14ac:dyDescent="0.25">
      <c r="A823" s="48" t="s">
        <v>467</v>
      </c>
      <c r="B823" s="41" t="s">
        <v>101</v>
      </c>
      <c r="C823" s="41" t="s">
        <v>103</v>
      </c>
      <c r="D823" s="37" t="s">
        <v>468</v>
      </c>
      <c r="E823" s="41" t="s">
        <v>34</v>
      </c>
      <c r="F823" s="41"/>
      <c r="G823" s="41" t="s">
        <v>28</v>
      </c>
      <c r="H823" s="41"/>
      <c r="I823" s="41"/>
      <c r="J823" s="41"/>
      <c r="K823" s="41"/>
      <c r="L823" s="41"/>
      <c r="M823" s="41"/>
      <c r="N823" s="41" t="s">
        <v>162</v>
      </c>
      <c r="O823" s="42"/>
      <c r="P823" s="99"/>
    </row>
    <row r="824" spans="1:16" s="55" customFormat="1" ht="45" x14ac:dyDescent="0.25">
      <c r="A824" s="48" t="s">
        <v>469</v>
      </c>
      <c r="B824" s="41" t="s">
        <v>101</v>
      </c>
      <c r="C824" s="41" t="s">
        <v>103</v>
      </c>
      <c r="D824" s="37" t="s">
        <v>470</v>
      </c>
      <c r="E824" s="41" t="s">
        <v>34</v>
      </c>
      <c r="F824" s="41"/>
      <c r="G824" s="41" t="s">
        <v>28</v>
      </c>
      <c r="H824" s="41"/>
      <c r="I824" s="41"/>
      <c r="J824" s="41"/>
      <c r="K824" s="41"/>
      <c r="L824" s="41"/>
      <c r="M824" s="41"/>
      <c r="N824" s="41" t="s">
        <v>162</v>
      </c>
      <c r="O824" s="42"/>
      <c r="P824" s="99"/>
    </row>
    <row r="825" spans="1:16" s="55" customFormat="1" ht="45" x14ac:dyDescent="0.25">
      <c r="A825" s="48" t="s">
        <v>471</v>
      </c>
      <c r="B825" s="41" t="s">
        <v>101</v>
      </c>
      <c r="C825" s="41" t="s">
        <v>103</v>
      </c>
      <c r="D825" s="37" t="s">
        <v>472</v>
      </c>
      <c r="E825" s="41" t="s">
        <v>34</v>
      </c>
      <c r="F825" s="41"/>
      <c r="G825" s="41" t="s">
        <v>28</v>
      </c>
      <c r="H825" s="41"/>
      <c r="I825" s="41"/>
      <c r="J825" s="41"/>
      <c r="K825" s="41"/>
      <c r="L825" s="41"/>
      <c r="M825" s="41"/>
      <c r="N825" s="41" t="s">
        <v>162</v>
      </c>
      <c r="O825" s="42"/>
      <c r="P825" s="99"/>
    </row>
    <row r="826" spans="1:16" s="55" customFormat="1" ht="90" x14ac:dyDescent="0.25">
      <c r="A826" s="48" t="s">
        <v>473</v>
      </c>
      <c r="B826" s="41" t="s">
        <v>101</v>
      </c>
      <c r="C826" s="41" t="s">
        <v>103</v>
      </c>
      <c r="D826" s="37" t="s">
        <v>474</v>
      </c>
      <c r="E826" s="41" t="s">
        <v>34</v>
      </c>
      <c r="F826" s="41"/>
      <c r="G826" s="41" t="s">
        <v>28</v>
      </c>
      <c r="H826" s="41"/>
      <c r="I826" s="41"/>
      <c r="J826" s="41"/>
      <c r="K826" s="41"/>
      <c r="L826" s="41"/>
      <c r="M826" s="41"/>
      <c r="N826" s="41" t="s">
        <v>162</v>
      </c>
      <c r="O826" s="42"/>
      <c r="P826" s="99"/>
    </row>
    <row r="827" spans="1:16" s="55" customFormat="1" ht="75" x14ac:dyDescent="0.25">
      <c r="A827" s="48" t="s">
        <v>475</v>
      </c>
      <c r="B827" s="41" t="s">
        <v>101</v>
      </c>
      <c r="C827" s="41" t="s">
        <v>103</v>
      </c>
      <c r="D827" s="37" t="s">
        <v>476</v>
      </c>
      <c r="E827" s="41" t="s">
        <v>34</v>
      </c>
      <c r="F827" s="41"/>
      <c r="G827" s="41" t="s">
        <v>28</v>
      </c>
      <c r="H827" s="41"/>
      <c r="I827" s="41"/>
      <c r="J827" s="41"/>
      <c r="K827" s="41"/>
      <c r="L827" s="41"/>
      <c r="M827" s="41"/>
      <c r="N827" s="41" t="s">
        <v>162</v>
      </c>
      <c r="O827" s="42"/>
      <c r="P827" s="99"/>
    </row>
    <row r="828" spans="1:16" s="55" customFormat="1" ht="60" x14ac:dyDescent="0.25">
      <c r="A828" s="48" t="s">
        <v>510</v>
      </c>
      <c r="B828" s="41" t="s">
        <v>101</v>
      </c>
      <c r="C828" s="41" t="s">
        <v>103</v>
      </c>
      <c r="D828" s="37" t="s">
        <v>511</v>
      </c>
      <c r="E828" s="41" t="s">
        <v>34</v>
      </c>
      <c r="F828" s="41" t="s">
        <v>28</v>
      </c>
      <c r="G828" s="41" t="s">
        <v>28</v>
      </c>
      <c r="H828" s="41" t="s">
        <v>28</v>
      </c>
      <c r="I828" s="41" t="s">
        <v>28</v>
      </c>
      <c r="J828" s="41" t="s">
        <v>28</v>
      </c>
      <c r="K828" s="41" t="s">
        <v>28</v>
      </c>
      <c r="L828" s="41" t="s">
        <v>28</v>
      </c>
      <c r="M828" s="41" t="s">
        <v>28</v>
      </c>
      <c r="N828" s="41" t="s">
        <v>512</v>
      </c>
      <c r="O828" s="42"/>
      <c r="P828" s="99"/>
    </row>
    <row r="829" spans="1:16" s="55" customFormat="1" ht="45" x14ac:dyDescent="0.25">
      <c r="A829" s="48" t="s">
        <v>513</v>
      </c>
      <c r="B829" s="41" t="s">
        <v>101</v>
      </c>
      <c r="C829" s="41" t="s">
        <v>103</v>
      </c>
      <c r="D829" s="37" t="s">
        <v>514</v>
      </c>
      <c r="E829" s="41" t="s">
        <v>34</v>
      </c>
      <c r="F829" s="41" t="s">
        <v>28</v>
      </c>
      <c r="G829" s="41" t="s">
        <v>28</v>
      </c>
      <c r="H829" s="41" t="s">
        <v>28</v>
      </c>
      <c r="I829" s="41" t="s">
        <v>28</v>
      </c>
      <c r="J829" s="41" t="s">
        <v>28</v>
      </c>
      <c r="K829" s="41" t="s">
        <v>28</v>
      </c>
      <c r="L829" s="41" t="s">
        <v>28</v>
      </c>
      <c r="M829" s="41" t="s">
        <v>28</v>
      </c>
      <c r="N829" s="41" t="s">
        <v>512</v>
      </c>
      <c r="O829" s="42"/>
      <c r="P829" s="99"/>
    </row>
    <row r="830" spans="1:16" s="55" customFormat="1" ht="45" x14ac:dyDescent="0.25">
      <c r="A830" s="48" t="s">
        <v>515</v>
      </c>
      <c r="B830" s="41" t="s">
        <v>101</v>
      </c>
      <c r="C830" s="41" t="s">
        <v>103</v>
      </c>
      <c r="D830" s="37" t="s">
        <v>516</v>
      </c>
      <c r="E830" s="41" t="s">
        <v>34</v>
      </c>
      <c r="F830" s="41" t="s">
        <v>28</v>
      </c>
      <c r="G830" s="41" t="s">
        <v>28</v>
      </c>
      <c r="H830" s="41" t="s">
        <v>28</v>
      </c>
      <c r="I830" s="41" t="s">
        <v>28</v>
      </c>
      <c r="J830" s="41" t="s">
        <v>28</v>
      </c>
      <c r="K830" s="41" t="s">
        <v>28</v>
      </c>
      <c r="L830" s="41" t="s">
        <v>28</v>
      </c>
      <c r="M830" s="41" t="s">
        <v>28</v>
      </c>
      <c r="N830" s="41" t="s">
        <v>512</v>
      </c>
      <c r="O830" s="42"/>
      <c r="P830" s="99"/>
    </row>
    <row r="831" spans="1:16" s="55" customFormat="1" ht="45" x14ac:dyDescent="0.25">
      <c r="A831" s="48" t="s">
        <v>521</v>
      </c>
      <c r="B831" s="41" t="s">
        <v>101</v>
      </c>
      <c r="C831" s="41" t="s">
        <v>103</v>
      </c>
      <c r="D831" s="37" t="s">
        <v>522</v>
      </c>
      <c r="E831" s="41" t="s">
        <v>34</v>
      </c>
      <c r="F831" s="41" t="s">
        <v>28</v>
      </c>
      <c r="G831" s="41" t="s">
        <v>28</v>
      </c>
      <c r="H831" s="41" t="s">
        <v>28</v>
      </c>
      <c r="I831" s="41" t="s">
        <v>28</v>
      </c>
      <c r="J831" s="41" t="s">
        <v>28</v>
      </c>
      <c r="K831" s="41" t="s">
        <v>28</v>
      </c>
      <c r="L831" s="41" t="s">
        <v>28</v>
      </c>
      <c r="M831" s="41" t="s">
        <v>28</v>
      </c>
      <c r="N831" s="41" t="s">
        <v>523</v>
      </c>
      <c r="O831" s="42"/>
      <c r="P831" s="99"/>
    </row>
    <row r="832" spans="1:16" s="55" customFormat="1" ht="75" x14ac:dyDescent="0.25">
      <c r="A832" s="60" t="s">
        <v>594</v>
      </c>
      <c r="B832" s="61" t="s">
        <v>101</v>
      </c>
      <c r="C832" s="61" t="s">
        <v>103</v>
      </c>
      <c r="D832" s="61" t="s">
        <v>595</v>
      </c>
      <c r="E832" s="61" t="s">
        <v>34</v>
      </c>
      <c r="F832" s="61" t="s">
        <v>28</v>
      </c>
      <c r="G832" s="61"/>
      <c r="H832" s="61"/>
      <c r="I832" s="61"/>
      <c r="J832" s="61"/>
      <c r="K832" s="61"/>
      <c r="L832" s="61"/>
      <c r="M832" s="61"/>
      <c r="N832" s="61"/>
      <c r="O832" s="62"/>
      <c r="P832" s="99"/>
    </row>
    <row r="833" spans="1:16" s="55" customFormat="1" ht="30" x14ac:dyDescent="0.25">
      <c r="A833" s="48" t="s">
        <v>143</v>
      </c>
      <c r="B833" s="41" t="s">
        <v>101</v>
      </c>
      <c r="C833" s="41" t="s">
        <v>102</v>
      </c>
      <c r="D833" s="37" t="s">
        <v>144</v>
      </c>
      <c r="E833" s="41" t="s">
        <v>34</v>
      </c>
      <c r="F833" s="41" t="s">
        <v>28</v>
      </c>
      <c r="G833" s="41" t="s">
        <v>28</v>
      </c>
      <c r="H833" s="41" t="s">
        <v>28</v>
      </c>
      <c r="I833" s="41" t="s">
        <v>28</v>
      </c>
      <c r="J833" s="41" t="s">
        <v>28</v>
      </c>
      <c r="K833" s="41" t="s">
        <v>28</v>
      </c>
      <c r="L833" s="41" t="s">
        <v>28</v>
      </c>
      <c r="M833" s="41" t="s">
        <v>28</v>
      </c>
      <c r="N833" s="41" t="s">
        <v>65</v>
      </c>
      <c r="O833" s="42"/>
      <c r="P833" s="99"/>
    </row>
    <row r="834" spans="1:16" s="55" customFormat="1" ht="30" x14ac:dyDescent="0.25">
      <c r="A834" s="48" t="s">
        <v>145</v>
      </c>
      <c r="B834" s="41" t="s">
        <v>101</v>
      </c>
      <c r="C834" s="41" t="s">
        <v>102</v>
      </c>
      <c r="D834" s="37" t="s">
        <v>146</v>
      </c>
      <c r="E834" s="41" t="s">
        <v>34</v>
      </c>
      <c r="F834" s="41" t="s">
        <v>28</v>
      </c>
      <c r="G834" s="41" t="s">
        <v>28</v>
      </c>
      <c r="H834" s="41" t="s">
        <v>28</v>
      </c>
      <c r="I834" s="41" t="s">
        <v>28</v>
      </c>
      <c r="J834" s="41" t="s">
        <v>28</v>
      </c>
      <c r="K834" s="41" t="s">
        <v>28</v>
      </c>
      <c r="L834" s="41" t="s">
        <v>28</v>
      </c>
      <c r="M834" s="41" t="s">
        <v>28</v>
      </c>
      <c r="N834" s="41" t="s">
        <v>65</v>
      </c>
      <c r="O834" s="42"/>
      <c r="P834" s="99"/>
    </row>
    <row r="835" spans="1:16" s="55" customFormat="1" ht="60" x14ac:dyDescent="0.25">
      <c r="A835" s="48" t="s">
        <v>147</v>
      </c>
      <c r="B835" s="41" t="s">
        <v>101</v>
      </c>
      <c r="C835" s="41" t="s">
        <v>102</v>
      </c>
      <c r="D835" s="37" t="s">
        <v>148</v>
      </c>
      <c r="E835" s="41" t="s">
        <v>34</v>
      </c>
      <c r="F835" s="41" t="s">
        <v>28</v>
      </c>
      <c r="G835" s="41" t="s">
        <v>28</v>
      </c>
      <c r="H835" s="41" t="s">
        <v>28</v>
      </c>
      <c r="I835" s="41" t="s">
        <v>28</v>
      </c>
      <c r="J835" s="41" t="s">
        <v>28</v>
      </c>
      <c r="K835" s="41" t="s">
        <v>28</v>
      </c>
      <c r="L835" s="41" t="s">
        <v>28</v>
      </c>
      <c r="M835" s="41" t="s">
        <v>28</v>
      </c>
      <c r="N835" s="41" t="s">
        <v>149</v>
      </c>
      <c r="O835" s="42"/>
      <c r="P835" s="99"/>
    </row>
    <row r="836" spans="1:16" s="55" customFormat="1" ht="60" x14ac:dyDescent="0.25">
      <c r="A836" s="48" t="s">
        <v>157</v>
      </c>
      <c r="B836" s="41" t="s">
        <v>101</v>
      </c>
      <c r="C836" s="41" t="s">
        <v>102</v>
      </c>
      <c r="D836" s="37" t="s">
        <v>158</v>
      </c>
      <c r="E836" s="41" t="s">
        <v>34</v>
      </c>
      <c r="F836" s="41"/>
      <c r="G836" s="41" t="s">
        <v>28</v>
      </c>
      <c r="H836" s="41"/>
      <c r="I836" s="41" t="s">
        <v>28</v>
      </c>
      <c r="J836" s="41" t="s">
        <v>36</v>
      </c>
      <c r="K836" s="41" t="s">
        <v>28</v>
      </c>
      <c r="L836" s="41" t="s">
        <v>28</v>
      </c>
      <c r="M836" s="41" t="s">
        <v>36</v>
      </c>
      <c r="N836" s="41" t="s">
        <v>159</v>
      </c>
      <c r="O836" s="42"/>
      <c r="P836" s="99"/>
    </row>
    <row r="837" spans="1:16" s="55" customFormat="1" ht="60" x14ac:dyDescent="0.25">
      <c r="A837" s="48" t="s">
        <v>175</v>
      </c>
      <c r="B837" s="41" t="s">
        <v>101</v>
      </c>
      <c r="C837" s="41" t="s">
        <v>102</v>
      </c>
      <c r="D837" s="37" t="s">
        <v>176</v>
      </c>
      <c r="E837" s="41" t="s">
        <v>34</v>
      </c>
      <c r="F837" s="41"/>
      <c r="G837" s="41" t="s">
        <v>36</v>
      </c>
      <c r="H837" s="41" t="s">
        <v>36</v>
      </c>
      <c r="I837" s="41" t="s">
        <v>36</v>
      </c>
      <c r="J837" s="41" t="s">
        <v>36</v>
      </c>
      <c r="K837" s="41" t="s">
        <v>28</v>
      </c>
      <c r="L837" s="41" t="s">
        <v>36</v>
      </c>
      <c r="M837" s="41" t="s">
        <v>36</v>
      </c>
      <c r="N837" s="41" t="s">
        <v>162</v>
      </c>
      <c r="O837" s="42"/>
      <c r="P837" s="99"/>
    </row>
    <row r="838" spans="1:16" s="55" customFormat="1" ht="45" x14ac:dyDescent="0.25">
      <c r="A838" s="48" t="s">
        <v>193</v>
      </c>
      <c r="B838" s="41" t="s">
        <v>101</v>
      </c>
      <c r="C838" s="41" t="s">
        <v>102</v>
      </c>
      <c r="D838" s="37" t="s">
        <v>194</v>
      </c>
      <c r="E838" s="41" t="s">
        <v>34</v>
      </c>
      <c r="F838" s="41"/>
      <c r="G838" s="41" t="s">
        <v>36</v>
      </c>
      <c r="H838" s="41" t="s">
        <v>36</v>
      </c>
      <c r="I838" s="41" t="s">
        <v>36</v>
      </c>
      <c r="J838" s="41" t="s">
        <v>36</v>
      </c>
      <c r="K838" s="41" t="s">
        <v>28</v>
      </c>
      <c r="L838" s="41" t="s">
        <v>36</v>
      </c>
      <c r="M838" s="41" t="s">
        <v>36</v>
      </c>
      <c r="N838" s="41" t="s">
        <v>162</v>
      </c>
      <c r="O838" s="42"/>
      <c r="P838" s="99"/>
    </row>
    <row r="839" spans="1:16" s="55" customFormat="1" ht="30" x14ac:dyDescent="0.25">
      <c r="A839" s="48" t="s">
        <v>197</v>
      </c>
      <c r="B839" s="41" t="s">
        <v>101</v>
      </c>
      <c r="C839" s="41" t="s">
        <v>102</v>
      </c>
      <c r="D839" s="37" t="s">
        <v>198</v>
      </c>
      <c r="E839" s="41" t="s">
        <v>34</v>
      </c>
      <c r="F839" s="41"/>
      <c r="G839" s="41" t="s">
        <v>36</v>
      </c>
      <c r="H839" s="41" t="s">
        <v>36</v>
      </c>
      <c r="I839" s="41" t="s">
        <v>36</v>
      </c>
      <c r="J839" s="41" t="s">
        <v>36</v>
      </c>
      <c r="K839" s="41" t="s">
        <v>28</v>
      </c>
      <c r="L839" s="41" t="s">
        <v>36</v>
      </c>
      <c r="M839" s="41" t="s">
        <v>36</v>
      </c>
      <c r="N839" s="41" t="s">
        <v>162</v>
      </c>
      <c r="O839" s="42"/>
      <c r="P839" s="99"/>
    </row>
    <row r="840" spans="1:16" s="55" customFormat="1" ht="30" x14ac:dyDescent="0.25">
      <c r="A840" s="48" t="s">
        <v>203</v>
      </c>
      <c r="B840" s="41" t="s">
        <v>101</v>
      </c>
      <c r="C840" s="41" t="s">
        <v>102</v>
      </c>
      <c r="D840" s="37" t="s">
        <v>204</v>
      </c>
      <c r="E840" s="41" t="s">
        <v>34</v>
      </c>
      <c r="F840" s="41"/>
      <c r="G840" s="41" t="s">
        <v>36</v>
      </c>
      <c r="H840" s="41" t="s">
        <v>36</v>
      </c>
      <c r="I840" s="41" t="s">
        <v>36</v>
      </c>
      <c r="J840" s="41" t="s">
        <v>36</v>
      </c>
      <c r="K840" s="41"/>
      <c r="L840" s="41" t="s">
        <v>28</v>
      </c>
      <c r="M840" s="41" t="s">
        <v>36</v>
      </c>
      <c r="N840" s="41" t="s">
        <v>162</v>
      </c>
      <c r="O840" s="42"/>
      <c r="P840" s="99"/>
    </row>
    <row r="841" spans="1:16" s="55" customFormat="1" ht="45" x14ac:dyDescent="0.25">
      <c r="A841" s="48" t="s">
        <v>211</v>
      </c>
      <c r="B841" s="41" t="s">
        <v>101</v>
      </c>
      <c r="C841" s="41" t="s">
        <v>102</v>
      </c>
      <c r="D841" s="37" t="s">
        <v>212</v>
      </c>
      <c r="E841" s="41" t="s">
        <v>34</v>
      </c>
      <c r="F841" s="41"/>
      <c r="G841" s="41" t="s">
        <v>36</v>
      </c>
      <c r="H841" s="41" t="s">
        <v>36</v>
      </c>
      <c r="I841" s="41" t="s">
        <v>28</v>
      </c>
      <c r="J841" s="41" t="s">
        <v>36</v>
      </c>
      <c r="K841" s="41" t="s">
        <v>36</v>
      </c>
      <c r="L841" s="41" t="s">
        <v>36</v>
      </c>
      <c r="M841" s="41" t="s">
        <v>36</v>
      </c>
      <c r="N841" s="41" t="s">
        <v>209</v>
      </c>
      <c r="O841" s="42" t="s">
        <v>213</v>
      </c>
      <c r="P841" s="99"/>
    </row>
    <row r="842" spans="1:16" s="55" customFormat="1" ht="30" x14ac:dyDescent="0.25">
      <c r="A842" s="48" t="s">
        <v>217</v>
      </c>
      <c r="B842" s="41" t="s">
        <v>101</v>
      </c>
      <c r="C842" s="41" t="s">
        <v>102</v>
      </c>
      <c r="D842" s="37" t="s">
        <v>218</v>
      </c>
      <c r="E842" s="41" t="s">
        <v>34</v>
      </c>
      <c r="F842" s="41"/>
      <c r="G842" s="41" t="s">
        <v>28</v>
      </c>
      <c r="H842" s="41" t="s">
        <v>36</v>
      </c>
      <c r="I842" s="41" t="s">
        <v>36</v>
      </c>
      <c r="J842" s="41" t="s">
        <v>36</v>
      </c>
      <c r="K842" s="41" t="s">
        <v>36</v>
      </c>
      <c r="L842" s="41" t="s">
        <v>36</v>
      </c>
      <c r="M842" s="41" t="s">
        <v>36</v>
      </c>
      <c r="N842" s="41" t="s">
        <v>209</v>
      </c>
      <c r="O842" s="42" t="s">
        <v>219</v>
      </c>
      <c r="P842" s="99"/>
    </row>
    <row r="843" spans="1:16" s="55" customFormat="1" x14ac:dyDescent="0.25">
      <c r="A843" s="48" t="s">
        <v>254</v>
      </c>
      <c r="B843" s="41" t="s">
        <v>101</v>
      </c>
      <c r="C843" s="41" t="s">
        <v>102</v>
      </c>
      <c r="D843" s="37" t="s">
        <v>255</v>
      </c>
      <c r="E843" s="41" t="s">
        <v>34</v>
      </c>
      <c r="F843" s="41"/>
      <c r="G843" s="41"/>
      <c r="H843" s="41"/>
      <c r="I843" s="41" t="s">
        <v>28</v>
      </c>
      <c r="J843" s="41"/>
      <c r="K843" s="41"/>
      <c r="L843" s="41"/>
      <c r="M843" s="41"/>
      <c r="N843" s="41" t="s">
        <v>162</v>
      </c>
      <c r="O843" s="42"/>
      <c r="P843" s="99"/>
    </row>
    <row r="844" spans="1:16" s="55" customFormat="1" ht="30" x14ac:dyDescent="0.25">
      <c r="A844" s="48" t="s">
        <v>272</v>
      </c>
      <c r="B844" s="41" t="s">
        <v>101</v>
      </c>
      <c r="C844" s="41" t="s">
        <v>102</v>
      </c>
      <c r="D844" s="37" t="s">
        <v>273</v>
      </c>
      <c r="E844" s="41" t="s">
        <v>34</v>
      </c>
      <c r="F844" s="41"/>
      <c r="G844" s="41"/>
      <c r="H844" s="41"/>
      <c r="I844" s="41"/>
      <c r="J844" s="41"/>
      <c r="K844" s="41" t="s">
        <v>28</v>
      </c>
      <c r="L844" s="41"/>
      <c r="M844" s="41"/>
      <c r="N844" s="41" t="s">
        <v>209</v>
      </c>
      <c r="O844" s="42" t="s">
        <v>274</v>
      </c>
      <c r="P844" s="99"/>
    </row>
    <row r="845" spans="1:16" s="55" customFormat="1" ht="45" x14ac:dyDescent="0.25">
      <c r="A845" s="48" t="s">
        <v>281</v>
      </c>
      <c r="B845" s="41" t="s">
        <v>101</v>
      </c>
      <c r="C845" s="41" t="s">
        <v>102</v>
      </c>
      <c r="D845" s="37" t="s">
        <v>282</v>
      </c>
      <c r="E845" s="41" t="s">
        <v>34</v>
      </c>
      <c r="F845" s="41"/>
      <c r="G845" s="41"/>
      <c r="H845" s="41"/>
      <c r="I845" s="41"/>
      <c r="J845" s="41"/>
      <c r="K845" s="41" t="s">
        <v>28</v>
      </c>
      <c r="L845" s="41"/>
      <c r="M845" s="41"/>
      <c r="N845" s="41" t="s">
        <v>162</v>
      </c>
      <c r="O845" s="42"/>
      <c r="P845" s="99"/>
    </row>
    <row r="846" spans="1:16" s="55" customFormat="1" ht="75" x14ac:dyDescent="0.25">
      <c r="A846" s="48" t="s">
        <v>293</v>
      </c>
      <c r="B846" s="41" t="s">
        <v>101</v>
      </c>
      <c r="C846" s="41" t="s">
        <v>102</v>
      </c>
      <c r="D846" s="37" t="s">
        <v>294</v>
      </c>
      <c r="E846" s="41" t="s">
        <v>34</v>
      </c>
      <c r="F846" s="41"/>
      <c r="G846" s="41"/>
      <c r="H846" s="41"/>
      <c r="I846" s="41"/>
      <c r="J846" s="41"/>
      <c r="K846" s="41" t="s">
        <v>28</v>
      </c>
      <c r="L846" s="41"/>
      <c r="M846" s="41"/>
      <c r="N846" s="41" t="s">
        <v>162</v>
      </c>
      <c r="O846" s="42"/>
      <c r="P846" s="99"/>
    </row>
    <row r="847" spans="1:16" s="55" customFormat="1" ht="60" x14ac:dyDescent="0.25">
      <c r="A847" s="48" t="s">
        <v>301</v>
      </c>
      <c r="B847" s="41" t="s">
        <v>101</v>
      </c>
      <c r="C847" s="41" t="s">
        <v>102</v>
      </c>
      <c r="D847" s="37" t="s">
        <v>302</v>
      </c>
      <c r="E847" s="41" t="s">
        <v>34</v>
      </c>
      <c r="F847" s="41"/>
      <c r="G847" s="41"/>
      <c r="H847" s="41"/>
      <c r="I847" s="41"/>
      <c r="J847" s="41"/>
      <c r="K847" s="41" t="s">
        <v>28</v>
      </c>
      <c r="L847" s="41"/>
      <c r="M847" s="41"/>
      <c r="N847" s="41" t="s">
        <v>162</v>
      </c>
      <c r="O847" s="42"/>
      <c r="P847" s="99"/>
    </row>
    <row r="848" spans="1:16" s="55" customFormat="1" ht="60" x14ac:dyDescent="0.25">
      <c r="A848" s="48" t="s">
        <v>305</v>
      </c>
      <c r="B848" s="41" t="s">
        <v>101</v>
      </c>
      <c r="C848" s="41" t="s">
        <v>102</v>
      </c>
      <c r="D848" s="37" t="s">
        <v>306</v>
      </c>
      <c r="E848" s="41" t="s">
        <v>34</v>
      </c>
      <c r="F848" s="41"/>
      <c r="G848" s="41"/>
      <c r="H848" s="41"/>
      <c r="I848" s="41"/>
      <c r="J848" s="41"/>
      <c r="K848" s="41" t="s">
        <v>28</v>
      </c>
      <c r="L848" s="41"/>
      <c r="M848" s="41"/>
      <c r="N848" s="41" t="s">
        <v>162</v>
      </c>
      <c r="O848" s="42"/>
      <c r="P848" s="99"/>
    </row>
    <row r="849" spans="1:16" s="55" customFormat="1" ht="30" x14ac:dyDescent="0.25">
      <c r="A849" s="48" t="s">
        <v>309</v>
      </c>
      <c r="B849" s="41" t="s">
        <v>101</v>
      </c>
      <c r="C849" s="41" t="s">
        <v>102</v>
      </c>
      <c r="D849" s="37" t="s">
        <v>310</v>
      </c>
      <c r="E849" s="41" t="s">
        <v>34</v>
      </c>
      <c r="F849" s="41"/>
      <c r="G849" s="41"/>
      <c r="H849" s="41"/>
      <c r="I849" s="41"/>
      <c r="J849" s="41"/>
      <c r="K849" s="41" t="s">
        <v>28</v>
      </c>
      <c r="L849" s="41"/>
      <c r="M849" s="41"/>
      <c r="N849" s="41" t="s">
        <v>162</v>
      </c>
      <c r="O849" s="42"/>
      <c r="P849" s="99"/>
    </row>
    <row r="850" spans="1:16" s="55" customFormat="1" ht="30" x14ac:dyDescent="0.25">
      <c r="A850" s="48" t="s">
        <v>344</v>
      </c>
      <c r="B850" s="41" t="s">
        <v>101</v>
      </c>
      <c r="C850" s="41" t="s">
        <v>102</v>
      </c>
      <c r="D850" s="37" t="s">
        <v>345</v>
      </c>
      <c r="E850" s="41" t="s">
        <v>34</v>
      </c>
      <c r="F850" s="41"/>
      <c r="G850" s="41"/>
      <c r="H850" s="41"/>
      <c r="I850" s="41"/>
      <c r="J850" s="41"/>
      <c r="K850" s="41"/>
      <c r="L850" s="41" t="s">
        <v>28</v>
      </c>
      <c r="M850" s="41"/>
      <c r="N850" s="41" t="s">
        <v>162</v>
      </c>
      <c r="O850" s="42"/>
      <c r="P850" s="99"/>
    </row>
    <row r="851" spans="1:16" s="55" customFormat="1" ht="30" x14ac:dyDescent="0.25">
      <c r="A851" s="48" t="s">
        <v>486</v>
      </c>
      <c r="B851" s="41" t="s">
        <v>101</v>
      </c>
      <c r="C851" s="41" t="s">
        <v>102</v>
      </c>
      <c r="D851" s="37" t="s">
        <v>487</v>
      </c>
      <c r="E851" s="41" t="s">
        <v>34</v>
      </c>
      <c r="F851" s="41" t="s">
        <v>28</v>
      </c>
      <c r="G851" s="41" t="s">
        <v>28</v>
      </c>
      <c r="H851" s="41" t="s">
        <v>28</v>
      </c>
      <c r="I851" s="41" t="s">
        <v>28</v>
      </c>
      <c r="J851" s="41" t="s">
        <v>28</v>
      </c>
      <c r="K851" s="41" t="s">
        <v>28</v>
      </c>
      <c r="L851" s="41" t="s">
        <v>28</v>
      </c>
      <c r="M851" s="41" t="s">
        <v>28</v>
      </c>
      <c r="N851" s="41" t="s">
        <v>154</v>
      </c>
      <c r="O851" s="42"/>
      <c r="P851" s="99"/>
    </row>
    <row r="852" spans="1:16" s="55" customFormat="1" ht="135" x14ac:dyDescent="0.25">
      <c r="A852" s="48" t="s">
        <v>375</v>
      </c>
      <c r="B852" s="41" t="s">
        <v>101</v>
      </c>
      <c r="C852" s="41" t="s">
        <v>103</v>
      </c>
      <c r="D852" s="37" t="s">
        <v>376</v>
      </c>
      <c r="E852" s="41" t="s">
        <v>33</v>
      </c>
      <c r="F852" s="41" t="s">
        <v>28</v>
      </c>
      <c r="G852" s="41" t="s">
        <v>28</v>
      </c>
      <c r="H852" s="41" t="s">
        <v>28</v>
      </c>
      <c r="I852" s="41" t="s">
        <v>28</v>
      </c>
      <c r="J852" s="41" t="s">
        <v>28</v>
      </c>
      <c r="K852" s="41" t="s">
        <v>28</v>
      </c>
      <c r="L852" s="41" t="s">
        <v>28</v>
      </c>
      <c r="M852" s="41" t="s">
        <v>28</v>
      </c>
      <c r="N852" s="41" t="s">
        <v>377</v>
      </c>
      <c r="O852" s="42"/>
      <c r="P852" s="99"/>
    </row>
    <row r="853" spans="1:16" s="55" customFormat="1" ht="165" x14ac:dyDescent="0.25">
      <c r="A853" s="48" t="s">
        <v>378</v>
      </c>
      <c r="B853" s="41" t="s">
        <v>101</v>
      </c>
      <c r="C853" s="41" t="s">
        <v>103</v>
      </c>
      <c r="D853" s="37" t="s">
        <v>379</v>
      </c>
      <c r="E853" s="41" t="s">
        <v>33</v>
      </c>
      <c r="F853" s="41" t="s">
        <v>28</v>
      </c>
      <c r="G853" s="41" t="s">
        <v>28</v>
      </c>
      <c r="H853" s="41" t="s">
        <v>28</v>
      </c>
      <c r="I853" s="41" t="s">
        <v>28</v>
      </c>
      <c r="J853" s="41" t="s">
        <v>28</v>
      </c>
      <c r="K853" s="41" t="s">
        <v>28</v>
      </c>
      <c r="L853" s="41" t="s">
        <v>28</v>
      </c>
      <c r="M853" s="41" t="s">
        <v>28</v>
      </c>
      <c r="N853" s="41" t="s">
        <v>377</v>
      </c>
      <c r="O853" s="42"/>
      <c r="P853" s="99"/>
    </row>
    <row r="854" spans="1:16" s="55" customFormat="1" ht="120" x14ac:dyDescent="0.25">
      <c r="A854" s="48" t="s">
        <v>380</v>
      </c>
      <c r="B854" s="41" t="s">
        <v>101</v>
      </c>
      <c r="C854" s="41" t="s">
        <v>103</v>
      </c>
      <c r="D854" s="37" t="s">
        <v>381</v>
      </c>
      <c r="E854" s="41" t="s">
        <v>33</v>
      </c>
      <c r="F854" s="41" t="s">
        <v>28</v>
      </c>
      <c r="G854" s="41" t="s">
        <v>28</v>
      </c>
      <c r="H854" s="41" t="s">
        <v>28</v>
      </c>
      <c r="I854" s="41" t="s">
        <v>28</v>
      </c>
      <c r="J854" s="41" t="s">
        <v>28</v>
      </c>
      <c r="K854" s="41" t="s">
        <v>28</v>
      </c>
      <c r="L854" s="41" t="s">
        <v>28</v>
      </c>
      <c r="M854" s="41" t="s">
        <v>28</v>
      </c>
      <c r="N854" s="41" t="s">
        <v>377</v>
      </c>
      <c r="O854" s="42"/>
      <c r="P854" s="99"/>
    </row>
    <row r="855" spans="1:16" s="55" customFormat="1" ht="45" x14ac:dyDescent="0.25">
      <c r="A855" s="48" t="s">
        <v>382</v>
      </c>
      <c r="B855" s="41" t="s">
        <v>101</v>
      </c>
      <c r="C855" s="41" t="s">
        <v>103</v>
      </c>
      <c r="D855" s="37" t="s">
        <v>383</v>
      </c>
      <c r="E855" s="41" t="s">
        <v>33</v>
      </c>
      <c r="F855" s="41" t="s">
        <v>28</v>
      </c>
      <c r="G855" s="41" t="s">
        <v>28</v>
      </c>
      <c r="H855" s="41" t="s">
        <v>28</v>
      </c>
      <c r="I855" s="41" t="s">
        <v>28</v>
      </c>
      <c r="J855" s="41" t="s">
        <v>28</v>
      </c>
      <c r="K855" s="41" t="s">
        <v>28</v>
      </c>
      <c r="L855" s="41" t="s">
        <v>28</v>
      </c>
      <c r="M855" s="41" t="s">
        <v>28</v>
      </c>
      <c r="N855" s="41" t="s">
        <v>377</v>
      </c>
      <c r="O855" s="42"/>
      <c r="P855" s="99"/>
    </row>
    <row r="856" spans="1:16" s="55" customFormat="1" ht="90" x14ac:dyDescent="0.25">
      <c r="A856" s="48" t="s">
        <v>384</v>
      </c>
      <c r="B856" s="41" t="s">
        <v>101</v>
      </c>
      <c r="C856" s="41" t="s">
        <v>103</v>
      </c>
      <c r="D856" s="37" t="s">
        <v>385</v>
      </c>
      <c r="E856" s="41" t="s">
        <v>33</v>
      </c>
      <c r="F856" s="41" t="s">
        <v>28</v>
      </c>
      <c r="G856" s="41" t="s">
        <v>28</v>
      </c>
      <c r="H856" s="41" t="s">
        <v>28</v>
      </c>
      <c r="I856" s="41" t="s">
        <v>28</v>
      </c>
      <c r="J856" s="41" t="s">
        <v>28</v>
      </c>
      <c r="K856" s="41" t="s">
        <v>28</v>
      </c>
      <c r="L856" s="41" t="s">
        <v>28</v>
      </c>
      <c r="M856" s="41" t="s">
        <v>28</v>
      </c>
      <c r="N856" s="41" t="s">
        <v>377</v>
      </c>
      <c r="O856" s="42"/>
      <c r="P856" s="99"/>
    </row>
    <row r="857" spans="1:16" s="55" customFormat="1" ht="60" x14ac:dyDescent="0.25">
      <c r="A857" s="48" t="s">
        <v>386</v>
      </c>
      <c r="B857" s="41" t="s">
        <v>101</v>
      </c>
      <c r="C857" s="41" t="s">
        <v>103</v>
      </c>
      <c r="D857" s="37" t="s">
        <v>387</v>
      </c>
      <c r="E857" s="41" t="s">
        <v>33</v>
      </c>
      <c r="F857" s="41" t="s">
        <v>28</v>
      </c>
      <c r="G857" s="41" t="s">
        <v>28</v>
      </c>
      <c r="H857" s="41" t="s">
        <v>28</v>
      </c>
      <c r="I857" s="41" t="s">
        <v>28</v>
      </c>
      <c r="J857" s="41" t="s">
        <v>28</v>
      </c>
      <c r="K857" s="41" t="s">
        <v>28</v>
      </c>
      <c r="L857" s="41" t="s">
        <v>28</v>
      </c>
      <c r="M857" s="41" t="s">
        <v>28</v>
      </c>
      <c r="N857" s="41" t="s">
        <v>65</v>
      </c>
      <c r="O857" s="42"/>
      <c r="P857" s="99"/>
    </row>
    <row r="858" spans="1:16" s="55" customFormat="1" ht="90" x14ac:dyDescent="0.25">
      <c r="A858" s="48" t="s">
        <v>388</v>
      </c>
      <c r="B858" s="41" t="s">
        <v>101</v>
      </c>
      <c r="C858" s="41" t="s">
        <v>103</v>
      </c>
      <c r="D858" s="37" t="s">
        <v>389</v>
      </c>
      <c r="E858" s="41" t="s">
        <v>33</v>
      </c>
      <c r="F858" s="41" t="s">
        <v>28</v>
      </c>
      <c r="G858" s="41" t="s">
        <v>28</v>
      </c>
      <c r="H858" s="41" t="s">
        <v>28</v>
      </c>
      <c r="I858" s="41" t="s">
        <v>28</v>
      </c>
      <c r="J858" s="41" t="s">
        <v>28</v>
      </c>
      <c r="K858" s="41" t="s">
        <v>28</v>
      </c>
      <c r="L858" s="41" t="s">
        <v>28</v>
      </c>
      <c r="M858" s="41" t="s">
        <v>28</v>
      </c>
      <c r="N858" s="41" t="s">
        <v>374</v>
      </c>
      <c r="O858" s="42"/>
      <c r="P858" s="99"/>
    </row>
    <row r="859" spans="1:16" s="55" customFormat="1" ht="45" x14ac:dyDescent="0.25">
      <c r="A859" s="48" t="s">
        <v>390</v>
      </c>
      <c r="B859" s="41" t="s">
        <v>101</v>
      </c>
      <c r="C859" s="41" t="s">
        <v>103</v>
      </c>
      <c r="D859" s="37" t="s">
        <v>391</v>
      </c>
      <c r="E859" s="41" t="s">
        <v>33</v>
      </c>
      <c r="F859" s="41" t="s">
        <v>28</v>
      </c>
      <c r="G859" s="41" t="s">
        <v>28</v>
      </c>
      <c r="H859" s="41" t="s">
        <v>28</v>
      </c>
      <c r="I859" s="41" t="s">
        <v>28</v>
      </c>
      <c r="J859" s="41" t="s">
        <v>28</v>
      </c>
      <c r="K859" s="41" t="s">
        <v>28</v>
      </c>
      <c r="L859" s="41" t="s">
        <v>28</v>
      </c>
      <c r="M859" s="41" t="s">
        <v>28</v>
      </c>
      <c r="N859" s="41" t="s">
        <v>392</v>
      </c>
      <c r="O859" s="42"/>
      <c r="P859" s="99"/>
    </row>
    <row r="860" spans="1:16" s="55" customFormat="1" ht="60" x14ac:dyDescent="0.25">
      <c r="A860" s="48" t="s">
        <v>396</v>
      </c>
      <c r="B860" s="41" t="s">
        <v>101</v>
      </c>
      <c r="C860" s="41" t="s">
        <v>103</v>
      </c>
      <c r="D860" s="37" t="s">
        <v>397</v>
      </c>
      <c r="E860" s="41" t="s">
        <v>33</v>
      </c>
      <c r="F860" s="41" t="s">
        <v>28</v>
      </c>
      <c r="G860" s="41" t="s">
        <v>28</v>
      </c>
      <c r="H860" s="41" t="s">
        <v>28</v>
      </c>
      <c r="I860" s="41" t="s">
        <v>28</v>
      </c>
      <c r="J860" s="41" t="s">
        <v>28</v>
      </c>
      <c r="K860" s="41" t="s">
        <v>28</v>
      </c>
      <c r="L860" s="41" t="s">
        <v>28</v>
      </c>
      <c r="M860" s="41"/>
      <c r="N860" s="41" t="s">
        <v>395</v>
      </c>
      <c r="O860" s="42"/>
      <c r="P860" s="99"/>
    </row>
    <row r="861" spans="1:16" s="55" customFormat="1" ht="90" x14ac:dyDescent="0.25">
      <c r="A861" s="48" t="s">
        <v>398</v>
      </c>
      <c r="B861" s="41" t="s">
        <v>101</v>
      </c>
      <c r="C861" s="41" t="s">
        <v>103</v>
      </c>
      <c r="D861" s="37" t="s">
        <v>399</v>
      </c>
      <c r="E861" s="41" t="s">
        <v>33</v>
      </c>
      <c r="F861" s="41" t="s">
        <v>28</v>
      </c>
      <c r="G861" s="41" t="s">
        <v>28</v>
      </c>
      <c r="H861" s="41"/>
      <c r="I861" s="41" t="s">
        <v>28</v>
      </c>
      <c r="J861" s="41" t="s">
        <v>28</v>
      </c>
      <c r="K861" s="41" t="s">
        <v>28</v>
      </c>
      <c r="L861" s="41" t="s">
        <v>28</v>
      </c>
      <c r="M861" s="41" t="s">
        <v>28</v>
      </c>
      <c r="N861" s="41" t="s">
        <v>392</v>
      </c>
      <c r="O861" s="42" t="s">
        <v>400</v>
      </c>
      <c r="P861" s="99"/>
    </row>
    <row r="862" spans="1:16" s="55" customFormat="1" ht="60" x14ac:dyDescent="0.25">
      <c r="A862" s="48" t="s">
        <v>401</v>
      </c>
      <c r="B862" s="41" t="s">
        <v>101</v>
      </c>
      <c r="C862" s="41" t="s">
        <v>103</v>
      </c>
      <c r="D862" s="37" t="s">
        <v>402</v>
      </c>
      <c r="E862" s="41" t="s">
        <v>33</v>
      </c>
      <c r="F862" s="41" t="s">
        <v>28</v>
      </c>
      <c r="G862" s="41" t="s">
        <v>28</v>
      </c>
      <c r="H862" s="41"/>
      <c r="I862" s="41"/>
      <c r="J862" s="41" t="s">
        <v>28</v>
      </c>
      <c r="K862" s="41" t="s">
        <v>28</v>
      </c>
      <c r="L862" s="41" t="s">
        <v>28</v>
      </c>
      <c r="M862" s="41" t="s">
        <v>28</v>
      </c>
      <c r="N862" s="41" t="s">
        <v>403</v>
      </c>
      <c r="O862" s="42"/>
      <c r="P862" s="99"/>
    </row>
    <row r="863" spans="1:16" s="55" customFormat="1" ht="60" x14ac:dyDescent="0.25">
      <c r="A863" s="48" t="s">
        <v>409</v>
      </c>
      <c r="B863" s="41" t="s">
        <v>101</v>
      </c>
      <c r="C863" s="41" t="s">
        <v>103</v>
      </c>
      <c r="D863" s="37" t="s">
        <v>410</v>
      </c>
      <c r="E863" s="41" t="s">
        <v>33</v>
      </c>
      <c r="F863" s="41"/>
      <c r="G863" s="41" t="s">
        <v>36</v>
      </c>
      <c r="H863" s="41" t="s">
        <v>28</v>
      </c>
      <c r="I863" s="41" t="s">
        <v>36</v>
      </c>
      <c r="J863" s="41" t="s">
        <v>28</v>
      </c>
      <c r="K863" s="41" t="s">
        <v>36</v>
      </c>
      <c r="L863" s="41" t="s">
        <v>28</v>
      </c>
      <c r="M863" s="41" t="s">
        <v>28</v>
      </c>
      <c r="N863" s="41" t="s">
        <v>374</v>
      </c>
      <c r="O863" s="42"/>
      <c r="P863" s="99"/>
    </row>
    <row r="864" spans="1:16" s="55" customFormat="1" ht="45" x14ac:dyDescent="0.25">
      <c r="A864" s="48" t="s">
        <v>497</v>
      </c>
      <c r="B864" s="41" t="s">
        <v>101</v>
      </c>
      <c r="C864" s="41" t="s">
        <v>103</v>
      </c>
      <c r="D864" s="37" t="s">
        <v>498</v>
      </c>
      <c r="E864" s="41" t="s">
        <v>33</v>
      </c>
      <c r="F864" s="41"/>
      <c r="G864" s="41" t="s">
        <v>28</v>
      </c>
      <c r="H864" s="41" t="s">
        <v>28</v>
      </c>
      <c r="I864" s="41"/>
      <c r="J864" s="41"/>
      <c r="K864" s="41"/>
      <c r="L864" s="41"/>
      <c r="M864" s="41"/>
      <c r="N864" s="41" t="s">
        <v>499</v>
      </c>
      <c r="O864" s="42"/>
      <c r="P864" s="99"/>
    </row>
    <row r="865" spans="1:16" s="55" customFormat="1" ht="45" x14ac:dyDescent="0.25">
      <c r="A865" s="48" t="s">
        <v>502</v>
      </c>
      <c r="B865" s="41" t="s">
        <v>101</v>
      </c>
      <c r="C865" s="41" t="s">
        <v>103</v>
      </c>
      <c r="D865" s="37" t="s">
        <v>503</v>
      </c>
      <c r="E865" s="41" t="s">
        <v>33</v>
      </c>
      <c r="F865" s="41"/>
      <c r="G865" s="41" t="s">
        <v>28</v>
      </c>
      <c r="H865" s="41"/>
      <c r="I865" s="41" t="s">
        <v>28</v>
      </c>
      <c r="J865" s="41"/>
      <c r="K865" s="41" t="s">
        <v>28</v>
      </c>
      <c r="L865" s="41"/>
      <c r="M865" s="41" t="s">
        <v>28</v>
      </c>
      <c r="N865" s="41" t="s">
        <v>504</v>
      </c>
      <c r="O865" s="42"/>
      <c r="P865" s="99"/>
    </row>
    <row r="866" spans="1:16" s="55" customFormat="1" ht="60" x14ac:dyDescent="0.25">
      <c r="A866" s="48" t="s">
        <v>507</v>
      </c>
      <c r="B866" s="41" t="s">
        <v>101</v>
      </c>
      <c r="C866" s="41" t="s">
        <v>103</v>
      </c>
      <c r="D866" s="37" t="s">
        <v>508</v>
      </c>
      <c r="E866" s="41" t="s">
        <v>33</v>
      </c>
      <c r="F866" s="41" t="s">
        <v>28</v>
      </c>
      <c r="G866" s="41" t="s">
        <v>28</v>
      </c>
      <c r="H866" s="41" t="s">
        <v>28</v>
      </c>
      <c r="I866" s="41" t="s">
        <v>28</v>
      </c>
      <c r="J866" s="41" t="s">
        <v>28</v>
      </c>
      <c r="K866" s="41" t="s">
        <v>28</v>
      </c>
      <c r="L866" s="41" t="s">
        <v>28</v>
      </c>
      <c r="M866" s="41" t="s">
        <v>28</v>
      </c>
      <c r="N866" s="41" t="s">
        <v>509</v>
      </c>
      <c r="O866" s="42"/>
      <c r="P866" s="99"/>
    </row>
    <row r="867" spans="1:16" s="55" customFormat="1" ht="150" x14ac:dyDescent="0.25">
      <c r="A867" s="48" t="s">
        <v>517</v>
      </c>
      <c r="B867" s="41" t="s">
        <v>101</v>
      </c>
      <c r="C867" s="41" t="s">
        <v>103</v>
      </c>
      <c r="D867" s="37" t="s">
        <v>518</v>
      </c>
      <c r="E867" s="41" t="s">
        <v>33</v>
      </c>
      <c r="F867" s="41" t="s">
        <v>28</v>
      </c>
      <c r="G867" s="41" t="s">
        <v>28</v>
      </c>
      <c r="H867" s="41" t="s">
        <v>28</v>
      </c>
      <c r="I867" s="41" t="s">
        <v>28</v>
      </c>
      <c r="J867" s="41" t="s">
        <v>28</v>
      </c>
      <c r="K867" s="41" t="s">
        <v>28</v>
      </c>
      <c r="L867" s="41" t="s">
        <v>28</v>
      </c>
      <c r="M867" s="41" t="s">
        <v>28</v>
      </c>
      <c r="N867" s="41" t="s">
        <v>512</v>
      </c>
      <c r="O867" s="42"/>
      <c r="P867" s="99"/>
    </row>
    <row r="868" spans="1:16" s="55" customFormat="1" ht="45" x14ac:dyDescent="0.25">
      <c r="A868" s="48" t="s">
        <v>524</v>
      </c>
      <c r="B868" s="41" t="s">
        <v>101</v>
      </c>
      <c r="C868" s="41" t="s">
        <v>103</v>
      </c>
      <c r="D868" s="37" t="s">
        <v>525</v>
      </c>
      <c r="E868" s="41" t="s">
        <v>33</v>
      </c>
      <c r="F868" s="41"/>
      <c r="G868" s="41"/>
      <c r="H868" s="41"/>
      <c r="I868" s="41"/>
      <c r="J868" s="41"/>
      <c r="K868" s="41"/>
      <c r="L868" s="41" t="s">
        <v>28</v>
      </c>
      <c r="M868" s="41" t="s">
        <v>28</v>
      </c>
      <c r="N868" s="41" t="s">
        <v>526</v>
      </c>
      <c r="O868" s="42"/>
      <c r="P868" s="99"/>
    </row>
    <row r="869" spans="1:16" s="55" customFormat="1" ht="90" x14ac:dyDescent="0.25">
      <c r="A869" s="48" t="s">
        <v>527</v>
      </c>
      <c r="B869" s="41" t="s">
        <v>101</v>
      </c>
      <c r="C869" s="41" t="s">
        <v>103</v>
      </c>
      <c r="D869" s="37" t="s">
        <v>528</v>
      </c>
      <c r="E869" s="41" t="s">
        <v>33</v>
      </c>
      <c r="F869" s="41"/>
      <c r="G869" s="41"/>
      <c r="H869" s="41"/>
      <c r="I869" s="41"/>
      <c r="J869" s="41"/>
      <c r="K869" s="41"/>
      <c r="L869" s="41" t="s">
        <v>28</v>
      </c>
      <c r="M869" s="41" t="s">
        <v>28</v>
      </c>
      <c r="N869" s="41" t="s">
        <v>526</v>
      </c>
      <c r="O869" s="42"/>
      <c r="P869" s="99"/>
    </row>
    <row r="870" spans="1:16" s="55" customFormat="1" ht="45" x14ac:dyDescent="0.25">
      <c r="A870" s="48" t="s">
        <v>529</v>
      </c>
      <c r="B870" s="41" t="s">
        <v>101</v>
      </c>
      <c r="C870" s="41" t="s">
        <v>103</v>
      </c>
      <c r="D870" s="37" t="s">
        <v>530</v>
      </c>
      <c r="E870" s="41" t="s">
        <v>33</v>
      </c>
      <c r="F870" s="41"/>
      <c r="G870" s="41"/>
      <c r="H870" s="41"/>
      <c r="I870" s="41"/>
      <c r="J870" s="41"/>
      <c r="K870" s="41"/>
      <c r="L870" s="41" t="s">
        <v>28</v>
      </c>
      <c r="M870" s="41" t="s">
        <v>28</v>
      </c>
      <c r="N870" s="41" t="s">
        <v>526</v>
      </c>
      <c r="O870" s="42"/>
      <c r="P870" s="99"/>
    </row>
    <row r="871" spans="1:16" s="55" customFormat="1" ht="45" x14ac:dyDescent="0.25">
      <c r="A871" s="48" t="s">
        <v>531</v>
      </c>
      <c r="B871" s="41" t="s">
        <v>101</v>
      </c>
      <c r="C871" s="41" t="s">
        <v>103</v>
      </c>
      <c r="D871" s="37" t="s">
        <v>532</v>
      </c>
      <c r="E871" s="41" t="s">
        <v>33</v>
      </c>
      <c r="F871" s="41"/>
      <c r="G871" s="41"/>
      <c r="H871" s="41"/>
      <c r="I871" s="41" t="s">
        <v>28</v>
      </c>
      <c r="J871" s="41" t="s">
        <v>28</v>
      </c>
      <c r="K871" s="41"/>
      <c r="L871" s="41"/>
      <c r="M871" s="41"/>
      <c r="N871" s="41" t="s">
        <v>533</v>
      </c>
      <c r="O871" s="42"/>
      <c r="P871" s="99"/>
    </row>
    <row r="872" spans="1:16" s="55" customFormat="1" ht="45" x14ac:dyDescent="0.25">
      <c r="A872" s="48" t="s">
        <v>534</v>
      </c>
      <c r="B872" s="41" t="s">
        <v>101</v>
      </c>
      <c r="C872" s="41" t="s">
        <v>103</v>
      </c>
      <c r="D872" s="37" t="s">
        <v>535</v>
      </c>
      <c r="E872" s="41" t="s">
        <v>33</v>
      </c>
      <c r="F872" s="41"/>
      <c r="G872" s="41"/>
      <c r="H872" s="41"/>
      <c r="I872" s="41" t="s">
        <v>28</v>
      </c>
      <c r="J872" s="41" t="s">
        <v>28</v>
      </c>
      <c r="K872" s="41"/>
      <c r="L872" s="41"/>
      <c r="M872" s="41"/>
      <c r="N872" s="41" t="s">
        <v>533</v>
      </c>
      <c r="O872" s="42"/>
      <c r="P872" s="99"/>
    </row>
    <row r="873" spans="1:16" s="55" customFormat="1" ht="90" x14ac:dyDescent="0.25">
      <c r="A873" s="48" t="s">
        <v>536</v>
      </c>
      <c r="B873" s="41" t="s">
        <v>101</v>
      </c>
      <c r="C873" s="41" t="s">
        <v>103</v>
      </c>
      <c r="D873" s="37" t="s">
        <v>537</v>
      </c>
      <c r="E873" s="41" t="s">
        <v>33</v>
      </c>
      <c r="F873" s="41"/>
      <c r="G873" s="41"/>
      <c r="H873" s="41"/>
      <c r="I873" s="41" t="s">
        <v>28</v>
      </c>
      <c r="J873" s="41" t="s">
        <v>28</v>
      </c>
      <c r="K873" s="41"/>
      <c r="L873" s="41"/>
      <c r="M873" s="41"/>
      <c r="N873" s="41" t="s">
        <v>533</v>
      </c>
      <c r="O873" s="42"/>
      <c r="P873" s="99"/>
    </row>
    <row r="874" spans="1:16" s="55" customFormat="1" ht="60" x14ac:dyDescent="0.25">
      <c r="A874" s="48" t="s">
        <v>538</v>
      </c>
      <c r="B874" s="41" t="s">
        <v>101</v>
      </c>
      <c r="C874" s="41" t="s">
        <v>103</v>
      </c>
      <c r="D874" s="37" t="s">
        <v>539</v>
      </c>
      <c r="E874" s="41" t="s">
        <v>33</v>
      </c>
      <c r="F874" s="41"/>
      <c r="G874" s="41"/>
      <c r="H874" s="41"/>
      <c r="I874" s="41"/>
      <c r="J874" s="41"/>
      <c r="K874" s="41" t="s">
        <v>28</v>
      </c>
      <c r="L874" s="41"/>
      <c r="M874" s="41"/>
      <c r="N874" s="41" t="s">
        <v>540</v>
      </c>
      <c r="O874" s="42"/>
      <c r="P874" s="99"/>
    </row>
    <row r="875" spans="1:16" s="55" customFormat="1" ht="90" x14ac:dyDescent="0.25">
      <c r="A875" s="48" t="s">
        <v>541</v>
      </c>
      <c r="B875" s="41" t="s">
        <v>101</v>
      </c>
      <c r="C875" s="41" t="s">
        <v>103</v>
      </c>
      <c r="D875" s="37" t="s">
        <v>542</v>
      </c>
      <c r="E875" s="41" t="s">
        <v>33</v>
      </c>
      <c r="F875" s="41"/>
      <c r="G875" s="41"/>
      <c r="H875" s="41"/>
      <c r="I875" s="41"/>
      <c r="J875" s="41"/>
      <c r="K875" s="41" t="s">
        <v>28</v>
      </c>
      <c r="L875" s="41"/>
      <c r="M875" s="41"/>
      <c r="N875" s="41" t="s">
        <v>540</v>
      </c>
      <c r="O875" s="42"/>
      <c r="P875" s="99"/>
    </row>
    <row r="876" spans="1:16" s="55" customFormat="1" ht="75" x14ac:dyDescent="0.25">
      <c r="A876" s="60" t="s">
        <v>548</v>
      </c>
      <c r="B876" s="61" t="s">
        <v>101</v>
      </c>
      <c r="C876" s="61" t="s">
        <v>103</v>
      </c>
      <c r="D876" s="63" t="s">
        <v>549</v>
      </c>
      <c r="E876" s="61" t="s">
        <v>33</v>
      </c>
      <c r="F876" s="61"/>
      <c r="G876" s="61"/>
      <c r="H876" s="61"/>
      <c r="I876" s="61" t="s">
        <v>28</v>
      </c>
      <c r="J876" s="61"/>
      <c r="K876" s="61"/>
      <c r="L876" s="61"/>
      <c r="M876" s="61"/>
      <c r="N876" s="61" t="s">
        <v>550</v>
      </c>
      <c r="O876" s="62"/>
      <c r="P876" s="99"/>
    </row>
    <row r="877" spans="1:16" s="55" customFormat="1" ht="75" x14ac:dyDescent="0.25">
      <c r="A877" s="60" t="s">
        <v>551</v>
      </c>
      <c r="B877" s="61" t="s">
        <v>101</v>
      </c>
      <c r="C877" s="61" t="s">
        <v>103</v>
      </c>
      <c r="D877" s="63" t="s">
        <v>552</v>
      </c>
      <c r="E877" s="61" t="s">
        <v>33</v>
      </c>
      <c r="F877" s="61" t="s">
        <v>28</v>
      </c>
      <c r="G877" s="61" t="s">
        <v>28</v>
      </c>
      <c r="H877" s="61" t="s">
        <v>28</v>
      </c>
      <c r="I877" s="61" t="s">
        <v>28</v>
      </c>
      <c r="J877" s="61" t="s">
        <v>28</v>
      </c>
      <c r="K877" s="61" t="s">
        <v>28</v>
      </c>
      <c r="L877" s="61" t="s">
        <v>28</v>
      </c>
      <c r="M877" s="61" t="s">
        <v>28</v>
      </c>
      <c r="N877" s="61" t="s">
        <v>553</v>
      </c>
      <c r="O877" s="62" t="s">
        <v>554</v>
      </c>
      <c r="P877" s="99"/>
    </row>
    <row r="878" spans="1:16" s="55" customFormat="1" ht="75" x14ac:dyDescent="0.25">
      <c r="A878" s="60" t="s">
        <v>555</v>
      </c>
      <c r="B878" s="61" t="s">
        <v>101</v>
      </c>
      <c r="C878" s="61" t="s">
        <v>103</v>
      </c>
      <c r="D878" s="63" t="s">
        <v>556</v>
      </c>
      <c r="E878" s="61" t="s">
        <v>33</v>
      </c>
      <c r="F878" s="61" t="s">
        <v>28</v>
      </c>
      <c r="G878" s="61" t="s">
        <v>28</v>
      </c>
      <c r="H878" s="61" t="s">
        <v>28</v>
      </c>
      <c r="I878" s="61" t="s">
        <v>28</v>
      </c>
      <c r="J878" s="61" t="s">
        <v>28</v>
      </c>
      <c r="K878" s="61" t="s">
        <v>28</v>
      </c>
      <c r="L878" s="61" t="s">
        <v>28</v>
      </c>
      <c r="M878" s="61" t="s">
        <v>28</v>
      </c>
      <c r="N878" s="61" t="s">
        <v>553</v>
      </c>
      <c r="O878" s="62" t="s">
        <v>557</v>
      </c>
      <c r="P878" s="99"/>
    </row>
    <row r="879" spans="1:16" s="55" customFormat="1" ht="45" x14ac:dyDescent="0.25">
      <c r="A879" s="60" t="s">
        <v>558</v>
      </c>
      <c r="B879" s="61" t="s">
        <v>101</v>
      </c>
      <c r="C879" s="61" t="s">
        <v>103</v>
      </c>
      <c r="D879" s="64" t="s">
        <v>559</v>
      </c>
      <c r="E879" s="61" t="s">
        <v>33</v>
      </c>
      <c r="F879" s="61"/>
      <c r="G879" s="61"/>
      <c r="H879" s="61"/>
      <c r="I879" s="61" t="s">
        <v>28</v>
      </c>
      <c r="J879" s="61" t="s">
        <v>28</v>
      </c>
      <c r="K879" s="61"/>
      <c r="L879" s="61" t="s">
        <v>28</v>
      </c>
      <c r="M879" s="61" t="s">
        <v>28</v>
      </c>
      <c r="N879" s="61" t="s">
        <v>553</v>
      </c>
      <c r="O879" s="65" t="s">
        <v>560</v>
      </c>
      <c r="P879" s="99"/>
    </row>
    <row r="880" spans="1:16" s="55" customFormat="1" ht="45" x14ac:dyDescent="0.25">
      <c r="A880" s="60" t="s">
        <v>561</v>
      </c>
      <c r="B880" s="61" t="s">
        <v>101</v>
      </c>
      <c r="C880" s="61" t="s">
        <v>103</v>
      </c>
      <c r="D880" s="63" t="s">
        <v>562</v>
      </c>
      <c r="E880" s="61" t="s">
        <v>33</v>
      </c>
      <c r="F880" s="61"/>
      <c r="G880" s="61"/>
      <c r="H880" s="61"/>
      <c r="I880" s="61" t="s">
        <v>28</v>
      </c>
      <c r="J880" s="61" t="s">
        <v>28</v>
      </c>
      <c r="K880" s="61"/>
      <c r="L880" s="61" t="s">
        <v>28</v>
      </c>
      <c r="M880" s="61" t="s">
        <v>28</v>
      </c>
      <c r="N880" s="61" t="s">
        <v>553</v>
      </c>
      <c r="O880" s="62" t="s">
        <v>563</v>
      </c>
      <c r="P880" s="99"/>
    </row>
    <row r="881" spans="1:16" s="55" customFormat="1" ht="45" x14ac:dyDescent="0.25">
      <c r="A881" s="60" t="s">
        <v>567</v>
      </c>
      <c r="B881" s="61" t="s">
        <v>101</v>
      </c>
      <c r="C881" s="61" t="s">
        <v>103</v>
      </c>
      <c r="D881" s="63" t="s">
        <v>568</v>
      </c>
      <c r="E881" s="61" t="s">
        <v>33</v>
      </c>
      <c r="F881" s="61" t="s">
        <v>28</v>
      </c>
      <c r="G881" s="61" t="s">
        <v>28</v>
      </c>
      <c r="H881" s="61" t="s">
        <v>28</v>
      </c>
      <c r="I881" s="61" t="s">
        <v>28</v>
      </c>
      <c r="J881" s="61" t="s">
        <v>28</v>
      </c>
      <c r="K881" s="61" t="s">
        <v>28</v>
      </c>
      <c r="L881" s="61" t="s">
        <v>28</v>
      </c>
      <c r="M881" s="61" t="s">
        <v>28</v>
      </c>
      <c r="N881" s="61" t="s">
        <v>569</v>
      </c>
      <c r="O881" s="62"/>
      <c r="P881" s="99"/>
    </row>
    <row r="882" spans="1:16" s="55" customFormat="1" ht="45" x14ac:dyDescent="0.25">
      <c r="A882" s="60" t="s">
        <v>572</v>
      </c>
      <c r="B882" s="61" t="s">
        <v>101</v>
      </c>
      <c r="C882" s="61" t="s">
        <v>103</v>
      </c>
      <c r="D882" s="61" t="s">
        <v>573</v>
      </c>
      <c r="E882" s="61" t="s">
        <v>33</v>
      </c>
      <c r="F882" s="61" t="s">
        <v>28</v>
      </c>
      <c r="G882" s="61" t="s">
        <v>28</v>
      </c>
      <c r="H882" s="61" t="s">
        <v>28</v>
      </c>
      <c r="I882" s="61" t="s">
        <v>28</v>
      </c>
      <c r="J882" s="61" t="s">
        <v>28</v>
      </c>
      <c r="K882" s="61" t="s">
        <v>28</v>
      </c>
      <c r="L882" s="61" t="s">
        <v>28</v>
      </c>
      <c r="M882" s="61" t="s">
        <v>28</v>
      </c>
      <c r="N882" s="61" t="s">
        <v>574</v>
      </c>
      <c r="O882" s="62"/>
      <c r="P882" s="99"/>
    </row>
    <row r="883" spans="1:16" s="55" customFormat="1" ht="45" x14ac:dyDescent="0.25">
      <c r="A883" s="60" t="s">
        <v>575</v>
      </c>
      <c r="B883" s="61" t="s">
        <v>101</v>
      </c>
      <c r="C883" s="61" t="s">
        <v>103</v>
      </c>
      <c r="D883" s="59" t="s">
        <v>576</v>
      </c>
      <c r="E883" s="61" t="s">
        <v>33</v>
      </c>
      <c r="F883" s="61" t="s">
        <v>28</v>
      </c>
      <c r="G883" s="61" t="s">
        <v>28</v>
      </c>
      <c r="H883" s="61" t="s">
        <v>28</v>
      </c>
      <c r="I883" s="61" t="s">
        <v>28</v>
      </c>
      <c r="J883" s="61" t="s">
        <v>28</v>
      </c>
      <c r="K883" s="61" t="s">
        <v>28</v>
      </c>
      <c r="L883" s="61" t="s">
        <v>28</v>
      </c>
      <c r="M883" s="61" t="s">
        <v>28</v>
      </c>
      <c r="N883" s="61" t="s">
        <v>574</v>
      </c>
      <c r="O883" s="62"/>
      <c r="P883" s="99"/>
    </row>
    <row r="884" spans="1:16" s="55" customFormat="1" ht="45" x14ac:dyDescent="0.25">
      <c r="A884" s="60" t="s">
        <v>577</v>
      </c>
      <c r="B884" s="61" t="s">
        <v>101</v>
      </c>
      <c r="C884" s="61" t="s">
        <v>103</v>
      </c>
      <c r="D884" s="61" t="s">
        <v>578</v>
      </c>
      <c r="E884" s="61" t="s">
        <v>33</v>
      </c>
      <c r="F884" s="61" t="s">
        <v>28</v>
      </c>
      <c r="G884" s="61" t="s">
        <v>28</v>
      </c>
      <c r="H884" s="61" t="s">
        <v>28</v>
      </c>
      <c r="I884" s="61" t="s">
        <v>28</v>
      </c>
      <c r="J884" s="61" t="s">
        <v>28</v>
      </c>
      <c r="K884" s="61" t="s">
        <v>28</v>
      </c>
      <c r="L884" s="61" t="s">
        <v>28</v>
      </c>
      <c r="M884" s="61" t="s">
        <v>28</v>
      </c>
      <c r="N884" s="61" t="s">
        <v>574</v>
      </c>
      <c r="O884" s="62"/>
      <c r="P884" s="99"/>
    </row>
    <row r="885" spans="1:16" s="55" customFormat="1" ht="45" x14ac:dyDescent="0.25">
      <c r="A885" s="60" t="s">
        <v>579</v>
      </c>
      <c r="B885" s="61" t="s">
        <v>101</v>
      </c>
      <c r="C885" s="61" t="s">
        <v>103</v>
      </c>
      <c r="D885" s="61" t="s">
        <v>580</v>
      </c>
      <c r="E885" s="61" t="s">
        <v>33</v>
      </c>
      <c r="F885" s="61" t="s">
        <v>28</v>
      </c>
      <c r="G885" s="61" t="s">
        <v>28</v>
      </c>
      <c r="H885" s="61" t="s">
        <v>28</v>
      </c>
      <c r="I885" s="61" t="s">
        <v>28</v>
      </c>
      <c r="J885" s="61" t="s">
        <v>28</v>
      </c>
      <c r="K885" s="61" t="s">
        <v>28</v>
      </c>
      <c r="L885" s="61" t="s">
        <v>28</v>
      </c>
      <c r="M885" s="61" t="s">
        <v>28</v>
      </c>
      <c r="N885" s="61" t="s">
        <v>574</v>
      </c>
      <c r="O885" s="62"/>
      <c r="P885" s="99"/>
    </row>
    <row r="886" spans="1:16" s="55" customFormat="1" ht="60" x14ac:dyDescent="0.25">
      <c r="A886" s="60" t="s">
        <v>581</v>
      </c>
      <c r="B886" s="61" t="s">
        <v>101</v>
      </c>
      <c r="C886" s="61" t="s">
        <v>103</v>
      </c>
      <c r="D886" s="61" t="s">
        <v>582</v>
      </c>
      <c r="E886" s="61" t="s">
        <v>33</v>
      </c>
      <c r="F886" s="61" t="s">
        <v>28</v>
      </c>
      <c r="G886" s="61" t="s">
        <v>28</v>
      </c>
      <c r="H886" s="61" t="s">
        <v>28</v>
      </c>
      <c r="I886" s="61" t="s">
        <v>28</v>
      </c>
      <c r="J886" s="61" t="s">
        <v>28</v>
      </c>
      <c r="K886" s="61" t="s">
        <v>28</v>
      </c>
      <c r="L886" s="61" t="s">
        <v>28</v>
      </c>
      <c r="M886" s="61" t="s">
        <v>28</v>
      </c>
      <c r="N886" s="61" t="s">
        <v>574</v>
      </c>
      <c r="O886" s="62"/>
      <c r="P886" s="99"/>
    </row>
    <row r="887" spans="1:16" s="55" customFormat="1" ht="45" x14ac:dyDescent="0.25">
      <c r="A887" s="60" t="s">
        <v>583</v>
      </c>
      <c r="B887" s="61" t="s">
        <v>101</v>
      </c>
      <c r="C887" s="61" t="s">
        <v>103</v>
      </c>
      <c r="D887" s="61" t="s">
        <v>584</v>
      </c>
      <c r="E887" s="61" t="s">
        <v>33</v>
      </c>
      <c r="F887" s="61" t="s">
        <v>28</v>
      </c>
      <c r="G887" s="61" t="s">
        <v>28</v>
      </c>
      <c r="H887" s="61" t="s">
        <v>28</v>
      </c>
      <c r="I887" s="61" t="s">
        <v>28</v>
      </c>
      <c r="J887" s="61" t="s">
        <v>28</v>
      </c>
      <c r="K887" s="61" t="s">
        <v>28</v>
      </c>
      <c r="L887" s="61" t="s">
        <v>28</v>
      </c>
      <c r="M887" s="61" t="s">
        <v>28</v>
      </c>
      <c r="N887" s="61" t="s">
        <v>574</v>
      </c>
      <c r="O887" s="62"/>
      <c r="P887" s="99"/>
    </row>
    <row r="888" spans="1:16" s="55" customFormat="1" ht="60" x14ac:dyDescent="0.25">
      <c r="A888" s="60" t="s">
        <v>585</v>
      </c>
      <c r="B888" s="61" t="s">
        <v>101</v>
      </c>
      <c r="C888" s="61" t="s">
        <v>103</v>
      </c>
      <c r="D888" s="61" t="s">
        <v>586</v>
      </c>
      <c r="E888" s="61" t="s">
        <v>33</v>
      </c>
      <c r="F888" s="61" t="s">
        <v>28</v>
      </c>
      <c r="G888" s="61" t="s">
        <v>28</v>
      </c>
      <c r="H888" s="61" t="s">
        <v>28</v>
      </c>
      <c r="I888" s="61" t="s">
        <v>28</v>
      </c>
      <c r="J888" s="61" t="s">
        <v>28</v>
      </c>
      <c r="K888" s="61" t="s">
        <v>28</v>
      </c>
      <c r="L888" s="61" t="s">
        <v>28</v>
      </c>
      <c r="M888" s="61" t="s">
        <v>28</v>
      </c>
      <c r="N888" s="61" t="s">
        <v>574</v>
      </c>
      <c r="O888" s="62"/>
      <c r="P888" s="99"/>
    </row>
    <row r="889" spans="1:16" s="55" customFormat="1" ht="45" x14ac:dyDescent="0.25">
      <c r="A889" s="60" t="s">
        <v>587</v>
      </c>
      <c r="B889" s="61" t="s">
        <v>101</v>
      </c>
      <c r="C889" s="61" t="s">
        <v>103</v>
      </c>
      <c r="D889" s="61" t="s">
        <v>588</v>
      </c>
      <c r="E889" s="61" t="s">
        <v>33</v>
      </c>
      <c r="F889" s="61"/>
      <c r="G889" s="61"/>
      <c r="H889" s="61"/>
      <c r="I889" s="61" t="s">
        <v>28</v>
      </c>
      <c r="J889" s="61" t="s">
        <v>28</v>
      </c>
      <c r="K889" s="61"/>
      <c r="L889" s="61"/>
      <c r="M889" s="61"/>
      <c r="N889" s="61" t="s">
        <v>589</v>
      </c>
      <c r="O889" s="62"/>
      <c r="P889" s="99"/>
    </row>
    <row r="890" spans="1:16" s="55" customFormat="1" ht="45" x14ac:dyDescent="0.25">
      <c r="A890" s="60" t="s">
        <v>590</v>
      </c>
      <c r="B890" s="61" t="s">
        <v>101</v>
      </c>
      <c r="C890" s="61" t="s">
        <v>103</v>
      </c>
      <c r="D890" s="61" t="s">
        <v>591</v>
      </c>
      <c r="E890" s="61" t="s">
        <v>33</v>
      </c>
      <c r="F890" s="61"/>
      <c r="G890" s="61"/>
      <c r="H890" s="61"/>
      <c r="I890" s="61"/>
      <c r="J890" s="61"/>
      <c r="K890" s="61"/>
      <c r="L890" s="61" t="s">
        <v>28</v>
      </c>
      <c r="M890" s="61" t="s">
        <v>28</v>
      </c>
      <c r="N890" s="61" t="s">
        <v>589</v>
      </c>
      <c r="O890" s="62"/>
      <c r="P890" s="99"/>
    </row>
    <row r="891" spans="1:16" s="55" customFormat="1" ht="45" x14ac:dyDescent="0.25">
      <c r="A891" s="60" t="s">
        <v>592</v>
      </c>
      <c r="B891" s="61" t="s">
        <v>101</v>
      </c>
      <c r="C891" s="61" t="s">
        <v>103</v>
      </c>
      <c r="D891" s="61" t="s">
        <v>593</v>
      </c>
      <c r="E891" s="61" t="s">
        <v>33</v>
      </c>
      <c r="F891" s="61"/>
      <c r="G891" s="61" t="s">
        <v>28</v>
      </c>
      <c r="H891" s="61" t="s">
        <v>28</v>
      </c>
      <c r="I891" s="61"/>
      <c r="J891" s="61"/>
      <c r="K891" s="61"/>
      <c r="L891" s="61"/>
      <c r="M891" s="61"/>
      <c r="N891" s="61" t="s">
        <v>589</v>
      </c>
      <c r="O891" s="62"/>
      <c r="P891" s="99"/>
    </row>
    <row r="892" spans="1:16" s="55" customFormat="1" ht="60" x14ac:dyDescent="0.25">
      <c r="A892" s="48" t="s">
        <v>372</v>
      </c>
      <c r="B892" s="41" t="s">
        <v>101</v>
      </c>
      <c r="C892" s="41" t="s">
        <v>102</v>
      </c>
      <c r="D892" s="37" t="s">
        <v>373</v>
      </c>
      <c r="E892" s="41" t="s">
        <v>33</v>
      </c>
      <c r="F892" s="41" t="s">
        <v>28</v>
      </c>
      <c r="G892" s="41" t="s">
        <v>28</v>
      </c>
      <c r="H892" s="41" t="s">
        <v>28</v>
      </c>
      <c r="I892" s="41" t="s">
        <v>28</v>
      </c>
      <c r="J892" s="41" t="s">
        <v>28</v>
      </c>
      <c r="K892" s="41" t="s">
        <v>28</v>
      </c>
      <c r="L892" s="41" t="s">
        <v>28</v>
      </c>
      <c r="M892" s="41" t="s">
        <v>28</v>
      </c>
      <c r="N892" s="41" t="s">
        <v>374</v>
      </c>
      <c r="O892" s="42"/>
      <c r="P892" s="99"/>
    </row>
    <row r="893" spans="1:16" s="55" customFormat="1" ht="60" x14ac:dyDescent="0.25">
      <c r="A893" s="48" t="s">
        <v>406</v>
      </c>
      <c r="B893" s="41" t="s">
        <v>101</v>
      </c>
      <c r="C893" s="41" t="s">
        <v>102</v>
      </c>
      <c r="D893" s="37" t="s">
        <v>407</v>
      </c>
      <c r="E893" s="41" t="s">
        <v>33</v>
      </c>
      <c r="F893" s="41"/>
      <c r="G893" s="41" t="s">
        <v>36</v>
      </c>
      <c r="H893" s="41" t="s">
        <v>28</v>
      </c>
      <c r="I893" s="41" t="s">
        <v>36</v>
      </c>
      <c r="J893" s="41" t="s">
        <v>36</v>
      </c>
      <c r="K893" s="41" t="s">
        <v>36</v>
      </c>
      <c r="L893" s="41" t="s">
        <v>36</v>
      </c>
      <c r="M893" s="41" t="s">
        <v>36</v>
      </c>
      <c r="N893" s="41" t="s">
        <v>408</v>
      </c>
      <c r="O893" s="42"/>
      <c r="P893" s="99"/>
    </row>
    <row r="894" spans="1:16" s="55" customFormat="1" ht="45" x14ac:dyDescent="0.25">
      <c r="A894" s="48" t="s">
        <v>411</v>
      </c>
      <c r="B894" s="41" t="s">
        <v>101</v>
      </c>
      <c r="C894" s="41" t="s">
        <v>103</v>
      </c>
      <c r="D894" s="37" t="s">
        <v>412</v>
      </c>
      <c r="E894" s="41" t="s">
        <v>32</v>
      </c>
      <c r="F894" s="41" t="s">
        <v>28</v>
      </c>
      <c r="G894" s="41" t="s">
        <v>28</v>
      </c>
      <c r="H894" s="41" t="s">
        <v>28</v>
      </c>
      <c r="I894" s="41" t="s">
        <v>28</v>
      </c>
      <c r="J894" s="41" t="s">
        <v>28</v>
      </c>
      <c r="K894" s="41" t="s">
        <v>28</v>
      </c>
      <c r="L894" s="41" t="s">
        <v>28</v>
      </c>
      <c r="M894" s="41" t="s">
        <v>28</v>
      </c>
      <c r="N894" s="41" t="s">
        <v>395</v>
      </c>
      <c r="O894" s="42"/>
      <c r="P894" s="99"/>
    </row>
    <row r="895" spans="1:16" s="55" customFormat="1" ht="105" x14ac:dyDescent="0.25">
      <c r="A895" s="48" t="s">
        <v>413</v>
      </c>
      <c r="B895" s="41" t="s">
        <v>101</v>
      </c>
      <c r="C895" s="41" t="s">
        <v>103</v>
      </c>
      <c r="D895" s="37" t="s">
        <v>414</v>
      </c>
      <c r="E895" s="41" t="s">
        <v>32</v>
      </c>
      <c r="F895" s="41" t="s">
        <v>28</v>
      </c>
      <c r="G895" s="41" t="s">
        <v>28</v>
      </c>
      <c r="H895" s="41" t="s">
        <v>28</v>
      </c>
      <c r="I895" s="41" t="s">
        <v>28</v>
      </c>
      <c r="J895" s="41" t="s">
        <v>28</v>
      </c>
      <c r="K895" s="41" t="s">
        <v>28</v>
      </c>
      <c r="L895" s="41" t="s">
        <v>28</v>
      </c>
      <c r="M895" s="41" t="s">
        <v>28</v>
      </c>
      <c r="N895" s="41" t="s">
        <v>154</v>
      </c>
      <c r="O895" s="42"/>
      <c r="P895" s="99"/>
    </row>
    <row r="896" spans="1:16" s="55" customFormat="1" ht="60" x14ac:dyDescent="0.25">
      <c r="A896" s="48" t="s">
        <v>415</v>
      </c>
      <c r="B896" s="41" t="s">
        <v>101</v>
      </c>
      <c r="C896" s="41" t="s">
        <v>103</v>
      </c>
      <c r="D896" s="37" t="s">
        <v>416</v>
      </c>
      <c r="E896" s="41" t="s">
        <v>32</v>
      </c>
      <c r="F896" s="41" t="s">
        <v>28</v>
      </c>
      <c r="G896" s="41" t="s">
        <v>28</v>
      </c>
      <c r="H896" s="41" t="s">
        <v>28</v>
      </c>
      <c r="I896" s="41" t="s">
        <v>28</v>
      </c>
      <c r="J896" s="41" t="s">
        <v>28</v>
      </c>
      <c r="K896" s="41" t="s">
        <v>28</v>
      </c>
      <c r="L896" s="41" t="s">
        <v>28</v>
      </c>
      <c r="M896" s="41" t="s">
        <v>28</v>
      </c>
      <c r="N896" s="41" t="s">
        <v>395</v>
      </c>
      <c r="O896" s="42"/>
      <c r="P896" s="99"/>
    </row>
    <row r="897" spans="1:16" s="55" customFormat="1" ht="45" x14ac:dyDescent="0.25">
      <c r="A897" s="48" t="s">
        <v>417</v>
      </c>
      <c r="B897" s="41" t="s">
        <v>101</v>
      </c>
      <c r="C897" s="41" t="s">
        <v>103</v>
      </c>
      <c r="D897" s="37" t="s">
        <v>418</v>
      </c>
      <c r="E897" s="41" t="s">
        <v>32</v>
      </c>
      <c r="F897" s="41" t="s">
        <v>28</v>
      </c>
      <c r="G897" s="41" t="s">
        <v>28</v>
      </c>
      <c r="H897" s="41" t="s">
        <v>28</v>
      </c>
      <c r="I897" s="41" t="s">
        <v>28</v>
      </c>
      <c r="J897" s="41" t="s">
        <v>28</v>
      </c>
      <c r="K897" s="41" t="s">
        <v>28</v>
      </c>
      <c r="L897" s="41" t="s">
        <v>28</v>
      </c>
      <c r="M897" s="41" t="s">
        <v>28</v>
      </c>
      <c r="N897" s="41" t="s">
        <v>395</v>
      </c>
      <c r="O897" s="42"/>
      <c r="P897" s="99"/>
    </row>
    <row r="898" spans="1:16" s="55" customFormat="1" ht="75" x14ac:dyDescent="0.25">
      <c r="A898" s="48" t="s">
        <v>419</v>
      </c>
      <c r="B898" s="41" t="s">
        <v>101</v>
      </c>
      <c r="C898" s="41" t="s">
        <v>103</v>
      </c>
      <c r="D898" s="37" t="s">
        <v>420</v>
      </c>
      <c r="E898" s="41" t="s">
        <v>32</v>
      </c>
      <c r="F898" s="41" t="s">
        <v>28</v>
      </c>
      <c r="G898" s="41" t="s">
        <v>28</v>
      </c>
      <c r="H898" s="41" t="s">
        <v>28</v>
      </c>
      <c r="I898" s="41" t="s">
        <v>28</v>
      </c>
      <c r="J898" s="41" t="s">
        <v>28</v>
      </c>
      <c r="K898" s="41" t="s">
        <v>28</v>
      </c>
      <c r="L898" s="41" t="s">
        <v>28</v>
      </c>
      <c r="M898" s="41" t="s">
        <v>28</v>
      </c>
      <c r="N898" s="41" t="s">
        <v>395</v>
      </c>
      <c r="O898" s="42"/>
      <c r="P898" s="99"/>
    </row>
    <row r="899" spans="1:16" s="55" customFormat="1" ht="45" x14ac:dyDescent="0.25">
      <c r="A899" s="48" t="s">
        <v>421</v>
      </c>
      <c r="B899" s="41" t="s">
        <v>101</v>
      </c>
      <c r="C899" s="41" t="s">
        <v>103</v>
      </c>
      <c r="D899" s="37" t="s">
        <v>422</v>
      </c>
      <c r="E899" s="41" t="s">
        <v>32</v>
      </c>
      <c r="F899" s="41" t="s">
        <v>28</v>
      </c>
      <c r="G899" s="41" t="s">
        <v>28</v>
      </c>
      <c r="H899" s="41" t="s">
        <v>28</v>
      </c>
      <c r="I899" s="41" t="s">
        <v>28</v>
      </c>
      <c r="J899" s="41" t="s">
        <v>28</v>
      </c>
      <c r="K899" s="41" t="s">
        <v>28</v>
      </c>
      <c r="L899" s="41" t="s">
        <v>28</v>
      </c>
      <c r="M899" s="41" t="s">
        <v>28</v>
      </c>
      <c r="N899" s="41" t="s">
        <v>395</v>
      </c>
      <c r="O899" s="42"/>
      <c r="P899" s="99"/>
    </row>
    <row r="900" spans="1:16" s="55" customFormat="1" ht="75" x14ac:dyDescent="0.25">
      <c r="A900" s="48" t="s">
        <v>423</v>
      </c>
      <c r="B900" s="41" t="s">
        <v>101</v>
      </c>
      <c r="C900" s="41" t="s">
        <v>103</v>
      </c>
      <c r="D900" s="37" t="s">
        <v>424</v>
      </c>
      <c r="E900" s="41" t="s">
        <v>32</v>
      </c>
      <c r="F900" s="41" t="s">
        <v>28</v>
      </c>
      <c r="G900" s="41" t="s">
        <v>28</v>
      </c>
      <c r="H900" s="41" t="s">
        <v>28</v>
      </c>
      <c r="I900" s="41" t="s">
        <v>28</v>
      </c>
      <c r="J900" s="41" t="s">
        <v>28</v>
      </c>
      <c r="K900" s="41" t="s">
        <v>28</v>
      </c>
      <c r="L900" s="41" t="s">
        <v>28</v>
      </c>
      <c r="M900" s="41" t="s">
        <v>28</v>
      </c>
      <c r="N900" s="41" t="s">
        <v>425</v>
      </c>
      <c r="O900" s="42"/>
      <c r="P900" s="99"/>
    </row>
    <row r="901" spans="1:16" s="55" customFormat="1" ht="60" x14ac:dyDescent="0.25">
      <c r="A901" s="48" t="s">
        <v>426</v>
      </c>
      <c r="B901" s="41" t="s">
        <v>101</v>
      </c>
      <c r="C901" s="41" t="s">
        <v>103</v>
      </c>
      <c r="D901" s="37" t="s">
        <v>427</v>
      </c>
      <c r="E901" s="41" t="s">
        <v>32</v>
      </c>
      <c r="F901" s="41" t="s">
        <v>28</v>
      </c>
      <c r="G901" s="41" t="s">
        <v>28</v>
      </c>
      <c r="H901" s="41" t="s">
        <v>28</v>
      </c>
      <c r="I901" s="41" t="s">
        <v>28</v>
      </c>
      <c r="J901" s="41" t="s">
        <v>28</v>
      </c>
      <c r="K901" s="41" t="s">
        <v>28</v>
      </c>
      <c r="L901" s="41" t="s">
        <v>28</v>
      </c>
      <c r="M901" s="41" t="s">
        <v>28</v>
      </c>
      <c r="N901" s="41" t="s">
        <v>395</v>
      </c>
      <c r="O901" s="42"/>
      <c r="P901" s="99"/>
    </row>
    <row r="902" spans="1:16" s="55" customFormat="1" ht="60" x14ac:dyDescent="0.25">
      <c r="A902" s="48" t="s">
        <v>428</v>
      </c>
      <c r="B902" s="41" t="s">
        <v>101</v>
      </c>
      <c r="C902" s="41" t="s">
        <v>103</v>
      </c>
      <c r="D902" s="37" t="s">
        <v>429</v>
      </c>
      <c r="E902" s="41" t="s">
        <v>32</v>
      </c>
      <c r="F902" s="41" t="s">
        <v>28</v>
      </c>
      <c r="G902" s="41" t="s">
        <v>28</v>
      </c>
      <c r="H902" s="41" t="s">
        <v>28</v>
      </c>
      <c r="I902" s="41" t="s">
        <v>28</v>
      </c>
      <c r="J902" s="41" t="s">
        <v>28</v>
      </c>
      <c r="K902" s="41" t="s">
        <v>28</v>
      </c>
      <c r="L902" s="41" t="s">
        <v>28</v>
      </c>
      <c r="M902" s="41" t="s">
        <v>28</v>
      </c>
      <c r="N902" s="41" t="s">
        <v>395</v>
      </c>
      <c r="O902" s="42"/>
      <c r="P902" s="99"/>
    </row>
    <row r="903" spans="1:16" s="55" customFormat="1" ht="45" x14ac:dyDescent="0.25">
      <c r="A903" s="48" t="s">
        <v>434</v>
      </c>
      <c r="B903" s="41" t="s">
        <v>101</v>
      </c>
      <c r="C903" s="41" t="s">
        <v>103</v>
      </c>
      <c r="D903" s="37" t="s">
        <v>435</v>
      </c>
      <c r="E903" s="41" t="s">
        <v>32</v>
      </c>
      <c r="F903" s="41"/>
      <c r="G903" s="41" t="s">
        <v>36</v>
      </c>
      <c r="H903" s="41" t="s">
        <v>36</v>
      </c>
      <c r="I903" s="41" t="s">
        <v>36</v>
      </c>
      <c r="J903" s="41" t="s">
        <v>36</v>
      </c>
      <c r="K903" s="41" t="s">
        <v>36</v>
      </c>
      <c r="L903" s="41" t="s">
        <v>28</v>
      </c>
      <c r="M903" s="41" t="s">
        <v>36</v>
      </c>
      <c r="N903" s="41" t="s">
        <v>395</v>
      </c>
      <c r="O903" s="42"/>
      <c r="P903" s="99"/>
    </row>
    <row r="904" spans="1:16" s="55" customFormat="1" ht="45" x14ac:dyDescent="0.25">
      <c r="A904" s="48" t="s">
        <v>436</v>
      </c>
      <c r="B904" s="41" t="s">
        <v>101</v>
      </c>
      <c r="C904" s="41" t="s">
        <v>103</v>
      </c>
      <c r="D904" s="37" t="s">
        <v>437</v>
      </c>
      <c r="E904" s="41" t="s">
        <v>32</v>
      </c>
      <c r="F904" s="41"/>
      <c r="G904" s="41" t="s">
        <v>36</v>
      </c>
      <c r="H904" s="41" t="s">
        <v>36</v>
      </c>
      <c r="I904" s="41" t="s">
        <v>36</v>
      </c>
      <c r="J904" s="41" t="s">
        <v>36</v>
      </c>
      <c r="K904" s="41" t="s">
        <v>36</v>
      </c>
      <c r="L904" s="41" t="s">
        <v>28</v>
      </c>
      <c r="M904" s="41" t="s">
        <v>36</v>
      </c>
      <c r="N904" s="41" t="s">
        <v>374</v>
      </c>
      <c r="O904" s="42"/>
      <c r="P904" s="99"/>
    </row>
    <row r="905" spans="1:16" s="55" customFormat="1" ht="45" x14ac:dyDescent="0.25">
      <c r="A905" s="48" t="s">
        <v>438</v>
      </c>
      <c r="B905" s="41" t="s">
        <v>101</v>
      </c>
      <c r="C905" s="41" t="s">
        <v>103</v>
      </c>
      <c r="D905" s="37" t="s">
        <v>439</v>
      </c>
      <c r="E905" s="41" t="s">
        <v>32</v>
      </c>
      <c r="F905" s="41"/>
      <c r="G905" s="41" t="s">
        <v>36</v>
      </c>
      <c r="H905" s="41" t="s">
        <v>36</v>
      </c>
      <c r="I905" s="41" t="s">
        <v>36</v>
      </c>
      <c r="J905" s="41" t="s">
        <v>36</v>
      </c>
      <c r="K905" s="41" t="s">
        <v>28</v>
      </c>
      <c r="L905" s="41" t="s">
        <v>36</v>
      </c>
      <c r="M905" s="41" t="s">
        <v>36</v>
      </c>
      <c r="N905" s="41" t="s">
        <v>65</v>
      </c>
      <c r="O905" s="42"/>
      <c r="P905" s="99"/>
    </row>
    <row r="906" spans="1:16" s="55" customFormat="1" ht="45" x14ac:dyDescent="0.25">
      <c r="A906" s="48" t="s">
        <v>440</v>
      </c>
      <c r="B906" s="41" t="s">
        <v>101</v>
      </c>
      <c r="C906" s="41" t="s">
        <v>103</v>
      </c>
      <c r="D906" s="37" t="s">
        <v>441</v>
      </c>
      <c r="E906" s="41" t="s">
        <v>32</v>
      </c>
      <c r="F906" s="41"/>
      <c r="G906" s="41" t="s">
        <v>36</v>
      </c>
      <c r="H906" s="41" t="s">
        <v>36</v>
      </c>
      <c r="I906" s="41" t="s">
        <v>28</v>
      </c>
      <c r="J906" s="41" t="s">
        <v>36</v>
      </c>
      <c r="K906" s="41" t="s">
        <v>36</v>
      </c>
      <c r="L906" s="41" t="s">
        <v>36</v>
      </c>
      <c r="M906" s="41" t="s">
        <v>36</v>
      </c>
      <c r="N906" s="41" t="s">
        <v>442</v>
      </c>
      <c r="O906" s="42"/>
      <c r="P906" s="99"/>
    </row>
    <row r="907" spans="1:16" s="55" customFormat="1" ht="45" x14ac:dyDescent="0.25">
      <c r="A907" s="48" t="s">
        <v>443</v>
      </c>
      <c r="B907" s="41" t="s">
        <v>101</v>
      </c>
      <c r="C907" s="41" t="s">
        <v>103</v>
      </c>
      <c r="D907" s="37" t="s">
        <v>444</v>
      </c>
      <c r="E907" s="41" t="s">
        <v>32</v>
      </c>
      <c r="F907" s="41"/>
      <c r="G907" s="41" t="s">
        <v>36</v>
      </c>
      <c r="H907" s="41" t="s">
        <v>28</v>
      </c>
      <c r="I907" s="41" t="s">
        <v>36</v>
      </c>
      <c r="J907" s="41" t="s">
        <v>36</v>
      </c>
      <c r="K907" s="41" t="s">
        <v>36</v>
      </c>
      <c r="L907" s="41" t="s">
        <v>36</v>
      </c>
      <c r="M907" s="41" t="s">
        <v>36</v>
      </c>
      <c r="N907" s="41" t="s">
        <v>442</v>
      </c>
      <c r="O907" s="42"/>
      <c r="P907" s="99"/>
    </row>
    <row r="908" spans="1:16" s="55" customFormat="1" ht="45" x14ac:dyDescent="0.25">
      <c r="A908" s="48" t="s">
        <v>445</v>
      </c>
      <c r="B908" s="41" t="s">
        <v>101</v>
      </c>
      <c r="C908" s="41" t="s">
        <v>103</v>
      </c>
      <c r="D908" s="37" t="s">
        <v>446</v>
      </c>
      <c r="E908" s="41" t="s">
        <v>32</v>
      </c>
      <c r="F908" s="41"/>
      <c r="G908" s="41" t="s">
        <v>28</v>
      </c>
      <c r="H908" s="41" t="s">
        <v>36</v>
      </c>
      <c r="I908" s="41" t="s">
        <v>28</v>
      </c>
      <c r="J908" s="41" t="s">
        <v>36</v>
      </c>
      <c r="K908" s="41" t="s">
        <v>28</v>
      </c>
      <c r="L908" s="41" t="s">
        <v>28</v>
      </c>
      <c r="M908" s="41" t="s">
        <v>36</v>
      </c>
      <c r="N908" s="41" t="s">
        <v>447</v>
      </c>
      <c r="O908" s="42"/>
      <c r="P908" s="99"/>
    </row>
    <row r="909" spans="1:16" s="55" customFormat="1" ht="45" x14ac:dyDescent="0.25">
      <c r="A909" s="48" t="s">
        <v>448</v>
      </c>
      <c r="B909" s="41" t="s">
        <v>101</v>
      </c>
      <c r="C909" s="41" t="s">
        <v>103</v>
      </c>
      <c r="D909" s="37" t="s">
        <v>449</v>
      </c>
      <c r="E909" s="41" t="s">
        <v>32</v>
      </c>
      <c r="F909" s="41"/>
      <c r="G909" s="41" t="s">
        <v>28</v>
      </c>
      <c r="H909" s="41" t="s">
        <v>36</v>
      </c>
      <c r="I909" s="41" t="s">
        <v>28</v>
      </c>
      <c r="J909" s="41" t="s">
        <v>36</v>
      </c>
      <c r="K909" s="41" t="s">
        <v>28</v>
      </c>
      <c r="L909" s="41" t="s">
        <v>28</v>
      </c>
      <c r="M909" s="41" t="s">
        <v>36</v>
      </c>
      <c r="N909" s="41" t="s">
        <v>395</v>
      </c>
      <c r="O909" s="42"/>
      <c r="P909" s="99"/>
    </row>
    <row r="910" spans="1:16" s="55" customFormat="1" ht="45" x14ac:dyDescent="0.25">
      <c r="A910" s="48" t="s">
        <v>453</v>
      </c>
      <c r="B910" s="41" t="s">
        <v>101</v>
      </c>
      <c r="C910" s="41" t="s">
        <v>103</v>
      </c>
      <c r="D910" s="37" t="s">
        <v>454</v>
      </c>
      <c r="E910" s="41" t="s">
        <v>32</v>
      </c>
      <c r="F910" s="41"/>
      <c r="G910" s="41" t="s">
        <v>28</v>
      </c>
      <c r="H910" s="41" t="s">
        <v>28</v>
      </c>
      <c r="I910" s="41" t="s">
        <v>36</v>
      </c>
      <c r="J910" s="41" t="s">
        <v>36</v>
      </c>
      <c r="K910" s="41" t="s">
        <v>36</v>
      </c>
      <c r="L910" s="41" t="s">
        <v>36</v>
      </c>
      <c r="M910" s="41" t="s">
        <v>36</v>
      </c>
      <c r="N910" s="41"/>
      <c r="O910" s="42" t="s">
        <v>455</v>
      </c>
      <c r="P910" s="99"/>
    </row>
    <row r="911" spans="1:16" s="55" customFormat="1" ht="45" x14ac:dyDescent="0.25">
      <c r="A911" s="48" t="s">
        <v>456</v>
      </c>
      <c r="B911" s="41" t="s">
        <v>101</v>
      </c>
      <c r="C911" s="41" t="s">
        <v>103</v>
      </c>
      <c r="D911" s="37" t="s">
        <v>457</v>
      </c>
      <c r="E911" s="41" t="s">
        <v>32</v>
      </c>
      <c r="F911" s="41"/>
      <c r="G911" s="41" t="s">
        <v>28</v>
      </c>
      <c r="H911" s="41"/>
      <c r="I911" s="41" t="s">
        <v>28</v>
      </c>
      <c r="J911" s="41"/>
      <c r="K911" s="41" t="s">
        <v>28</v>
      </c>
      <c r="L911" s="41" t="s">
        <v>28</v>
      </c>
      <c r="M911" s="41"/>
      <c r="N911" s="41" t="s">
        <v>395</v>
      </c>
      <c r="O911" s="42"/>
      <c r="P911" s="99"/>
    </row>
    <row r="912" spans="1:16" s="55" customFormat="1" ht="180" x14ac:dyDescent="0.25">
      <c r="A912" s="48" t="s">
        <v>458</v>
      </c>
      <c r="B912" s="41" t="s">
        <v>101</v>
      </c>
      <c r="C912" s="41" t="s">
        <v>103</v>
      </c>
      <c r="D912" s="37" t="s">
        <v>459</v>
      </c>
      <c r="E912" s="41" t="s">
        <v>32</v>
      </c>
      <c r="F912" s="41"/>
      <c r="G912" s="41"/>
      <c r="H912" s="41"/>
      <c r="I912" s="41"/>
      <c r="J912" s="41"/>
      <c r="K912" s="41" t="s">
        <v>28</v>
      </c>
      <c r="L912" s="41"/>
      <c r="M912" s="41"/>
      <c r="N912" s="41" t="s">
        <v>460</v>
      </c>
      <c r="O912" s="42"/>
      <c r="P912" s="99"/>
    </row>
    <row r="913" spans="1:16" s="55" customFormat="1" ht="90" x14ac:dyDescent="0.25">
      <c r="A913" s="48" t="s">
        <v>483</v>
      </c>
      <c r="B913" s="41" t="s">
        <v>101</v>
      </c>
      <c r="C913" s="41" t="s">
        <v>103</v>
      </c>
      <c r="D913" s="37" t="s">
        <v>484</v>
      </c>
      <c r="E913" s="41" t="s">
        <v>32</v>
      </c>
      <c r="F913" s="41" t="s">
        <v>28</v>
      </c>
      <c r="G913" s="41" t="s">
        <v>28</v>
      </c>
      <c r="H913" s="41" t="s">
        <v>28</v>
      </c>
      <c r="I913" s="41" t="s">
        <v>28</v>
      </c>
      <c r="J913" s="41" t="s">
        <v>28</v>
      </c>
      <c r="K913" s="41" t="s">
        <v>28</v>
      </c>
      <c r="L913" s="41" t="s">
        <v>28</v>
      </c>
      <c r="M913" s="41" t="s">
        <v>28</v>
      </c>
      <c r="N913" s="41" t="s">
        <v>485</v>
      </c>
      <c r="O913" s="42"/>
      <c r="P913" s="99"/>
    </row>
    <row r="914" spans="1:16" s="55" customFormat="1" ht="45" x14ac:dyDescent="0.25">
      <c r="A914" s="48" t="s">
        <v>505</v>
      </c>
      <c r="B914" s="41" t="s">
        <v>101</v>
      </c>
      <c r="C914" s="41" t="s">
        <v>103</v>
      </c>
      <c r="D914" s="37" t="s">
        <v>506</v>
      </c>
      <c r="E914" s="41" t="s">
        <v>32</v>
      </c>
      <c r="F914" s="41" t="s">
        <v>28</v>
      </c>
      <c r="G914" s="41" t="s">
        <v>28</v>
      </c>
      <c r="H914" s="41" t="s">
        <v>28</v>
      </c>
      <c r="I914" s="41" t="s">
        <v>28</v>
      </c>
      <c r="J914" s="41" t="s">
        <v>28</v>
      </c>
      <c r="K914" s="41" t="s">
        <v>28</v>
      </c>
      <c r="L914" s="41" t="s">
        <v>28</v>
      </c>
      <c r="M914" s="41" t="s">
        <v>28</v>
      </c>
      <c r="N914" s="41" t="s">
        <v>504</v>
      </c>
      <c r="O914" s="42"/>
      <c r="P914" s="99"/>
    </row>
    <row r="915" spans="1:16" s="55" customFormat="1" ht="45" x14ac:dyDescent="0.25">
      <c r="A915" s="48" t="s">
        <v>543</v>
      </c>
      <c r="B915" s="41" t="s">
        <v>101</v>
      </c>
      <c r="C915" s="41" t="s">
        <v>103</v>
      </c>
      <c r="D915" s="37" t="s">
        <v>544</v>
      </c>
      <c r="E915" s="41" t="s">
        <v>32</v>
      </c>
      <c r="F915" s="41"/>
      <c r="G915" s="41" t="s">
        <v>28</v>
      </c>
      <c r="H915" s="41" t="s">
        <v>28</v>
      </c>
      <c r="I915" s="41" t="s">
        <v>36</v>
      </c>
      <c r="J915" s="41" t="s">
        <v>36</v>
      </c>
      <c r="K915" s="41" t="s">
        <v>36</v>
      </c>
      <c r="L915" s="41" t="s">
        <v>36</v>
      </c>
      <c r="M915" s="41" t="s">
        <v>36</v>
      </c>
      <c r="N915" s="41" t="s">
        <v>545</v>
      </c>
      <c r="O915" s="42"/>
      <c r="P915" s="99"/>
    </row>
    <row r="916" spans="1:16" s="55" customFormat="1" ht="120" x14ac:dyDescent="0.25">
      <c r="A916" s="48" t="s">
        <v>546</v>
      </c>
      <c r="B916" s="41" t="s">
        <v>101</v>
      </c>
      <c r="C916" s="41" t="s">
        <v>103</v>
      </c>
      <c r="D916" s="37" t="s">
        <v>547</v>
      </c>
      <c r="E916" s="41" t="s">
        <v>32</v>
      </c>
      <c r="F916" s="41"/>
      <c r="G916" s="41" t="s">
        <v>28</v>
      </c>
      <c r="H916" s="41" t="s">
        <v>28</v>
      </c>
      <c r="I916" s="41" t="s">
        <v>36</v>
      </c>
      <c r="J916" s="41" t="s">
        <v>36</v>
      </c>
      <c r="K916" s="41" t="s">
        <v>36</v>
      </c>
      <c r="L916" s="41" t="s">
        <v>36</v>
      </c>
      <c r="M916" s="41" t="s">
        <v>36</v>
      </c>
      <c r="N916" s="41" t="s">
        <v>545</v>
      </c>
      <c r="O916" s="42"/>
      <c r="P916" s="99"/>
    </row>
    <row r="917" spans="1:16" s="55" customFormat="1" ht="75" x14ac:dyDescent="0.25">
      <c r="A917" s="60" t="s">
        <v>564</v>
      </c>
      <c r="B917" s="61" t="s">
        <v>101</v>
      </c>
      <c r="C917" s="61" t="s">
        <v>103</v>
      </c>
      <c r="D917" s="63" t="s">
        <v>565</v>
      </c>
      <c r="E917" s="61" t="s">
        <v>32</v>
      </c>
      <c r="F917" s="61" t="s">
        <v>28</v>
      </c>
      <c r="G917" s="61" t="s">
        <v>28</v>
      </c>
      <c r="H917" s="61" t="s">
        <v>28</v>
      </c>
      <c r="I917" s="61" t="s">
        <v>28</v>
      </c>
      <c r="J917" s="61" t="s">
        <v>28</v>
      </c>
      <c r="K917" s="61" t="s">
        <v>28</v>
      </c>
      <c r="L917" s="61" t="s">
        <v>28</v>
      </c>
      <c r="M917" s="61" t="s">
        <v>28</v>
      </c>
      <c r="N917" s="61" t="s">
        <v>566</v>
      </c>
      <c r="O917" s="62"/>
      <c r="P917" s="99"/>
    </row>
    <row r="918" spans="1:16" s="55" customFormat="1" ht="60" x14ac:dyDescent="0.25">
      <c r="A918" s="60" t="s">
        <v>570</v>
      </c>
      <c r="B918" s="61" t="s">
        <v>101</v>
      </c>
      <c r="C918" s="61" t="s">
        <v>103</v>
      </c>
      <c r="D918" s="63" t="s">
        <v>571</v>
      </c>
      <c r="E918" s="61" t="s">
        <v>32</v>
      </c>
      <c r="F918" s="61" t="s">
        <v>28</v>
      </c>
      <c r="G918" s="61" t="s">
        <v>28</v>
      </c>
      <c r="H918" s="61" t="s">
        <v>28</v>
      </c>
      <c r="I918" s="61" t="s">
        <v>28</v>
      </c>
      <c r="J918" s="61" t="s">
        <v>28</v>
      </c>
      <c r="K918" s="61" t="s">
        <v>28</v>
      </c>
      <c r="L918" s="61" t="s">
        <v>28</v>
      </c>
      <c r="M918" s="61" t="s">
        <v>28</v>
      </c>
      <c r="N918" s="61" t="s">
        <v>569</v>
      </c>
      <c r="O918" s="62"/>
      <c r="P918" s="99"/>
    </row>
    <row r="919" spans="1:16" s="55" customFormat="1" ht="45" x14ac:dyDescent="0.25">
      <c r="A919" s="48" t="s">
        <v>430</v>
      </c>
      <c r="B919" s="41" t="s">
        <v>101</v>
      </c>
      <c r="C919" s="41" t="s">
        <v>102</v>
      </c>
      <c r="D919" s="37" t="s">
        <v>431</v>
      </c>
      <c r="E919" s="41" t="s">
        <v>32</v>
      </c>
      <c r="F919" s="41" t="s">
        <v>28</v>
      </c>
      <c r="G919" s="41" t="s">
        <v>28</v>
      </c>
      <c r="H919" s="41" t="s">
        <v>28</v>
      </c>
      <c r="I919" s="41" t="s">
        <v>28</v>
      </c>
      <c r="J919" s="41" t="s">
        <v>28</v>
      </c>
      <c r="K919" s="41" t="s">
        <v>28</v>
      </c>
      <c r="L919" s="41" t="s">
        <v>28</v>
      </c>
      <c r="M919" s="41" t="s">
        <v>28</v>
      </c>
      <c r="N919" s="41" t="s">
        <v>65</v>
      </c>
      <c r="O919" s="42"/>
      <c r="P919" s="99"/>
    </row>
    <row r="920" spans="1:16" s="55" customFormat="1" ht="60" x14ac:dyDescent="0.25">
      <c r="A920" s="48" t="s">
        <v>393</v>
      </c>
      <c r="B920" s="41" t="s">
        <v>101</v>
      </c>
      <c r="C920" s="41" t="s">
        <v>103</v>
      </c>
      <c r="D920" s="37" t="s">
        <v>394</v>
      </c>
      <c r="E920" s="41" t="s">
        <v>35</v>
      </c>
      <c r="F920" s="41" t="s">
        <v>28</v>
      </c>
      <c r="G920" s="41" t="s">
        <v>28</v>
      </c>
      <c r="H920" s="41" t="s">
        <v>28</v>
      </c>
      <c r="I920" s="41" t="s">
        <v>28</v>
      </c>
      <c r="J920" s="41" t="s">
        <v>28</v>
      </c>
      <c r="K920" s="41" t="s">
        <v>28</v>
      </c>
      <c r="L920" s="41" t="s">
        <v>28</v>
      </c>
      <c r="M920" s="41" t="s">
        <v>28</v>
      </c>
      <c r="N920" s="41" t="s">
        <v>395</v>
      </c>
      <c r="O920" s="42"/>
      <c r="P920" s="99"/>
    </row>
    <row r="921" spans="1:16" s="55" customFormat="1" ht="45" x14ac:dyDescent="0.25">
      <c r="A921" s="48" t="s">
        <v>432</v>
      </c>
      <c r="B921" s="41" t="s">
        <v>101</v>
      </c>
      <c r="C921" s="41" t="s">
        <v>103</v>
      </c>
      <c r="D921" s="37" t="s">
        <v>433</v>
      </c>
      <c r="E921" s="41" t="s">
        <v>35</v>
      </c>
      <c r="F921" s="41" t="s">
        <v>28</v>
      </c>
      <c r="G921" s="41" t="s">
        <v>28</v>
      </c>
      <c r="H921" s="41" t="s">
        <v>28</v>
      </c>
      <c r="I921" s="41" t="s">
        <v>28</v>
      </c>
      <c r="J921" s="41" t="s">
        <v>28</v>
      </c>
      <c r="K921" s="41" t="s">
        <v>28</v>
      </c>
      <c r="L921" s="41" t="s">
        <v>28</v>
      </c>
      <c r="M921" s="41" t="s">
        <v>28</v>
      </c>
      <c r="N921" s="41" t="s">
        <v>65</v>
      </c>
      <c r="O921" s="42"/>
      <c r="P921" s="99"/>
    </row>
    <row r="922" spans="1:16" s="55" customFormat="1" ht="45" x14ac:dyDescent="0.25">
      <c r="A922" s="48" t="s">
        <v>450</v>
      </c>
      <c r="B922" s="41" t="s">
        <v>101</v>
      </c>
      <c r="C922" s="41" t="s">
        <v>103</v>
      </c>
      <c r="D922" s="37" t="s">
        <v>451</v>
      </c>
      <c r="E922" s="41" t="s">
        <v>35</v>
      </c>
      <c r="F922" s="41"/>
      <c r="G922" s="41" t="s">
        <v>28</v>
      </c>
      <c r="H922" s="41" t="s">
        <v>36</v>
      </c>
      <c r="I922" s="41" t="s">
        <v>28</v>
      </c>
      <c r="J922" s="41" t="s">
        <v>36</v>
      </c>
      <c r="K922" s="41" t="s">
        <v>28</v>
      </c>
      <c r="L922" s="41" t="s">
        <v>28</v>
      </c>
      <c r="M922" s="41"/>
      <c r="N922" s="41" t="s">
        <v>452</v>
      </c>
      <c r="O922" s="42"/>
      <c r="P922" s="99"/>
    </row>
    <row r="923" spans="1:16" s="55" customFormat="1" ht="180" x14ac:dyDescent="0.25">
      <c r="A923" s="48" t="s">
        <v>477</v>
      </c>
      <c r="B923" s="41" t="s">
        <v>101</v>
      </c>
      <c r="C923" s="41" t="s">
        <v>103</v>
      </c>
      <c r="D923" s="37" t="s">
        <v>478</v>
      </c>
      <c r="E923" s="41" t="s">
        <v>35</v>
      </c>
      <c r="F923" s="41" t="s">
        <v>28</v>
      </c>
      <c r="G923" s="41" t="s">
        <v>28</v>
      </c>
      <c r="H923" s="41" t="s">
        <v>28</v>
      </c>
      <c r="I923" s="41" t="s">
        <v>28</v>
      </c>
      <c r="J923" s="41" t="s">
        <v>28</v>
      </c>
      <c r="K923" s="41" t="s">
        <v>28</v>
      </c>
      <c r="L923" s="41" t="s">
        <v>28</v>
      </c>
      <c r="M923" s="41" t="s">
        <v>28</v>
      </c>
      <c r="N923" s="41" t="s">
        <v>479</v>
      </c>
      <c r="O923" s="42"/>
      <c r="P923" s="99"/>
    </row>
    <row r="924" spans="1:16" s="55" customFormat="1" ht="45" x14ac:dyDescent="0.25">
      <c r="A924" s="48" t="s">
        <v>480</v>
      </c>
      <c r="B924" s="41" t="s">
        <v>101</v>
      </c>
      <c r="C924" s="41" t="s">
        <v>103</v>
      </c>
      <c r="D924" s="37" t="s">
        <v>481</v>
      </c>
      <c r="E924" s="41" t="s">
        <v>35</v>
      </c>
      <c r="F924" s="41" t="s">
        <v>28</v>
      </c>
      <c r="G924" s="41" t="s">
        <v>28</v>
      </c>
      <c r="H924" s="41" t="s">
        <v>28</v>
      </c>
      <c r="I924" s="41" t="s">
        <v>28</v>
      </c>
      <c r="J924" s="41" t="s">
        <v>28</v>
      </c>
      <c r="K924" s="41" t="s">
        <v>28</v>
      </c>
      <c r="L924" s="41" t="s">
        <v>28</v>
      </c>
      <c r="M924" s="41" t="s">
        <v>28</v>
      </c>
      <c r="N924" s="41" t="s">
        <v>482</v>
      </c>
      <c r="O924" s="42"/>
      <c r="P924" s="99"/>
    </row>
    <row r="925" spans="1:16" s="55" customFormat="1" ht="45" x14ac:dyDescent="0.25">
      <c r="A925" s="48" t="s">
        <v>488</v>
      </c>
      <c r="B925" s="41" t="s">
        <v>101</v>
      </c>
      <c r="C925" s="41" t="s">
        <v>103</v>
      </c>
      <c r="D925" s="37" t="s">
        <v>489</v>
      </c>
      <c r="E925" s="41" t="s">
        <v>35</v>
      </c>
      <c r="F925" s="41" t="s">
        <v>28</v>
      </c>
      <c r="G925" s="41" t="s">
        <v>28</v>
      </c>
      <c r="H925" s="41" t="s">
        <v>28</v>
      </c>
      <c r="I925" s="41" t="s">
        <v>28</v>
      </c>
      <c r="J925" s="41" t="s">
        <v>28</v>
      </c>
      <c r="K925" s="41" t="s">
        <v>28</v>
      </c>
      <c r="L925" s="41" t="s">
        <v>28</v>
      </c>
      <c r="M925" s="41" t="s">
        <v>28</v>
      </c>
      <c r="N925" s="41" t="s">
        <v>490</v>
      </c>
      <c r="O925" s="42"/>
      <c r="P925" s="99"/>
    </row>
    <row r="926" spans="1:16" s="55" customFormat="1" ht="45" x14ac:dyDescent="0.25">
      <c r="A926" s="48" t="s">
        <v>493</v>
      </c>
      <c r="B926" s="41" t="s">
        <v>101</v>
      </c>
      <c r="C926" s="41" t="s">
        <v>103</v>
      </c>
      <c r="D926" s="37" t="s">
        <v>494</v>
      </c>
      <c r="E926" s="41" t="s">
        <v>35</v>
      </c>
      <c r="F926" s="41" t="s">
        <v>28</v>
      </c>
      <c r="G926" s="41" t="s">
        <v>28</v>
      </c>
      <c r="H926" s="41" t="s">
        <v>28</v>
      </c>
      <c r="I926" s="41" t="s">
        <v>28</v>
      </c>
      <c r="J926" s="41" t="s">
        <v>28</v>
      </c>
      <c r="K926" s="41" t="s">
        <v>28</v>
      </c>
      <c r="L926" s="41" t="s">
        <v>28</v>
      </c>
      <c r="M926" s="41" t="s">
        <v>28</v>
      </c>
      <c r="N926" s="41" t="s">
        <v>490</v>
      </c>
      <c r="O926" s="42"/>
      <c r="P926" s="99"/>
    </row>
    <row r="927" spans="1:16" s="55" customFormat="1" ht="45" x14ac:dyDescent="0.25">
      <c r="A927" s="48" t="s">
        <v>495</v>
      </c>
      <c r="B927" s="41" t="s">
        <v>101</v>
      </c>
      <c r="C927" s="41" t="s">
        <v>103</v>
      </c>
      <c r="D927" s="37" t="s">
        <v>496</v>
      </c>
      <c r="E927" s="41" t="s">
        <v>35</v>
      </c>
      <c r="F927" s="41" t="s">
        <v>28</v>
      </c>
      <c r="G927" s="41" t="s">
        <v>28</v>
      </c>
      <c r="H927" s="41" t="s">
        <v>28</v>
      </c>
      <c r="I927" s="41" t="s">
        <v>28</v>
      </c>
      <c r="J927" s="41" t="s">
        <v>28</v>
      </c>
      <c r="K927" s="41" t="s">
        <v>28</v>
      </c>
      <c r="L927" s="41" t="s">
        <v>28</v>
      </c>
      <c r="M927" s="41" t="s">
        <v>28</v>
      </c>
      <c r="N927" s="41" t="s">
        <v>490</v>
      </c>
      <c r="O927" s="42"/>
      <c r="P927" s="99"/>
    </row>
    <row r="928" spans="1:16" s="55" customFormat="1" ht="45" x14ac:dyDescent="0.25">
      <c r="A928" s="48" t="s">
        <v>500</v>
      </c>
      <c r="B928" s="41" t="s">
        <v>101</v>
      </c>
      <c r="C928" s="41" t="s">
        <v>103</v>
      </c>
      <c r="D928" s="37" t="s">
        <v>501</v>
      </c>
      <c r="E928" s="41" t="s">
        <v>35</v>
      </c>
      <c r="F928" s="41" t="s">
        <v>28</v>
      </c>
      <c r="G928" s="41" t="s">
        <v>28</v>
      </c>
      <c r="H928" s="41" t="s">
        <v>28</v>
      </c>
      <c r="I928" s="41" t="s">
        <v>28</v>
      </c>
      <c r="J928" s="41" t="s">
        <v>28</v>
      </c>
      <c r="K928" s="41" t="s">
        <v>28</v>
      </c>
      <c r="L928" s="41" t="s">
        <v>28</v>
      </c>
      <c r="M928" s="41" t="s">
        <v>28</v>
      </c>
      <c r="N928" s="41" t="s">
        <v>499</v>
      </c>
      <c r="O928" s="42"/>
      <c r="P928" s="99"/>
    </row>
    <row r="929" spans="1:16" s="55" customFormat="1" ht="60" x14ac:dyDescent="0.25">
      <c r="A929" s="48" t="s">
        <v>519</v>
      </c>
      <c r="B929" s="41" t="s">
        <v>101</v>
      </c>
      <c r="C929" s="41" t="s">
        <v>103</v>
      </c>
      <c r="D929" s="37" t="s">
        <v>520</v>
      </c>
      <c r="E929" s="41" t="s">
        <v>35</v>
      </c>
      <c r="F929" s="41" t="s">
        <v>28</v>
      </c>
      <c r="G929" s="41" t="s">
        <v>28</v>
      </c>
      <c r="H929" s="41" t="s">
        <v>28</v>
      </c>
      <c r="I929" s="41" t="s">
        <v>28</v>
      </c>
      <c r="J929" s="41" t="s">
        <v>28</v>
      </c>
      <c r="K929" s="41" t="s">
        <v>28</v>
      </c>
      <c r="L929" s="41" t="s">
        <v>28</v>
      </c>
      <c r="M929" s="41" t="s">
        <v>28</v>
      </c>
      <c r="N929" s="41" t="s">
        <v>512</v>
      </c>
      <c r="O929" s="42"/>
      <c r="P929" s="99"/>
    </row>
    <row r="930" spans="1:16" s="55" customFormat="1" ht="30" x14ac:dyDescent="0.25">
      <c r="A930" s="48" t="s">
        <v>404</v>
      </c>
      <c r="B930" s="41" t="s">
        <v>101</v>
      </c>
      <c r="C930" s="41" t="s">
        <v>102</v>
      </c>
      <c r="D930" s="37" t="s">
        <v>405</v>
      </c>
      <c r="E930" s="41" t="s">
        <v>35</v>
      </c>
      <c r="F930" s="41"/>
      <c r="G930" s="41" t="s">
        <v>28</v>
      </c>
      <c r="H930" s="41" t="s">
        <v>28</v>
      </c>
      <c r="I930" s="41"/>
      <c r="J930" s="41"/>
      <c r="K930" s="41" t="s">
        <v>28</v>
      </c>
      <c r="L930" s="41"/>
      <c r="M930" s="41"/>
      <c r="N930" s="41" t="s">
        <v>377</v>
      </c>
      <c r="O930" s="42"/>
      <c r="P930" s="99"/>
    </row>
    <row r="931" spans="1:16" s="90" customFormat="1" ht="30.75" thickBot="1" x14ac:dyDescent="0.3">
      <c r="A931" s="51" t="s">
        <v>491</v>
      </c>
      <c r="B931" s="52" t="s">
        <v>101</v>
      </c>
      <c r="C931" s="52" t="s">
        <v>102</v>
      </c>
      <c r="D931" s="53" t="s">
        <v>492</v>
      </c>
      <c r="E931" s="52" t="s">
        <v>35</v>
      </c>
      <c r="F931" s="52" t="s">
        <v>28</v>
      </c>
      <c r="G931" s="52" t="s">
        <v>28</v>
      </c>
      <c r="H931" s="52" t="s">
        <v>28</v>
      </c>
      <c r="I931" s="52" t="s">
        <v>28</v>
      </c>
      <c r="J931" s="52" t="s">
        <v>28</v>
      </c>
      <c r="K931" s="52" t="s">
        <v>28</v>
      </c>
      <c r="L931" s="52" t="s">
        <v>28</v>
      </c>
      <c r="M931" s="52" t="s">
        <v>28</v>
      </c>
      <c r="N931" s="52" t="s">
        <v>408</v>
      </c>
      <c r="O931" s="88"/>
      <c r="P931" s="100"/>
    </row>
    <row r="932" spans="1:16" s="55" customFormat="1" ht="120" x14ac:dyDescent="0.25">
      <c r="A932" s="60" t="s">
        <v>596</v>
      </c>
      <c r="B932" s="61" t="s">
        <v>104</v>
      </c>
      <c r="C932" s="61" t="s">
        <v>105</v>
      </c>
      <c r="D932" s="66" t="s">
        <v>597</v>
      </c>
      <c r="E932" s="61" t="s">
        <v>34</v>
      </c>
      <c r="F932" s="61" t="s">
        <v>28</v>
      </c>
      <c r="G932" s="61" t="s">
        <v>28</v>
      </c>
      <c r="H932" s="61"/>
      <c r="I932" s="61" t="s">
        <v>28</v>
      </c>
      <c r="J932" s="61"/>
      <c r="K932" s="61" t="s">
        <v>28</v>
      </c>
      <c r="L932" s="61" t="s">
        <v>28</v>
      </c>
      <c r="M932" s="61"/>
      <c r="N932" s="61" t="s">
        <v>598</v>
      </c>
      <c r="O932" s="62"/>
      <c r="P932" s="99"/>
    </row>
    <row r="933" spans="1:16" s="55" customFormat="1" ht="75" x14ac:dyDescent="0.25">
      <c r="A933" s="60" t="s">
        <v>599</v>
      </c>
      <c r="B933" s="61" t="s">
        <v>104</v>
      </c>
      <c r="C933" s="61" t="s">
        <v>105</v>
      </c>
      <c r="D933" s="66" t="s">
        <v>600</v>
      </c>
      <c r="E933" s="61" t="s">
        <v>34</v>
      </c>
      <c r="F933" s="61" t="s">
        <v>28</v>
      </c>
      <c r="G933" s="61" t="s">
        <v>28</v>
      </c>
      <c r="H933" s="61"/>
      <c r="I933" s="61" t="s">
        <v>28</v>
      </c>
      <c r="J933" s="61"/>
      <c r="K933" s="61" t="s">
        <v>28</v>
      </c>
      <c r="L933" s="61" t="s">
        <v>28</v>
      </c>
      <c r="M933" s="61"/>
      <c r="N933" s="61" t="s">
        <v>601</v>
      </c>
      <c r="O933" s="62"/>
      <c r="P933" s="99"/>
    </row>
    <row r="934" spans="1:16" s="55" customFormat="1" ht="45" x14ac:dyDescent="0.25">
      <c r="A934" s="60" t="s">
        <v>602</v>
      </c>
      <c r="B934" s="61" t="s">
        <v>104</v>
      </c>
      <c r="C934" s="61" t="s">
        <v>603</v>
      </c>
      <c r="D934" s="66" t="s">
        <v>604</v>
      </c>
      <c r="E934" s="61" t="s">
        <v>34</v>
      </c>
      <c r="F934" s="61" t="s">
        <v>28</v>
      </c>
      <c r="G934" s="61" t="s">
        <v>28</v>
      </c>
      <c r="H934" s="61"/>
      <c r="I934" s="61" t="s">
        <v>28</v>
      </c>
      <c r="J934" s="61"/>
      <c r="K934" s="61" t="s">
        <v>28</v>
      </c>
      <c r="L934" s="61" t="s">
        <v>28</v>
      </c>
      <c r="M934" s="61"/>
      <c r="N934" s="61"/>
      <c r="O934" s="62"/>
      <c r="P934" s="99"/>
    </row>
    <row r="935" spans="1:16" s="55" customFormat="1" ht="195" x14ac:dyDescent="0.25">
      <c r="A935" s="60" t="s">
        <v>605</v>
      </c>
      <c r="B935" s="61" t="s">
        <v>104</v>
      </c>
      <c r="C935" s="61" t="s">
        <v>603</v>
      </c>
      <c r="D935" s="66" t="s">
        <v>606</v>
      </c>
      <c r="E935" s="61" t="s">
        <v>34</v>
      </c>
      <c r="F935" s="61" t="s">
        <v>28</v>
      </c>
      <c r="G935" s="61" t="s">
        <v>28</v>
      </c>
      <c r="H935" s="61"/>
      <c r="I935" s="61" t="s">
        <v>28</v>
      </c>
      <c r="J935" s="61"/>
      <c r="K935" s="61" t="s">
        <v>28</v>
      </c>
      <c r="L935" s="61" t="s">
        <v>28</v>
      </c>
      <c r="M935" s="61"/>
      <c r="N935" s="61" t="s">
        <v>607</v>
      </c>
      <c r="O935" s="62"/>
      <c r="P935" s="99"/>
    </row>
    <row r="936" spans="1:16" s="55" customFormat="1" ht="45" x14ac:dyDescent="0.25">
      <c r="A936" s="60" t="s">
        <v>608</v>
      </c>
      <c r="B936" s="61" t="s">
        <v>104</v>
      </c>
      <c r="C936" s="61" t="s">
        <v>603</v>
      </c>
      <c r="D936" s="61" t="s">
        <v>609</v>
      </c>
      <c r="E936" s="61" t="s">
        <v>34</v>
      </c>
      <c r="F936" s="61" t="s">
        <v>28</v>
      </c>
      <c r="G936" s="61" t="s">
        <v>28</v>
      </c>
      <c r="H936" s="61"/>
      <c r="I936" s="61" t="s">
        <v>28</v>
      </c>
      <c r="J936" s="61"/>
      <c r="K936" s="61" t="s">
        <v>28</v>
      </c>
      <c r="L936" s="61" t="s">
        <v>28</v>
      </c>
      <c r="M936" s="61"/>
      <c r="N936" s="61" t="s">
        <v>610</v>
      </c>
      <c r="O936" s="62"/>
      <c r="P936" s="99"/>
    </row>
    <row r="937" spans="1:16" s="55" customFormat="1" ht="60" x14ac:dyDescent="0.25">
      <c r="A937" s="60" t="s">
        <v>611</v>
      </c>
      <c r="B937" s="61" t="s">
        <v>104</v>
      </c>
      <c r="C937" s="61" t="s">
        <v>106</v>
      </c>
      <c r="D937" s="66" t="s">
        <v>612</v>
      </c>
      <c r="E937" s="61" t="s">
        <v>34</v>
      </c>
      <c r="F937" s="61" t="s">
        <v>28</v>
      </c>
      <c r="G937" s="61" t="s">
        <v>28</v>
      </c>
      <c r="H937" s="61"/>
      <c r="I937" s="61" t="s">
        <v>28</v>
      </c>
      <c r="J937" s="61"/>
      <c r="K937" s="61" t="s">
        <v>28</v>
      </c>
      <c r="L937" s="61" t="s">
        <v>28</v>
      </c>
      <c r="M937" s="61"/>
      <c r="N937" s="61" t="s">
        <v>610</v>
      </c>
      <c r="O937" s="62"/>
      <c r="P937" s="99"/>
    </row>
    <row r="938" spans="1:16" s="55" customFormat="1" ht="75" x14ac:dyDescent="0.25">
      <c r="A938" s="60" t="s">
        <v>613</v>
      </c>
      <c r="B938" s="61" t="s">
        <v>104</v>
      </c>
      <c r="C938" s="61" t="s">
        <v>603</v>
      </c>
      <c r="D938" s="66" t="s">
        <v>614</v>
      </c>
      <c r="E938" s="61" t="s">
        <v>34</v>
      </c>
      <c r="F938" s="61"/>
      <c r="G938" s="61"/>
      <c r="H938" s="61"/>
      <c r="I938" s="61"/>
      <c r="J938" s="61"/>
      <c r="K938" s="61"/>
      <c r="L938" s="61" t="s">
        <v>28</v>
      </c>
      <c r="M938" s="61"/>
      <c r="N938" s="61" t="s">
        <v>209</v>
      </c>
      <c r="O938" s="62" t="s">
        <v>615</v>
      </c>
      <c r="P938" s="99"/>
    </row>
    <row r="939" spans="1:16" s="55" customFormat="1" ht="30" x14ac:dyDescent="0.25">
      <c r="A939" s="60" t="s">
        <v>616</v>
      </c>
      <c r="B939" s="61" t="s">
        <v>104</v>
      </c>
      <c r="C939" s="61" t="s">
        <v>603</v>
      </c>
      <c r="D939" s="61" t="s">
        <v>617</v>
      </c>
      <c r="E939" s="61" t="s">
        <v>34</v>
      </c>
      <c r="F939" s="61"/>
      <c r="G939" s="61"/>
      <c r="H939" s="61"/>
      <c r="I939" s="61"/>
      <c r="J939" s="61"/>
      <c r="K939" s="61"/>
      <c r="L939" s="61" t="s">
        <v>28</v>
      </c>
      <c r="M939" s="61"/>
      <c r="N939" s="61" t="s">
        <v>209</v>
      </c>
      <c r="O939" s="62" t="s">
        <v>618</v>
      </c>
      <c r="P939" s="99"/>
    </row>
    <row r="940" spans="1:16" s="55" customFormat="1" ht="30" x14ac:dyDescent="0.25">
      <c r="A940" s="60" t="s">
        <v>619</v>
      </c>
      <c r="B940" s="61" t="s">
        <v>104</v>
      </c>
      <c r="C940" s="61"/>
      <c r="D940" s="61" t="s">
        <v>620</v>
      </c>
      <c r="E940" s="61" t="s">
        <v>34</v>
      </c>
      <c r="F940" s="61"/>
      <c r="G940" s="61"/>
      <c r="H940" s="61"/>
      <c r="I940" s="61"/>
      <c r="J940" s="61"/>
      <c r="K940" s="61"/>
      <c r="L940" s="61" t="s">
        <v>28</v>
      </c>
      <c r="M940" s="61"/>
      <c r="N940" s="61" t="s">
        <v>209</v>
      </c>
      <c r="O940" s="62" t="s">
        <v>621</v>
      </c>
      <c r="P940" s="99"/>
    </row>
    <row r="941" spans="1:16" s="55" customFormat="1" ht="45" x14ac:dyDescent="0.25">
      <c r="A941" s="60" t="s">
        <v>622</v>
      </c>
      <c r="B941" s="61" t="s">
        <v>104</v>
      </c>
      <c r="C941" s="61" t="s">
        <v>106</v>
      </c>
      <c r="D941" s="61" t="s">
        <v>623</v>
      </c>
      <c r="E941" s="61" t="s">
        <v>34</v>
      </c>
      <c r="F941" s="61"/>
      <c r="G941" s="61"/>
      <c r="H941" s="61"/>
      <c r="I941" s="61"/>
      <c r="J941" s="61"/>
      <c r="K941" s="61"/>
      <c r="L941" s="61" t="s">
        <v>28</v>
      </c>
      <c r="M941" s="61"/>
      <c r="N941" s="61" t="s">
        <v>209</v>
      </c>
      <c r="O941" s="62" t="s">
        <v>624</v>
      </c>
      <c r="P941" s="99"/>
    </row>
    <row r="942" spans="1:16" s="55" customFormat="1" ht="60" x14ac:dyDescent="0.25">
      <c r="A942" s="60" t="s">
        <v>625</v>
      </c>
      <c r="B942" s="61" t="s">
        <v>104</v>
      </c>
      <c r="C942" s="61" t="s">
        <v>106</v>
      </c>
      <c r="D942" s="66" t="s">
        <v>626</v>
      </c>
      <c r="E942" s="61" t="s">
        <v>34</v>
      </c>
      <c r="F942" s="61"/>
      <c r="G942" s="61"/>
      <c r="H942" s="61"/>
      <c r="I942" s="61"/>
      <c r="J942" s="61"/>
      <c r="K942" s="61"/>
      <c r="L942" s="61" t="s">
        <v>28</v>
      </c>
      <c r="M942" s="61"/>
      <c r="N942" s="61" t="s">
        <v>209</v>
      </c>
      <c r="O942" s="62" t="s">
        <v>627</v>
      </c>
      <c r="P942" s="99"/>
    </row>
    <row r="943" spans="1:16" s="55" customFormat="1" ht="45" x14ac:dyDescent="0.25">
      <c r="A943" s="60" t="s">
        <v>628</v>
      </c>
      <c r="B943" s="61" t="s">
        <v>104</v>
      </c>
      <c r="C943" s="61" t="s">
        <v>106</v>
      </c>
      <c r="D943" s="61" t="s">
        <v>629</v>
      </c>
      <c r="E943" s="61" t="s">
        <v>34</v>
      </c>
      <c r="F943" s="61"/>
      <c r="G943" s="61"/>
      <c r="H943" s="61"/>
      <c r="I943" s="61"/>
      <c r="J943" s="61"/>
      <c r="K943" s="61" t="s">
        <v>28</v>
      </c>
      <c r="L943" s="61"/>
      <c r="M943" s="61"/>
      <c r="N943" s="61" t="s">
        <v>209</v>
      </c>
      <c r="O943" s="62" t="s">
        <v>630</v>
      </c>
      <c r="P943" s="99"/>
    </row>
    <row r="944" spans="1:16" s="55" customFormat="1" ht="30" x14ac:dyDescent="0.25">
      <c r="A944" s="60" t="s">
        <v>631</v>
      </c>
      <c r="B944" s="61" t="s">
        <v>104</v>
      </c>
      <c r="C944" s="61" t="s">
        <v>603</v>
      </c>
      <c r="D944" s="61" t="s">
        <v>632</v>
      </c>
      <c r="E944" s="61" t="s">
        <v>34</v>
      </c>
      <c r="F944" s="61"/>
      <c r="G944" s="61"/>
      <c r="H944" s="61"/>
      <c r="I944" s="61"/>
      <c r="J944" s="61"/>
      <c r="K944" s="61"/>
      <c r="L944" s="61" t="s">
        <v>28</v>
      </c>
      <c r="M944" s="61"/>
      <c r="N944" s="61" t="s">
        <v>209</v>
      </c>
      <c r="O944" s="62" t="s">
        <v>333</v>
      </c>
      <c r="P944" s="99"/>
    </row>
    <row r="945" spans="1:16" s="55" customFormat="1" ht="45" x14ac:dyDescent="0.25">
      <c r="A945" s="60" t="s">
        <v>633</v>
      </c>
      <c r="B945" s="61" t="s">
        <v>104</v>
      </c>
      <c r="C945" s="61" t="s">
        <v>106</v>
      </c>
      <c r="D945" s="61" t="s">
        <v>634</v>
      </c>
      <c r="E945" s="61" t="s">
        <v>34</v>
      </c>
      <c r="F945" s="61"/>
      <c r="G945" s="61"/>
      <c r="H945" s="61"/>
      <c r="I945" s="61"/>
      <c r="J945" s="61"/>
      <c r="K945" s="61" t="s">
        <v>28</v>
      </c>
      <c r="L945" s="61"/>
      <c r="M945" s="61"/>
      <c r="N945" s="61" t="s">
        <v>209</v>
      </c>
      <c r="O945" s="62" t="s">
        <v>635</v>
      </c>
      <c r="P945" s="99"/>
    </row>
    <row r="946" spans="1:16" s="55" customFormat="1" ht="150" x14ac:dyDescent="0.25">
      <c r="A946" s="60" t="s">
        <v>890</v>
      </c>
      <c r="B946" s="61" t="s">
        <v>104</v>
      </c>
      <c r="C946" s="61" t="s">
        <v>106</v>
      </c>
      <c r="D946" s="66" t="s">
        <v>891</v>
      </c>
      <c r="E946" s="61" t="s">
        <v>34</v>
      </c>
      <c r="F946" s="61" t="s">
        <v>28</v>
      </c>
      <c r="G946" s="61"/>
      <c r="H946" s="61"/>
      <c r="I946" s="61"/>
      <c r="J946" s="61"/>
      <c r="K946" s="61"/>
      <c r="L946" s="61"/>
      <c r="M946" s="61"/>
      <c r="N946" s="61" t="s">
        <v>892</v>
      </c>
      <c r="O946" s="62"/>
      <c r="P946" s="99"/>
    </row>
    <row r="947" spans="1:16" s="55" customFormat="1" ht="30" x14ac:dyDescent="0.25">
      <c r="A947" s="60" t="s">
        <v>893</v>
      </c>
      <c r="B947" s="61" t="s">
        <v>104</v>
      </c>
      <c r="C947" s="61" t="s">
        <v>105</v>
      </c>
      <c r="D947" s="61" t="s">
        <v>894</v>
      </c>
      <c r="E947" s="61" t="s">
        <v>34</v>
      </c>
      <c r="F947" s="61" t="s">
        <v>28</v>
      </c>
      <c r="G947" s="61"/>
      <c r="H947" s="61"/>
      <c r="I947" s="61"/>
      <c r="J947" s="61"/>
      <c r="K947" s="61"/>
      <c r="L947" s="61"/>
      <c r="M947" s="61"/>
      <c r="N947" s="61" t="s">
        <v>895</v>
      </c>
      <c r="O947" s="62"/>
      <c r="P947" s="99"/>
    </row>
    <row r="948" spans="1:16" s="55" customFormat="1" ht="60" x14ac:dyDescent="0.25">
      <c r="A948" s="60" t="s">
        <v>926</v>
      </c>
      <c r="B948" s="61" t="s">
        <v>104</v>
      </c>
      <c r="C948" s="61" t="s">
        <v>603</v>
      </c>
      <c r="D948" s="66" t="s">
        <v>927</v>
      </c>
      <c r="E948" s="61" t="s">
        <v>34</v>
      </c>
      <c r="F948" s="61" t="s">
        <v>28</v>
      </c>
      <c r="G948" s="61"/>
      <c r="H948" s="61"/>
      <c r="I948" s="61"/>
      <c r="J948" s="61"/>
      <c r="K948" s="61"/>
      <c r="L948" s="61"/>
      <c r="M948" s="61"/>
      <c r="N948" s="61" t="s">
        <v>928</v>
      </c>
      <c r="O948" s="62"/>
      <c r="P948" s="99"/>
    </row>
    <row r="949" spans="1:16" s="55" customFormat="1" ht="45" x14ac:dyDescent="0.25">
      <c r="A949" s="60" t="s">
        <v>636</v>
      </c>
      <c r="B949" s="61" t="s">
        <v>104</v>
      </c>
      <c r="C949" s="61" t="s">
        <v>106</v>
      </c>
      <c r="D949" s="61" t="s">
        <v>637</v>
      </c>
      <c r="E949" s="61" t="s">
        <v>33</v>
      </c>
      <c r="F949" s="61" t="s">
        <v>28</v>
      </c>
      <c r="G949" s="61" t="s">
        <v>28</v>
      </c>
      <c r="H949" s="61" t="s">
        <v>28</v>
      </c>
      <c r="I949" s="61" t="s">
        <v>28</v>
      </c>
      <c r="J949" s="61" t="s">
        <v>28</v>
      </c>
      <c r="K949" s="61" t="s">
        <v>28</v>
      </c>
      <c r="L949" s="61" t="s">
        <v>28</v>
      </c>
      <c r="M949" s="61" t="s">
        <v>28</v>
      </c>
      <c r="N949" s="61"/>
      <c r="O949" s="62"/>
      <c r="P949" s="99"/>
    </row>
    <row r="950" spans="1:16" s="55" customFormat="1" ht="30" x14ac:dyDescent="0.25">
      <c r="A950" s="60" t="s">
        <v>638</v>
      </c>
      <c r="B950" s="61" t="s">
        <v>104</v>
      </c>
      <c r="C950" s="61" t="s">
        <v>603</v>
      </c>
      <c r="D950" s="61" t="s">
        <v>639</v>
      </c>
      <c r="E950" s="61" t="s">
        <v>33</v>
      </c>
      <c r="F950" s="61" t="s">
        <v>28</v>
      </c>
      <c r="G950" s="61" t="s">
        <v>28</v>
      </c>
      <c r="H950" s="61"/>
      <c r="I950" s="61" t="s">
        <v>28</v>
      </c>
      <c r="J950" s="61"/>
      <c r="K950" s="61" t="s">
        <v>28</v>
      </c>
      <c r="L950" s="61" t="s">
        <v>28</v>
      </c>
      <c r="M950" s="61"/>
      <c r="N950" s="61" t="s">
        <v>640</v>
      </c>
      <c r="O950" s="62"/>
      <c r="P950" s="99"/>
    </row>
    <row r="951" spans="1:16" s="55" customFormat="1" ht="30" x14ac:dyDescent="0.25">
      <c r="A951" s="60" t="s">
        <v>641</v>
      </c>
      <c r="B951" s="61" t="s">
        <v>104</v>
      </c>
      <c r="C951" s="61" t="s">
        <v>105</v>
      </c>
      <c r="D951" s="61" t="s">
        <v>642</v>
      </c>
      <c r="E951" s="61" t="s">
        <v>33</v>
      </c>
      <c r="F951" s="61" t="s">
        <v>28</v>
      </c>
      <c r="G951" s="61" t="s">
        <v>28</v>
      </c>
      <c r="H951" s="61"/>
      <c r="I951" s="61" t="s">
        <v>28</v>
      </c>
      <c r="J951" s="61"/>
      <c r="K951" s="61" t="s">
        <v>28</v>
      </c>
      <c r="L951" s="61" t="s">
        <v>28</v>
      </c>
      <c r="M951" s="61"/>
      <c r="N951" s="61" t="s">
        <v>640</v>
      </c>
      <c r="O951" s="62"/>
      <c r="P951" s="99"/>
    </row>
    <row r="952" spans="1:16" s="55" customFormat="1" ht="30" x14ac:dyDescent="0.25">
      <c r="A952" s="60" t="s">
        <v>643</v>
      </c>
      <c r="B952" s="61" t="s">
        <v>104</v>
      </c>
      <c r="C952" s="61" t="s">
        <v>105</v>
      </c>
      <c r="D952" s="61" t="s">
        <v>644</v>
      </c>
      <c r="E952" s="61" t="s">
        <v>33</v>
      </c>
      <c r="F952" s="61" t="s">
        <v>28</v>
      </c>
      <c r="G952" s="61" t="s">
        <v>28</v>
      </c>
      <c r="H952" s="61"/>
      <c r="I952" s="61" t="s">
        <v>28</v>
      </c>
      <c r="J952" s="61"/>
      <c r="K952" s="61" t="s">
        <v>28</v>
      </c>
      <c r="L952" s="61" t="s">
        <v>28</v>
      </c>
      <c r="M952" s="61"/>
      <c r="N952" s="61" t="s">
        <v>640</v>
      </c>
      <c r="O952" s="62"/>
      <c r="P952" s="99"/>
    </row>
    <row r="953" spans="1:16" s="55" customFormat="1" ht="30" x14ac:dyDescent="0.25">
      <c r="A953" s="60" t="s">
        <v>645</v>
      </c>
      <c r="B953" s="61" t="s">
        <v>104</v>
      </c>
      <c r="C953" s="61" t="s">
        <v>603</v>
      </c>
      <c r="D953" s="61" t="s">
        <v>646</v>
      </c>
      <c r="E953" s="61" t="s">
        <v>33</v>
      </c>
      <c r="F953" s="61" t="s">
        <v>28</v>
      </c>
      <c r="G953" s="61" t="s">
        <v>28</v>
      </c>
      <c r="H953" s="61"/>
      <c r="I953" s="61" t="s">
        <v>28</v>
      </c>
      <c r="J953" s="61"/>
      <c r="K953" s="61" t="s">
        <v>28</v>
      </c>
      <c r="L953" s="61" t="s">
        <v>28</v>
      </c>
      <c r="M953" s="61"/>
      <c r="N953" s="61" t="s">
        <v>640</v>
      </c>
      <c r="O953" s="62"/>
      <c r="P953" s="99"/>
    </row>
    <row r="954" spans="1:16" s="55" customFormat="1" ht="45" x14ac:dyDescent="0.25">
      <c r="A954" s="60" t="s">
        <v>647</v>
      </c>
      <c r="B954" s="61" t="s">
        <v>104</v>
      </c>
      <c r="C954" s="61" t="s">
        <v>106</v>
      </c>
      <c r="D954" s="61" t="s">
        <v>648</v>
      </c>
      <c r="E954" s="61" t="s">
        <v>33</v>
      </c>
      <c r="F954" s="61"/>
      <c r="G954" s="61"/>
      <c r="H954" s="61"/>
      <c r="I954" s="61"/>
      <c r="J954" s="61"/>
      <c r="K954" s="61"/>
      <c r="L954" s="61" t="s">
        <v>28</v>
      </c>
      <c r="M954" s="61"/>
      <c r="N954" s="61"/>
      <c r="O954" s="62"/>
      <c r="P954" s="99"/>
    </row>
    <row r="955" spans="1:16" s="55" customFormat="1" ht="165" x14ac:dyDescent="0.25">
      <c r="A955" s="60" t="s">
        <v>649</v>
      </c>
      <c r="B955" s="61" t="s">
        <v>104</v>
      </c>
      <c r="C955" s="61" t="s">
        <v>106</v>
      </c>
      <c r="D955" s="66" t="s">
        <v>650</v>
      </c>
      <c r="E955" s="61" t="s">
        <v>33</v>
      </c>
      <c r="F955" s="61"/>
      <c r="G955" s="61"/>
      <c r="H955" s="61"/>
      <c r="I955" s="61"/>
      <c r="J955" s="61"/>
      <c r="K955" s="61"/>
      <c r="L955" s="61" t="s">
        <v>28</v>
      </c>
      <c r="M955" s="61"/>
      <c r="N955" s="61" t="s">
        <v>651</v>
      </c>
      <c r="O955" s="62"/>
      <c r="P955" s="99"/>
    </row>
    <row r="956" spans="1:16" s="55" customFormat="1" ht="45" x14ac:dyDescent="0.25">
      <c r="A956" s="60" t="s">
        <v>652</v>
      </c>
      <c r="B956" s="61" t="s">
        <v>104</v>
      </c>
      <c r="C956" s="61" t="s">
        <v>106</v>
      </c>
      <c r="D956" s="66" t="s">
        <v>653</v>
      </c>
      <c r="E956" s="61" t="s">
        <v>33</v>
      </c>
      <c r="F956" s="61"/>
      <c r="G956" s="61"/>
      <c r="H956" s="61"/>
      <c r="I956" s="61"/>
      <c r="J956" s="61"/>
      <c r="K956" s="61"/>
      <c r="L956" s="61" t="s">
        <v>28</v>
      </c>
      <c r="M956" s="61"/>
      <c r="N956" s="61" t="s">
        <v>654</v>
      </c>
      <c r="O956" s="62"/>
      <c r="P956" s="99"/>
    </row>
    <row r="957" spans="1:16" s="55" customFormat="1" ht="45" x14ac:dyDescent="0.25">
      <c r="A957" s="60" t="s">
        <v>655</v>
      </c>
      <c r="B957" s="61" t="s">
        <v>104</v>
      </c>
      <c r="C957" s="61" t="s">
        <v>106</v>
      </c>
      <c r="D957" s="61" t="s">
        <v>656</v>
      </c>
      <c r="E957" s="61" t="s">
        <v>33</v>
      </c>
      <c r="F957" s="61"/>
      <c r="G957" s="61"/>
      <c r="H957" s="61"/>
      <c r="I957" s="61"/>
      <c r="J957" s="61"/>
      <c r="K957" s="61"/>
      <c r="L957" s="61" t="s">
        <v>28</v>
      </c>
      <c r="M957" s="61"/>
      <c r="N957" s="61" t="s">
        <v>654</v>
      </c>
      <c r="O957" s="62"/>
      <c r="P957" s="99"/>
    </row>
    <row r="958" spans="1:16" s="55" customFormat="1" ht="45" x14ac:dyDescent="0.25">
      <c r="A958" s="60" t="s">
        <v>657</v>
      </c>
      <c r="B958" s="61" t="s">
        <v>104</v>
      </c>
      <c r="C958" s="61" t="s">
        <v>106</v>
      </c>
      <c r="D958" s="61" t="s">
        <v>658</v>
      </c>
      <c r="E958" s="61" t="s">
        <v>33</v>
      </c>
      <c r="F958" s="61"/>
      <c r="G958" s="61"/>
      <c r="H958" s="61"/>
      <c r="I958" s="61"/>
      <c r="J958" s="61"/>
      <c r="K958" s="61" t="s">
        <v>28</v>
      </c>
      <c r="L958" s="61"/>
      <c r="M958" s="61"/>
      <c r="N958" s="61"/>
      <c r="O958" s="62"/>
      <c r="P958" s="99"/>
    </row>
    <row r="959" spans="1:16" s="55" customFormat="1" ht="180" x14ac:dyDescent="0.25">
      <c r="A959" s="60" t="s">
        <v>659</v>
      </c>
      <c r="B959" s="61" t="s">
        <v>104</v>
      </c>
      <c r="C959" s="61" t="s">
        <v>106</v>
      </c>
      <c r="D959" s="66" t="s">
        <v>660</v>
      </c>
      <c r="E959" s="61" t="s">
        <v>33</v>
      </c>
      <c r="F959" s="61"/>
      <c r="G959" s="61"/>
      <c r="H959" s="61"/>
      <c r="I959" s="61"/>
      <c r="J959" s="61"/>
      <c r="K959" s="61" t="s">
        <v>28</v>
      </c>
      <c r="L959" s="61"/>
      <c r="M959" s="61"/>
      <c r="N959" s="61" t="s">
        <v>651</v>
      </c>
      <c r="O959" s="62"/>
      <c r="P959" s="99"/>
    </row>
    <row r="960" spans="1:16" s="55" customFormat="1" ht="60" x14ac:dyDescent="0.25">
      <c r="A960" s="60" t="s">
        <v>661</v>
      </c>
      <c r="B960" s="61" t="s">
        <v>104</v>
      </c>
      <c r="C960" s="61" t="s">
        <v>106</v>
      </c>
      <c r="D960" s="66" t="s">
        <v>662</v>
      </c>
      <c r="E960" s="61" t="s">
        <v>33</v>
      </c>
      <c r="F960" s="61"/>
      <c r="G960" s="61"/>
      <c r="H960" s="61"/>
      <c r="I960" s="61"/>
      <c r="J960" s="61"/>
      <c r="K960" s="61" t="s">
        <v>28</v>
      </c>
      <c r="L960" s="61" t="s">
        <v>28</v>
      </c>
      <c r="M960" s="61"/>
      <c r="N960" s="61" t="s">
        <v>654</v>
      </c>
      <c r="O960" s="62"/>
      <c r="P960" s="99"/>
    </row>
    <row r="961" spans="1:16" s="55" customFormat="1" ht="60" x14ac:dyDescent="0.25">
      <c r="A961" s="60" t="s">
        <v>663</v>
      </c>
      <c r="B961" s="61" t="s">
        <v>104</v>
      </c>
      <c r="C961" s="61" t="s">
        <v>106</v>
      </c>
      <c r="D961" s="66" t="s">
        <v>664</v>
      </c>
      <c r="E961" s="61" t="s">
        <v>33</v>
      </c>
      <c r="F961" s="61"/>
      <c r="G961" s="61"/>
      <c r="H961" s="61"/>
      <c r="I961" s="61"/>
      <c r="J961" s="61"/>
      <c r="K961" s="61" t="s">
        <v>28</v>
      </c>
      <c r="L961" s="61" t="s">
        <v>28</v>
      </c>
      <c r="M961" s="61"/>
      <c r="N961" s="61" t="s">
        <v>654</v>
      </c>
      <c r="O961" s="62"/>
      <c r="P961" s="99"/>
    </row>
    <row r="962" spans="1:16" s="55" customFormat="1" ht="210" x14ac:dyDescent="0.25">
      <c r="A962" s="60" t="s">
        <v>665</v>
      </c>
      <c r="B962" s="61" t="s">
        <v>104</v>
      </c>
      <c r="C962" s="61" t="s">
        <v>106</v>
      </c>
      <c r="D962" s="66" t="s">
        <v>666</v>
      </c>
      <c r="E962" s="61" t="s">
        <v>33</v>
      </c>
      <c r="F962" s="61"/>
      <c r="G962" s="61"/>
      <c r="H962" s="61"/>
      <c r="I962" s="61" t="s">
        <v>28</v>
      </c>
      <c r="J962" s="61"/>
      <c r="K962" s="61"/>
      <c r="L962" s="61"/>
      <c r="M962" s="61"/>
      <c r="N962" s="61" t="s">
        <v>651</v>
      </c>
      <c r="O962" s="62"/>
      <c r="P962" s="99"/>
    </row>
    <row r="963" spans="1:16" s="55" customFormat="1" ht="30" x14ac:dyDescent="0.25">
      <c r="A963" s="60" t="s">
        <v>667</v>
      </c>
      <c r="B963" s="61" t="s">
        <v>104</v>
      </c>
      <c r="C963" s="61" t="s">
        <v>603</v>
      </c>
      <c r="D963" s="61" t="s">
        <v>668</v>
      </c>
      <c r="E963" s="61" t="s">
        <v>33</v>
      </c>
      <c r="F963" s="61"/>
      <c r="G963" s="61"/>
      <c r="H963" s="61" t="s">
        <v>28</v>
      </c>
      <c r="I963" s="61"/>
      <c r="J963" s="61"/>
      <c r="K963" s="61"/>
      <c r="L963" s="61"/>
      <c r="M963" s="61"/>
      <c r="N963" s="61"/>
      <c r="O963" s="62"/>
      <c r="P963" s="99"/>
    </row>
    <row r="964" spans="1:16" s="55" customFormat="1" ht="30" x14ac:dyDescent="0.25">
      <c r="A964" s="60" t="s">
        <v>669</v>
      </c>
      <c r="B964" s="61" t="s">
        <v>104</v>
      </c>
      <c r="C964" s="61" t="s">
        <v>603</v>
      </c>
      <c r="D964" s="61" t="s">
        <v>670</v>
      </c>
      <c r="E964" s="61" t="s">
        <v>33</v>
      </c>
      <c r="F964" s="61"/>
      <c r="G964" s="61"/>
      <c r="H964" s="61" t="s">
        <v>28</v>
      </c>
      <c r="I964" s="61"/>
      <c r="J964" s="61"/>
      <c r="K964" s="61"/>
      <c r="L964" s="61"/>
      <c r="M964" s="61"/>
      <c r="N964" s="61"/>
      <c r="O964" s="62"/>
      <c r="P964" s="99"/>
    </row>
    <row r="965" spans="1:16" s="55" customFormat="1" ht="75" x14ac:dyDescent="0.25">
      <c r="A965" s="60" t="s">
        <v>671</v>
      </c>
      <c r="B965" s="61" t="s">
        <v>104</v>
      </c>
      <c r="C965" s="61" t="s">
        <v>105</v>
      </c>
      <c r="D965" s="66" t="s">
        <v>672</v>
      </c>
      <c r="E965" s="61" t="s">
        <v>33</v>
      </c>
      <c r="F965" s="61"/>
      <c r="G965" s="61"/>
      <c r="H965" s="61"/>
      <c r="I965" s="61" t="s">
        <v>28</v>
      </c>
      <c r="J965" s="61"/>
      <c r="K965" s="61"/>
      <c r="L965" s="61" t="s">
        <v>28</v>
      </c>
      <c r="M965" s="61"/>
      <c r="N965" s="61" t="s">
        <v>654</v>
      </c>
      <c r="O965" s="62"/>
      <c r="P965" s="99"/>
    </row>
    <row r="966" spans="1:16" s="55" customFormat="1" ht="45" x14ac:dyDescent="0.25">
      <c r="A966" s="60" t="s">
        <v>673</v>
      </c>
      <c r="B966" s="61" t="s">
        <v>104</v>
      </c>
      <c r="C966" s="61" t="s">
        <v>106</v>
      </c>
      <c r="D966" s="61" t="s">
        <v>674</v>
      </c>
      <c r="E966" s="61" t="s">
        <v>33</v>
      </c>
      <c r="F966" s="61"/>
      <c r="G966" s="61" t="s">
        <v>28</v>
      </c>
      <c r="H966" s="61"/>
      <c r="I966" s="61"/>
      <c r="J966" s="61"/>
      <c r="K966" s="61"/>
      <c r="L966" s="61"/>
      <c r="M966" s="61"/>
      <c r="N966" s="61"/>
      <c r="O966" s="62"/>
      <c r="P966" s="99"/>
    </row>
    <row r="967" spans="1:16" s="55" customFormat="1" ht="45" x14ac:dyDescent="0.25">
      <c r="A967" s="60" t="s">
        <v>675</v>
      </c>
      <c r="B967" s="61" t="s">
        <v>104</v>
      </c>
      <c r="C967" s="61" t="s">
        <v>106</v>
      </c>
      <c r="D967" s="61" t="s">
        <v>676</v>
      </c>
      <c r="E967" s="61" t="s">
        <v>33</v>
      </c>
      <c r="F967" s="61"/>
      <c r="G967" s="61" t="s">
        <v>28</v>
      </c>
      <c r="H967" s="61"/>
      <c r="I967" s="61"/>
      <c r="J967" s="61"/>
      <c r="K967" s="61"/>
      <c r="L967" s="61"/>
      <c r="M967" s="61"/>
      <c r="N967" s="61"/>
      <c r="O967" s="62"/>
      <c r="P967" s="99"/>
    </row>
    <row r="968" spans="1:16" s="55" customFormat="1" ht="180" x14ac:dyDescent="0.25">
      <c r="A968" s="60" t="s">
        <v>677</v>
      </c>
      <c r="B968" s="61" t="s">
        <v>104</v>
      </c>
      <c r="C968" s="61" t="s">
        <v>106</v>
      </c>
      <c r="D968" s="66" t="s">
        <v>678</v>
      </c>
      <c r="E968" s="61" t="s">
        <v>33</v>
      </c>
      <c r="F968" s="61"/>
      <c r="G968" s="61" t="s">
        <v>28</v>
      </c>
      <c r="H968" s="61"/>
      <c r="I968" s="61"/>
      <c r="J968" s="61"/>
      <c r="K968" s="61"/>
      <c r="L968" s="61"/>
      <c r="M968" s="61"/>
      <c r="N968" s="61" t="s">
        <v>651</v>
      </c>
      <c r="O968" s="62"/>
      <c r="P968" s="99"/>
    </row>
    <row r="969" spans="1:16" s="55" customFormat="1" ht="45" x14ac:dyDescent="0.25">
      <c r="A969" s="60" t="s">
        <v>679</v>
      </c>
      <c r="B969" s="61" t="s">
        <v>104</v>
      </c>
      <c r="C969" s="61" t="s">
        <v>106</v>
      </c>
      <c r="D969" s="66" t="s">
        <v>680</v>
      </c>
      <c r="E969" s="61" t="s">
        <v>33</v>
      </c>
      <c r="F969" s="61"/>
      <c r="G969" s="61" t="s">
        <v>28</v>
      </c>
      <c r="H969" s="61"/>
      <c r="I969" s="61"/>
      <c r="J969" s="61"/>
      <c r="K969" s="61"/>
      <c r="L969" s="61"/>
      <c r="M969" s="61"/>
      <c r="N969" s="61" t="s">
        <v>651</v>
      </c>
      <c r="O969" s="62"/>
      <c r="P969" s="99"/>
    </row>
    <row r="970" spans="1:16" s="55" customFormat="1" ht="45" x14ac:dyDescent="0.25">
      <c r="A970" s="60" t="s">
        <v>681</v>
      </c>
      <c r="B970" s="61" t="s">
        <v>104</v>
      </c>
      <c r="C970" s="61" t="s">
        <v>106</v>
      </c>
      <c r="D970" s="61" t="s">
        <v>682</v>
      </c>
      <c r="E970" s="61" t="s">
        <v>33</v>
      </c>
      <c r="F970" s="61"/>
      <c r="G970" s="61" t="s">
        <v>28</v>
      </c>
      <c r="H970" s="61"/>
      <c r="I970" s="61"/>
      <c r="J970" s="61"/>
      <c r="K970" s="61"/>
      <c r="L970" s="61"/>
      <c r="M970" s="61"/>
      <c r="N970" s="61" t="s">
        <v>683</v>
      </c>
      <c r="O970" s="62" t="s">
        <v>684</v>
      </c>
      <c r="P970" s="99"/>
    </row>
    <row r="971" spans="1:16" s="55" customFormat="1" ht="45" x14ac:dyDescent="0.25">
      <c r="A971" s="60" t="s">
        <v>685</v>
      </c>
      <c r="B971" s="61" t="s">
        <v>104</v>
      </c>
      <c r="C971" s="61" t="s">
        <v>106</v>
      </c>
      <c r="D971" s="61" t="s">
        <v>686</v>
      </c>
      <c r="E971" s="61" t="s">
        <v>33</v>
      </c>
      <c r="F971" s="61"/>
      <c r="G971" s="61" t="s">
        <v>28</v>
      </c>
      <c r="H971" s="61"/>
      <c r="I971" s="61"/>
      <c r="J971" s="61"/>
      <c r="K971" s="61"/>
      <c r="L971" s="61"/>
      <c r="M971" s="61"/>
      <c r="N971" s="61" t="s">
        <v>651</v>
      </c>
      <c r="O971" s="62" t="s">
        <v>684</v>
      </c>
      <c r="P971" s="99"/>
    </row>
    <row r="972" spans="1:16" s="55" customFormat="1" ht="30" x14ac:dyDescent="0.25">
      <c r="A972" s="60" t="s">
        <v>687</v>
      </c>
      <c r="B972" s="61" t="s">
        <v>104</v>
      </c>
      <c r="C972" s="61" t="s">
        <v>603</v>
      </c>
      <c r="D972" s="61" t="s">
        <v>688</v>
      </c>
      <c r="E972" s="61" t="s">
        <v>33</v>
      </c>
      <c r="F972" s="61"/>
      <c r="G972" s="61" t="s">
        <v>28</v>
      </c>
      <c r="H972" s="61"/>
      <c r="I972" s="61"/>
      <c r="J972" s="61"/>
      <c r="K972" s="61"/>
      <c r="L972" s="61"/>
      <c r="M972" s="61"/>
      <c r="N972" s="61" t="s">
        <v>651</v>
      </c>
      <c r="O972" s="62"/>
      <c r="P972" s="99"/>
    </row>
    <row r="973" spans="1:16" s="55" customFormat="1" ht="30" x14ac:dyDescent="0.25">
      <c r="A973" s="60" t="s">
        <v>689</v>
      </c>
      <c r="B973" s="61" t="s">
        <v>104</v>
      </c>
      <c r="C973" s="61" t="s">
        <v>105</v>
      </c>
      <c r="D973" s="61" t="s">
        <v>690</v>
      </c>
      <c r="E973" s="61" t="s">
        <v>33</v>
      </c>
      <c r="F973" s="61"/>
      <c r="G973" s="61" t="s">
        <v>28</v>
      </c>
      <c r="H973" s="61"/>
      <c r="I973" s="61"/>
      <c r="J973" s="61"/>
      <c r="K973" s="61"/>
      <c r="L973" s="61" t="s">
        <v>28</v>
      </c>
      <c r="M973" s="61"/>
      <c r="N973" s="61" t="s">
        <v>651</v>
      </c>
      <c r="O973" s="62"/>
      <c r="P973" s="99"/>
    </row>
    <row r="974" spans="1:16" s="55" customFormat="1" ht="45" x14ac:dyDescent="0.25">
      <c r="A974" s="60" t="s">
        <v>691</v>
      </c>
      <c r="B974" s="61" t="s">
        <v>104</v>
      </c>
      <c r="C974" s="61" t="s">
        <v>603</v>
      </c>
      <c r="D974" s="61" t="s">
        <v>692</v>
      </c>
      <c r="E974" s="61" t="s">
        <v>33</v>
      </c>
      <c r="F974" s="61"/>
      <c r="G974" s="61" t="s">
        <v>28</v>
      </c>
      <c r="H974" s="61"/>
      <c r="I974" s="61" t="s">
        <v>28</v>
      </c>
      <c r="J974" s="61"/>
      <c r="K974" s="61"/>
      <c r="L974" s="61" t="s">
        <v>28</v>
      </c>
      <c r="M974" s="61"/>
      <c r="N974" s="61" t="s">
        <v>640</v>
      </c>
      <c r="O974" s="62"/>
      <c r="P974" s="99"/>
    </row>
    <row r="975" spans="1:16" s="55" customFormat="1" ht="60" x14ac:dyDescent="0.25">
      <c r="A975" s="60" t="s">
        <v>748</v>
      </c>
      <c r="B975" s="61" t="s">
        <v>104</v>
      </c>
      <c r="C975" s="61" t="s">
        <v>106</v>
      </c>
      <c r="D975" s="66" t="s">
        <v>749</v>
      </c>
      <c r="E975" s="61" t="s">
        <v>33</v>
      </c>
      <c r="F975" s="61"/>
      <c r="G975" s="61"/>
      <c r="H975" s="61"/>
      <c r="I975" s="61" t="s">
        <v>28</v>
      </c>
      <c r="J975" s="61"/>
      <c r="K975" s="61"/>
      <c r="L975" s="61" t="s">
        <v>28</v>
      </c>
      <c r="M975" s="61"/>
      <c r="N975" s="61"/>
      <c r="O975" s="62"/>
      <c r="P975" s="99"/>
    </row>
    <row r="976" spans="1:16" s="55" customFormat="1" ht="45" x14ac:dyDescent="0.25">
      <c r="A976" s="60" t="s">
        <v>756</v>
      </c>
      <c r="B976" s="61" t="s">
        <v>104</v>
      </c>
      <c r="C976" s="61" t="s">
        <v>106</v>
      </c>
      <c r="D976" s="61" t="s">
        <v>757</v>
      </c>
      <c r="E976" s="61" t="s">
        <v>33</v>
      </c>
      <c r="F976" s="61"/>
      <c r="G976" s="61" t="s">
        <v>28</v>
      </c>
      <c r="H976" s="61"/>
      <c r="I976" s="61"/>
      <c r="J976" s="61"/>
      <c r="K976" s="61"/>
      <c r="L976" s="61"/>
      <c r="M976" s="61"/>
      <c r="N976" s="61"/>
      <c r="O976" s="62" t="s">
        <v>758</v>
      </c>
      <c r="P976" s="99"/>
    </row>
    <row r="977" spans="1:16" s="55" customFormat="1" ht="45" x14ac:dyDescent="0.25">
      <c r="A977" s="60" t="s">
        <v>759</v>
      </c>
      <c r="B977" s="61" t="s">
        <v>104</v>
      </c>
      <c r="C977" s="61" t="s">
        <v>106</v>
      </c>
      <c r="D977" s="61" t="s">
        <v>760</v>
      </c>
      <c r="E977" s="61" t="s">
        <v>33</v>
      </c>
      <c r="F977" s="61"/>
      <c r="G977" s="61"/>
      <c r="H977" s="61"/>
      <c r="I977" s="61" t="s">
        <v>28</v>
      </c>
      <c r="J977" s="61"/>
      <c r="K977" s="61"/>
      <c r="L977" s="61" t="s">
        <v>28</v>
      </c>
      <c r="M977" s="61"/>
      <c r="N977" s="61" t="s">
        <v>654</v>
      </c>
      <c r="O977" s="62"/>
      <c r="P977" s="99"/>
    </row>
    <row r="978" spans="1:16" s="55" customFormat="1" ht="45" x14ac:dyDescent="0.25">
      <c r="A978" s="60" t="s">
        <v>877</v>
      </c>
      <c r="B978" s="61" t="s">
        <v>104</v>
      </c>
      <c r="C978" s="61" t="s">
        <v>106</v>
      </c>
      <c r="D978" s="66" t="s">
        <v>878</v>
      </c>
      <c r="E978" s="61" t="s">
        <v>33</v>
      </c>
      <c r="F978" s="61"/>
      <c r="G978" s="61"/>
      <c r="H978" s="61"/>
      <c r="I978" s="61" t="s">
        <v>28</v>
      </c>
      <c r="J978" s="61"/>
      <c r="K978" s="61"/>
      <c r="L978" s="61"/>
      <c r="M978" s="61"/>
      <c r="N978" s="61" t="s">
        <v>879</v>
      </c>
      <c r="O978" s="62"/>
      <c r="P978" s="99"/>
    </row>
    <row r="979" spans="1:16" s="55" customFormat="1" ht="60" x14ac:dyDescent="0.25">
      <c r="A979" s="60" t="s">
        <v>880</v>
      </c>
      <c r="B979" s="61" t="s">
        <v>104</v>
      </c>
      <c r="C979" s="61" t="s">
        <v>106</v>
      </c>
      <c r="D979" s="66" t="s">
        <v>881</v>
      </c>
      <c r="E979" s="61" t="s">
        <v>33</v>
      </c>
      <c r="F979" s="61"/>
      <c r="G979" s="61"/>
      <c r="H979" s="61"/>
      <c r="I979" s="61" t="s">
        <v>28</v>
      </c>
      <c r="J979" s="61"/>
      <c r="K979" s="61"/>
      <c r="L979" s="61"/>
      <c r="M979" s="61"/>
      <c r="N979" s="61" t="s">
        <v>879</v>
      </c>
      <c r="O979" s="62"/>
      <c r="P979" s="99"/>
    </row>
    <row r="980" spans="1:16" s="55" customFormat="1" ht="45" x14ac:dyDescent="0.25">
      <c r="A980" s="60" t="s">
        <v>882</v>
      </c>
      <c r="B980" s="61" t="s">
        <v>104</v>
      </c>
      <c r="C980" s="61" t="s">
        <v>106</v>
      </c>
      <c r="D980" s="61" t="s">
        <v>883</v>
      </c>
      <c r="E980" s="61" t="s">
        <v>33</v>
      </c>
      <c r="F980" s="61"/>
      <c r="G980" s="61"/>
      <c r="H980" s="61"/>
      <c r="I980" s="61" t="s">
        <v>28</v>
      </c>
      <c r="J980" s="61"/>
      <c r="K980" s="61"/>
      <c r="L980" s="61"/>
      <c r="M980" s="61"/>
      <c r="N980" s="61" t="s">
        <v>879</v>
      </c>
      <c r="O980" s="62"/>
      <c r="P980" s="99"/>
    </row>
    <row r="981" spans="1:16" s="55" customFormat="1" ht="75" x14ac:dyDescent="0.25">
      <c r="A981" s="60" t="s">
        <v>884</v>
      </c>
      <c r="B981" s="61" t="s">
        <v>104</v>
      </c>
      <c r="C981" s="61" t="s">
        <v>106</v>
      </c>
      <c r="D981" s="61" t="s">
        <v>885</v>
      </c>
      <c r="E981" s="61" t="s">
        <v>33</v>
      </c>
      <c r="F981" s="61"/>
      <c r="G981" s="61"/>
      <c r="H981" s="61"/>
      <c r="I981" s="61" t="s">
        <v>28</v>
      </c>
      <c r="J981" s="61"/>
      <c r="K981" s="61"/>
      <c r="L981" s="61"/>
      <c r="M981" s="61"/>
      <c r="N981" s="61" t="s">
        <v>879</v>
      </c>
      <c r="O981" s="62"/>
      <c r="P981" s="99"/>
    </row>
    <row r="982" spans="1:16" s="55" customFormat="1" ht="45" x14ac:dyDescent="0.25">
      <c r="A982" s="60" t="s">
        <v>888</v>
      </c>
      <c r="B982" s="61" t="s">
        <v>104</v>
      </c>
      <c r="C982" s="61" t="s">
        <v>106</v>
      </c>
      <c r="D982" s="61" t="s">
        <v>889</v>
      </c>
      <c r="E982" s="61" t="s">
        <v>33</v>
      </c>
      <c r="F982" s="61"/>
      <c r="G982" s="61"/>
      <c r="H982" s="61"/>
      <c r="I982" s="61" t="s">
        <v>28</v>
      </c>
      <c r="J982" s="61"/>
      <c r="K982" s="61"/>
      <c r="L982" s="61"/>
      <c r="M982" s="61"/>
      <c r="N982" s="61" t="s">
        <v>879</v>
      </c>
      <c r="O982" s="62"/>
      <c r="P982" s="99"/>
    </row>
    <row r="983" spans="1:16" s="55" customFormat="1" ht="45" x14ac:dyDescent="0.25">
      <c r="A983" s="60" t="s">
        <v>896</v>
      </c>
      <c r="B983" s="61" t="s">
        <v>104</v>
      </c>
      <c r="C983" s="61" t="s">
        <v>106</v>
      </c>
      <c r="D983" s="61" t="s">
        <v>897</v>
      </c>
      <c r="E983" s="61" t="s">
        <v>33</v>
      </c>
      <c r="F983" s="61"/>
      <c r="G983" s="61"/>
      <c r="H983" s="61"/>
      <c r="I983" s="61" t="s">
        <v>28</v>
      </c>
      <c r="J983" s="61"/>
      <c r="K983" s="61"/>
      <c r="L983" s="61"/>
      <c r="M983" s="61"/>
      <c r="N983" s="61" t="s">
        <v>898</v>
      </c>
      <c r="O983" s="62"/>
      <c r="P983" s="99"/>
    </row>
    <row r="984" spans="1:16" s="55" customFormat="1" ht="45" x14ac:dyDescent="0.25">
      <c r="A984" s="60" t="s">
        <v>899</v>
      </c>
      <c r="B984" s="61" t="s">
        <v>104</v>
      </c>
      <c r="C984" s="61" t="s">
        <v>106</v>
      </c>
      <c r="D984" s="61" t="s">
        <v>900</v>
      </c>
      <c r="E984" s="61" t="s">
        <v>33</v>
      </c>
      <c r="F984" s="61" t="s">
        <v>28</v>
      </c>
      <c r="G984" s="61"/>
      <c r="H984" s="61"/>
      <c r="I984" s="61"/>
      <c r="J984" s="61"/>
      <c r="K984" s="61"/>
      <c r="L984" s="61"/>
      <c r="M984" s="61"/>
      <c r="N984" s="61" t="s">
        <v>901</v>
      </c>
      <c r="O984" s="62"/>
      <c r="P984" s="99"/>
    </row>
    <row r="985" spans="1:16" s="55" customFormat="1" ht="45" x14ac:dyDescent="0.25">
      <c r="A985" s="60" t="s">
        <v>909</v>
      </c>
      <c r="B985" s="61" t="s">
        <v>104</v>
      </c>
      <c r="C985" s="61" t="s">
        <v>603</v>
      </c>
      <c r="D985" s="61" t="s">
        <v>910</v>
      </c>
      <c r="E985" s="61" t="s">
        <v>33</v>
      </c>
      <c r="F985" s="61" t="s">
        <v>28</v>
      </c>
      <c r="G985" s="61"/>
      <c r="H985" s="61"/>
      <c r="I985" s="61"/>
      <c r="J985" s="61"/>
      <c r="K985" s="61"/>
      <c r="L985" s="61"/>
      <c r="M985" s="61"/>
      <c r="N985" s="61" t="s">
        <v>911</v>
      </c>
      <c r="O985" s="62"/>
      <c r="P985" s="99"/>
    </row>
    <row r="986" spans="1:16" s="55" customFormat="1" ht="45" x14ac:dyDescent="0.25">
      <c r="A986" s="60" t="s">
        <v>912</v>
      </c>
      <c r="B986" s="61" t="s">
        <v>104</v>
      </c>
      <c r="C986" s="61" t="s">
        <v>603</v>
      </c>
      <c r="D986" s="61" t="s">
        <v>913</v>
      </c>
      <c r="E986" s="61" t="s">
        <v>33</v>
      </c>
      <c r="F986" s="61"/>
      <c r="G986" s="61"/>
      <c r="H986" s="61"/>
      <c r="I986" s="61"/>
      <c r="J986" s="61"/>
      <c r="K986" s="61" t="s">
        <v>28</v>
      </c>
      <c r="L986" s="61" t="s">
        <v>28</v>
      </c>
      <c r="M986" s="61"/>
      <c r="N986" s="61" t="s">
        <v>911</v>
      </c>
      <c r="O986" s="62"/>
      <c r="P986" s="99"/>
    </row>
    <row r="987" spans="1:16" s="55" customFormat="1" ht="45" x14ac:dyDescent="0.25">
      <c r="A987" s="60" t="s">
        <v>914</v>
      </c>
      <c r="B987" s="61" t="s">
        <v>104</v>
      </c>
      <c r="C987" s="61" t="s">
        <v>603</v>
      </c>
      <c r="D987" s="61" t="s">
        <v>915</v>
      </c>
      <c r="E987" s="61" t="s">
        <v>33</v>
      </c>
      <c r="F987" s="61"/>
      <c r="G987" s="61" t="s">
        <v>28</v>
      </c>
      <c r="H987" s="61"/>
      <c r="I987" s="61"/>
      <c r="J987" s="61"/>
      <c r="K987" s="61" t="s">
        <v>28</v>
      </c>
      <c r="L987" s="61" t="s">
        <v>28</v>
      </c>
      <c r="M987" s="61"/>
      <c r="N987" s="61" t="s">
        <v>911</v>
      </c>
      <c r="O987" s="62"/>
      <c r="P987" s="99"/>
    </row>
    <row r="988" spans="1:16" s="55" customFormat="1" ht="75" x14ac:dyDescent="0.25">
      <c r="A988" s="60" t="s">
        <v>916</v>
      </c>
      <c r="B988" s="61" t="s">
        <v>104</v>
      </c>
      <c r="C988" s="61" t="s">
        <v>105</v>
      </c>
      <c r="D988" s="66" t="s">
        <v>917</v>
      </c>
      <c r="E988" s="61" t="s">
        <v>33</v>
      </c>
      <c r="F988" s="61"/>
      <c r="G988" s="61"/>
      <c r="H988" s="61"/>
      <c r="I988" s="61"/>
      <c r="J988" s="61"/>
      <c r="K988" s="61"/>
      <c r="L988" s="61" t="s">
        <v>28</v>
      </c>
      <c r="M988" s="61"/>
      <c r="N988" s="61" t="s">
        <v>911</v>
      </c>
      <c r="O988" s="62"/>
      <c r="P988" s="99"/>
    </row>
    <row r="989" spans="1:16" s="55" customFormat="1" ht="45" x14ac:dyDescent="0.25">
      <c r="A989" s="60" t="s">
        <v>918</v>
      </c>
      <c r="B989" s="61" t="s">
        <v>104</v>
      </c>
      <c r="C989" s="61" t="s">
        <v>105</v>
      </c>
      <c r="D989" s="66" t="s">
        <v>919</v>
      </c>
      <c r="E989" s="61" t="s">
        <v>33</v>
      </c>
      <c r="F989" s="61" t="s">
        <v>28</v>
      </c>
      <c r="G989" s="61"/>
      <c r="H989" s="61"/>
      <c r="I989" s="61"/>
      <c r="J989" s="61"/>
      <c r="K989" s="61"/>
      <c r="L989" s="61"/>
      <c r="M989" s="61"/>
      <c r="N989" s="61" t="s">
        <v>911</v>
      </c>
      <c r="O989" s="62"/>
      <c r="P989" s="99"/>
    </row>
    <row r="990" spans="1:16" s="55" customFormat="1" ht="45" x14ac:dyDescent="0.25">
      <c r="A990" s="60" t="s">
        <v>922</v>
      </c>
      <c r="B990" s="61" t="s">
        <v>104</v>
      </c>
      <c r="C990" s="61" t="s">
        <v>105</v>
      </c>
      <c r="D990" s="61" t="s">
        <v>923</v>
      </c>
      <c r="E990" s="61" t="s">
        <v>33</v>
      </c>
      <c r="F990" s="61" t="s">
        <v>28</v>
      </c>
      <c r="G990" s="61"/>
      <c r="H990" s="61"/>
      <c r="I990" s="61"/>
      <c r="J990" s="61"/>
      <c r="K990" s="61"/>
      <c r="L990" s="61"/>
      <c r="M990" s="61"/>
      <c r="N990" s="61" t="s">
        <v>911</v>
      </c>
      <c r="O990" s="62"/>
      <c r="P990" s="99"/>
    </row>
    <row r="991" spans="1:16" s="55" customFormat="1" ht="60" x14ac:dyDescent="0.25">
      <c r="A991" s="60" t="s">
        <v>933</v>
      </c>
      <c r="B991" s="61" t="s">
        <v>104</v>
      </c>
      <c r="C991" s="61" t="s">
        <v>106</v>
      </c>
      <c r="D991" s="66" t="s">
        <v>934</v>
      </c>
      <c r="E991" s="61" t="s">
        <v>33</v>
      </c>
      <c r="F991" s="61" t="s">
        <v>28</v>
      </c>
      <c r="G991" s="61"/>
      <c r="H991" s="61"/>
      <c r="I991" s="61"/>
      <c r="J991" s="61"/>
      <c r="K991" s="61"/>
      <c r="L991" s="61"/>
      <c r="M991" s="61"/>
      <c r="N991" s="61" t="s">
        <v>935</v>
      </c>
      <c r="O991" s="62"/>
      <c r="P991" s="99"/>
    </row>
    <row r="992" spans="1:16" s="55" customFormat="1" ht="105" x14ac:dyDescent="0.25">
      <c r="A992" s="60" t="s">
        <v>938</v>
      </c>
      <c r="B992" s="61" t="s">
        <v>104</v>
      </c>
      <c r="C992" s="61" t="s">
        <v>106</v>
      </c>
      <c r="D992" s="66" t="s">
        <v>939</v>
      </c>
      <c r="E992" s="61" t="s">
        <v>33</v>
      </c>
      <c r="F992" s="61" t="s">
        <v>28</v>
      </c>
      <c r="G992" s="61"/>
      <c r="H992" s="61"/>
      <c r="I992" s="61"/>
      <c r="J992" s="61"/>
      <c r="K992" s="61"/>
      <c r="L992" s="61"/>
      <c r="M992" s="61"/>
      <c r="N992" s="61" t="s">
        <v>940</v>
      </c>
      <c r="O992" s="62"/>
      <c r="P992" s="99"/>
    </row>
    <row r="993" spans="1:16" s="55" customFormat="1" ht="60" x14ac:dyDescent="0.25">
      <c r="A993" s="60" t="s">
        <v>943</v>
      </c>
      <c r="B993" s="61" t="s">
        <v>104</v>
      </c>
      <c r="C993" s="61" t="s">
        <v>106</v>
      </c>
      <c r="D993" s="66" t="s">
        <v>944</v>
      </c>
      <c r="E993" s="61" t="s">
        <v>33</v>
      </c>
      <c r="F993" s="61" t="s">
        <v>28</v>
      </c>
      <c r="G993" s="61"/>
      <c r="H993" s="61"/>
      <c r="I993" s="61"/>
      <c r="J993" s="61"/>
      <c r="K993" s="61"/>
      <c r="L993" s="61"/>
      <c r="M993" s="61"/>
      <c r="N993" s="61" t="s">
        <v>945</v>
      </c>
      <c r="O993" s="62"/>
      <c r="P993" s="99"/>
    </row>
    <row r="994" spans="1:16" s="55" customFormat="1" ht="60" x14ac:dyDescent="0.25">
      <c r="A994" s="60" t="s">
        <v>946</v>
      </c>
      <c r="B994" s="61" t="s">
        <v>104</v>
      </c>
      <c r="C994" s="61" t="s">
        <v>106</v>
      </c>
      <c r="D994" s="66" t="s">
        <v>947</v>
      </c>
      <c r="E994" s="61" t="s">
        <v>33</v>
      </c>
      <c r="F994" s="61" t="s">
        <v>28</v>
      </c>
      <c r="G994" s="61"/>
      <c r="H994" s="61"/>
      <c r="I994" s="61"/>
      <c r="J994" s="61"/>
      <c r="K994" s="61"/>
      <c r="L994" s="61"/>
      <c r="M994" s="61"/>
      <c r="N994" s="61" t="s">
        <v>945</v>
      </c>
      <c r="O994" s="62"/>
      <c r="P994" s="99"/>
    </row>
    <row r="995" spans="1:16" s="55" customFormat="1" ht="45" x14ac:dyDescent="0.25">
      <c r="A995" s="60" t="s">
        <v>693</v>
      </c>
      <c r="B995" s="61" t="s">
        <v>104</v>
      </c>
      <c r="C995" s="61" t="s">
        <v>106</v>
      </c>
      <c r="D995" s="61" t="s">
        <v>694</v>
      </c>
      <c r="E995" s="61" t="s">
        <v>32</v>
      </c>
      <c r="F995" s="61" t="s">
        <v>28</v>
      </c>
      <c r="G995" s="61" t="s">
        <v>28</v>
      </c>
      <c r="H995" s="61" t="s">
        <v>28</v>
      </c>
      <c r="I995" s="61" t="s">
        <v>28</v>
      </c>
      <c r="J995" s="61" t="s">
        <v>28</v>
      </c>
      <c r="K995" s="61" t="s">
        <v>28</v>
      </c>
      <c r="L995" s="61" t="s">
        <v>28</v>
      </c>
      <c r="M995" s="61" t="s">
        <v>28</v>
      </c>
      <c r="N995" s="61"/>
      <c r="O995" s="62"/>
      <c r="P995" s="99"/>
    </row>
    <row r="996" spans="1:16" s="55" customFormat="1" ht="105" x14ac:dyDescent="0.25">
      <c r="A996" s="60" t="s">
        <v>695</v>
      </c>
      <c r="B996" s="61" t="s">
        <v>104</v>
      </c>
      <c r="C996" s="61" t="s">
        <v>106</v>
      </c>
      <c r="D996" s="66" t="s">
        <v>696</v>
      </c>
      <c r="E996" s="61" t="s">
        <v>32</v>
      </c>
      <c r="F996" s="61" t="s">
        <v>28</v>
      </c>
      <c r="G996" s="61" t="s">
        <v>28</v>
      </c>
      <c r="H996" s="61" t="s">
        <v>28</v>
      </c>
      <c r="I996" s="61" t="s">
        <v>28</v>
      </c>
      <c r="J996" s="61" t="s">
        <v>28</v>
      </c>
      <c r="K996" s="61" t="s">
        <v>28</v>
      </c>
      <c r="L996" s="61" t="s">
        <v>28</v>
      </c>
      <c r="M996" s="61" t="s">
        <v>28</v>
      </c>
      <c r="N996" s="61" t="s">
        <v>697</v>
      </c>
      <c r="O996" s="62"/>
      <c r="P996" s="99"/>
    </row>
    <row r="997" spans="1:16" s="55" customFormat="1" ht="30" x14ac:dyDescent="0.25">
      <c r="A997" s="60" t="s">
        <v>698</v>
      </c>
      <c r="B997" s="61" t="s">
        <v>104</v>
      </c>
      <c r="C997" s="61" t="s">
        <v>603</v>
      </c>
      <c r="D997" s="61" t="s">
        <v>699</v>
      </c>
      <c r="E997" s="61" t="s">
        <v>32</v>
      </c>
      <c r="F997" s="61" t="s">
        <v>28</v>
      </c>
      <c r="G997" s="61" t="s">
        <v>28</v>
      </c>
      <c r="H997" s="61"/>
      <c r="I997" s="61" t="s">
        <v>28</v>
      </c>
      <c r="J997" s="61"/>
      <c r="K997" s="61" t="s">
        <v>28</v>
      </c>
      <c r="L997" s="61" t="s">
        <v>28</v>
      </c>
      <c r="M997" s="61"/>
      <c r="N997" s="61"/>
      <c r="O997" s="62" t="s">
        <v>700</v>
      </c>
      <c r="P997" s="99"/>
    </row>
    <row r="998" spans="1:16" s="55" customFormat="1" ht="45" x14ac:dyDescent="0.25">
      <c r="A998" s="60" t="s">
        <v>701</v>
      </c>
      <c r="B998" s="61" t="s">
        <v>104</v>
      </c>
      <c r="C998" s="61" t="s">
        <v>106</v>
      </c>
      <c r="D998" s="61" t="s">
        <v>702</v>
      </c>
      <c r="E998" s="61" t="s">
        <v>32</v>
      </c>
      <c r="F998" s="61" t="s">
        <v>28</v>
      </c>
      <c r="G998" s="61" t="s">
        <v>28</v>
      </c>
      <c r="H998" s="61"/>
      <c r="I998" s="61" t="s">
        <v>28</v>
      </c>
      <c r="J998" s="61"/>
      <c r="K998" s="61" t="s">
        <v>28</v>
      </c>
      <c r="L998" s="61" t="s">
        <v>28</v>
      </c>
      <c r="M998" s="61"/>
      <c r="N998" s="61"/>
      <c r="O998" s="62" t="s">
        <v>703</v>
      </c>
      <c r="P998" s="99"/>
    </row>
    <row r="999" spans="1:16" s="55" customFormat="1" ht="75" x14ac:dyDescent="0.25">
      <c r="A999" s="60" t="s">
        <v>704</v>
      </c>
      <c r="B999" s="61" t="s">
        <v>104</v>
      </c>
      <c r="C999" s="61" t="s">
        <v>105</v>
      </c>
      <c r="D999" s="66" t="s">
        <v>705</v>
      </c>
      <c r="E999" s="61" t="s">
        <v>32</v>
      </c>
      <c r="F999" s="61" t="s">
        <v>28</v>
      </c>
      <c r="G999" s="61" t="s">
        <v>28</v>
      </c>
      <c r="H999" s="61"/>
      <c r="I999" s="61" t="s">
        <v>28</v>
      </c>
      <c r="J999" s="61"/>
      <c r="K999" s="61" t="s">
        <v>28</v>
      </c>
      <c r="L999" s="61" t="s">
        <v>28</v>
      </c>
      <c r="M999" s="61"/>
      <c r="N999" s="61" t="s">
        <v>706</v>
      </c>
      <c r="O999" s="62"/>
      <c r="P999" s="99"/>
    </row>
    <row r="1000" spans="1:16" s="55" customFormat="1" ht="75" x14ac:dyDescent="0.25">
      <c r="A1000" s="60" t="s">
        <v>707</v>
      </c>
      <c r="B1000" s="61" t="s">
        <v>104</v>
      </c>
      <c r="C1000" s="61" t="s">
        <v>603</v>
      </c>
      <c r="D1000" s="66" t="s">
        <v>708</v>
      </c>
      <c r="E1000" s="61" t="s">
        <v>32</v>
      </c>
      <c r="F1000" s="61" t="s">
        <v>28</v>
      </c>
      <c r="G1000" s="61" t="s">
        <v>28</v>
      </c>
      <c r="H1000" s="61"/>
      <c r="I1000" s="61" t="s">
        <v>28</v>
      </c>
      <c r="J1000" s="61"/>
      <c r="K1000" s="61" t="s">
        <v>28</v>
      </c>
      <c r="L1000" s="61" t="s">
        <v>28</v>
      </c>
      <c r="M1000" s="61"/>
      <c r="N1000" s="61" t="s">
        <v>709</v>
      </c>
      <c r="O1000" s="62"/>
      <c r="P1000" s="99"/>
    </row>
    <row r="1001" spans="1:16" s="55" customFormat="1" ht="75" x14ac:dyDescent="0.25">
      <c r="A1001" s="60" t="s">
        <v>710</v>
      </c>
      <c r="B1001" s="61" t="s">
        <v>104</v>
      </c>
      <c r="C1001" s="61" t="s">
        <v>106</v>
      </c>
      <c r="D1001" s="66" t="s">
        <v>711</v>
      </c>
      <c r="E1001" s="61" t="s">
        <v>32</v>
      </c>
      <c r="F1001" s="61" t="s">
        <v>28</v>
      </c>
      <c r="G1001" s="61" t="s">
        <v>28</v>
      </c>
      <c r="H1001" s="61"/>
      <c r="I1001" s="61" t="s">
        <v>28</v>
      </c>
      <c r="J1001" s="61"/>
      <c r="K1001" s="61" t="s">
        <v>28</v>
      </c>
      <c r="L1001" s="61" t="s">
        <v>28</v>
      </c>
      <c r="M1001" s="61"/>
      <c r="N1001" s="61" t="s">
        <v>654</v>
      </c>
      <c r="O1001" s="62"/>
      <c r="P1001" s="99"/>
    </row>
    <row r="1002" spans="1:16" s="55" customFormat="1" ht="45" x14ac:dyDescent="0.25">
      <c r="A1002" s="60" t="s">
        <v>712</v>
      </c>
      <c r="B1002" s="61" t="s">
        <v>104</v>
      </c>
      <c r="C1002" s="61" t="s">
        <v>106</v>
      </c>
      <c r="D1002" s="61" t="s">
        <v>713</v>
      </c>
      <c r="E1002" s="61" t="s">
        <v>32</v>
      </c>
      <c r="F1002" s="61" t="s">
        <v>28</v>
      </c>
      <c r="G1002" s="61" t="s">
        <v>28</v>
      </c>
      <c r="H1002" s="61"/>
      <c r="I1002" s="61" t="s">
        <v>28</v>
      </c>
      <c r="J1002" s="61"/>
      <c r="K1002" s="61" t="s">
        <v>28</v>
      </c>
      <c r="L1002" s="61" t="s">
        <v>28</v>
      </c>
      <c r="M1002" s="61"/>
      <c r="N1002" s="61" t="s">
        <v>654</v>
      </c>
      <c r="O1002" s="62"/>
      <c r="P1002" s="99"/>
    </row>
    <row r="1003" spans="1:16" s="55" customFormat="1" ht="45" x14ac:dyDescent="0.25">
      <c r="A1003" s="60" t="s">
        <v>714</v>
      </c>
      <c r="B1003" s="61" t="s">
        <v>104</v>
      </c>
      <c r="C1003" s="61" t="s">
        <v>106</v>
      </c>
      <c r="D1003" s="61" t="s">
        <v>715</v>
      </c>
      <c r="E1003" s="61" t="s">
        <v>32</v>
      </c>
      <c r="F1003" s="61" t="s">
        <v>28</v>
      </c>
      <c r="G1003" s="61" t="s">
        <v>28</v>
      </c>
      <c r="H1003" s="61"/>
      <c r="I1003" s="61" t="s">
        <v>28</v>
      </c>
      <c r="J1003" s="61"/>
      <c r="K1003" s="61" t="s">
        <v>28</v>
      </c>
      <c r="L1003" s="61" t="s">
        <v>28</v>
      </c>
      <c r="M1003" s="61"/>
      <c r="N1003" s="61" t="s">
        <v>654</v>
      </c>
      <c r="O1003" s="62"/>
      <c r="P1003" s="99"/>
    </row>
    <row r="1004" spans="1:16" s="55" customFormat="1" ht="60" x14ac:dyDescent="0.25">
      <c r="A1004" s="60" t="s">
        <v>716</v>
      </c>
      <c r="B1004" s="61" t="s">
        <v>104</v>
      </c>
      <c r="C1004" s="61" t="s">
        <v>105</v>
      </c>
      <c r="D1004" s="66" t="s">
        <v>717</v>
      </c>
      <c r="E1004" s="61" t="s">
        <v>32</v>
      </c>
      <c r="F1004" s="61" t="s">
        <v>28</v>
      </c>
      <c r="G1004" s="61" t="s">
        <v>28</v>
      </c>
      <c r="H1004" s="61"/>
      <c r="I1004" s="61" t="s">
        <v>28</v>
      </c>
      <c r="J1004" s="61"/>
      <c r="K1004" s="61" t="s">
        <v>28</v>
      </c>
      <c r="L1004" s="61" t="s">
        <v>28</v>
      </c>
      <c r="M1004" s="61"/>
      <c r="N1004" s="61" t="s">
        <v>654</v>
      </c>
      <c r="O1004" s="62"/>
      <c r="P1004" s="99"/>
    </row>
    <row r="1005" spans="1:16" s="55" customFormat="1" ht="45" x14ac:dyDescent="0.25">
      <c r="A1005" s="60" t="s">
        <v>718</v>
      </c>
      <c r="B1005" s="61" t="s">
        <v>104</v>
      </c>
      <c r="C1005" s="61" t="s">
        <v>106</v>
      </c>
      <c r="D1005" s="61" t="s">
        <v>719</v>
      </c>
      <c r="E1005" s="61" t="s">
        <v>32</v>
      </c>
      <c r="F1005" s="61" t="s">
        <v>28</v>
      </c>
      <c r="G1005" s="61" t="s">
        <v>28</v>
      </c>
      <c r="H1005" s="61"/>
      <c r="I1005" s="61" t="s">
        <v>28</v>
      </c>
      <c r="J1005" s="61"/>
      <c r="K1005" s="61" t="s">
        <v>28</v>
      </c>
      <c r="L1005" s="61" t="s">
        <v>28</v>
      </c>
      <c r="M1005" s="61"/>
      <c r="N1005" s="61" t="s">
        <v>683</v>
      </c>
      <c r="O1005" s="62"/>
      <c r="P1005" s="99"/>
    </row>
    <row r="1006" spans="1:16" s="55" customFormat="1" ht="45" x14ac:dyDescent="0.25">
      <c r="A1006" s="60" t="s">
        <v>720</v>
      </c>
      <c r="B1006" s="61" t="s">
        <v>104</v>
      </c>
      <c r="C1006" s="61" t="s">
        <v>106</v>
      </c>
      <c r="D1006" s="66" t="s">
        <v>721</v>
      </c>
      <c r="E1006" s="61" t="s">
        <v>32</v>
      </c>
      <c r="F1006" s="61" t="s">
        <v>28</v>
      </c>
      <c r="G1006" s="61" t="s">
        <v>28</v>
      </c>
      <c r="H1006" s="61"/>
      <c r="I1006" s="61" t="s">
        <v>28</v>
      </c>
      <c r="J1006" s="61"/>
      <c r="K1006" s="61" t="s">
        <v>28</v>
      </c>
      <c r="L1006" s="61" t="s">
        <v>28</v>
      </c>
      <c r="M1006" s="61"/>
      <c r="N1006" s="61" t="s">
        <v>654</v>
      </c>
      <c r="O1006" s="62"/>
      <c r="P1006" s="99"/>
    </row>
    <row r="1007" spans="1:16" s="55" customFormat="1" ht="45" x14ac:dyDescent="0.25">
      <c r="A1007" s="60" t="s">
        <v>722</v>
      </c>
      <c r="B1007" s="61" t="s">
        <v>104</v>
      </c>
      <c r="C1007" s="61" t="s">
        <v>106</v>
      </c>
      <c r="D1007" s="61" t="s">
        <v>723</v>
      </c>
      <c r="E1007" s="61" t="s">
        <v>32</v>
      </c>
      <c r="F1007" s="61" t="s">
        <v>28</v>
      </c>
      <c r="G1007" s="61" t="s">
        <v>28</v>
      </c>
      <c r="H1007" s="61"/>
      <c r="I1007" s="61" t="s">
        <v>28</v>
      </c>
      <c r="J1007" s="61"/>
      <c r="K1007" s="61" t="s">
        <v>28</v>
      </c>
      <c r="L1007" s="61" t="s">
        <v>28</v>
      </c>
      <c r="M1007" s="61"/>
      <c r="N1007" s="61" t="s">
        <v>654</v>
      </c>
      <c r="O1007" s="62"/>
      <c r="P1007" s="99"/>
    </row>
    <row r="1008" spans="1:16" s="55" customFormat="1" ht="75" x14ac:dyDescent="0.25">
      <c r="A1008" s="60" t="s">
        <v>724</v>
      </c>
      <c r="B1008" s="61" t="s">
        <v>104</v>
      </c>
      <c r="C1008" s="61" t="s">
        <v>603</v>
      </c>
      <c r="D1008" s="66" t="s">
        <v>725</v>
      </c>
      <c r="E1008" s="61" t="s">
        <v>32</v>
      </c>
      <c r="F1008" s="61" t="s">
        <v>28</v>
      </c>
      <c r="G1008" s="61" t="s">
        <v>28</v>
      </c>
      <c r="H1008" s="61"/>
      <c r="I1008" s="61" t="s">
        <v>28</v>
      </c>
      <c r="J1008" s="61"/>
      <c r="K1008" s="61" t="s">
        <v>28</v>
      </c>
      <c r="L1008" s="61" t="s">
        <v>28</v>
      </c>
      <c r="M1008" s="61"/>
      <c r="N1008" s="61" t="s">
        <v>654</v>
      </c>
      <c r="O1008" s="62"/>
      <c r="P1008" s="99"/>
    </row>
    <row r="1009" spans="1:16" s="55" customFormat="1" ht="45" x14ac:dyDescent="0.25">
      <c r="A1009" s="60" t="s">
        <v>726</v>
      </c>
      <c r="B1009" s="61" t="s">
        <v>104</v>
      </c>
      <c r="C1009" s="61" t="s">
        <v>603</v>
      </c>
      <c r="D1009" s="61" t="s">
        <v>727</v>
      </c>
      <c r="E1009" s="61" t="s">
        <v>32</v>
      </c>
      <c r="F1009" s="61" t="s">
        <v>28</v>
      </c>
      <c r="G1009" s="61" t="s">
        <v>28</v>
      </c>
      <c r="H1009" s="61"/>
      <c r="I1009" s="61" t="s">
        <v>28</v>
      </c>
      <c r="J1009" s="61"/>
      <c r="K1009" s="61" t="s">
        <v>28</v>
      </c>
      <c r="L1009" s="61" t="s">
        <v>28</v>
      </c>
      <c r="M1009" s="61"/>
      <c r="N1009" s="61" t="s">
        <v>654</v>
      </c>
      <c r="O1009" s="62"/>
      <c r="P1009" s="99"/>
    </row>
    <row r="1010" spans="1:16" s="55" customFormat="1" ht="45" x14ac:dyDescent="0.25">
      <c r="A1010" s="60" t="s">
        <v>728</v>
      </c>
      <c r="B1010" s="61" t="s">
        <v>104</v>
      </c>
      <c r="C1010" s="61" t="s">
        <v>603</v>
      </c>
      <c r="D1010" s="61" t="s">
        <v>729</v>
      </c>
      <c r="E1010" s="61" t="s">
        <v>32</v>
      </c>
      <c r="F1010" s="61" t="s">
        <v>28</v>
      </c>
      <c r="G1010" s="61" t="s">
        <v>28</v>
      </c>
      <c r="H1010" s="61"/>
      <c r="I1010" s="61" t="s">
        <v>28</v>
      </c>
      <c r="J1010" s="61"/>
      <c r="K1010" s="61" t="s">
        <v>28</v>
      </c>
      <c r="L1010" s="61" t="s">
        <v>28</v>
      </c>
      <c r="M1010" s="61"/>
      <c r="N1010" s="61" t="s">
        <v>654</v>
      </c>
      <c r="O1010" s="62"/>
      <c r="P1010" s="99"/>
    </row>
    <row r="1011" spans="1:16" s="55" customFormat="1" ht="45" x14ac:dyDescent="0.25">
      <c r="A1011" s="60" t="s">
        <v>730</v>
      </c>
      <c r="B1011" s="61" t="s">
        <v>104</v>
      </c>
      <c r="C1011" s="61" t="s">
        <v>106</v>
      </c>
      <c r="D1011" s="61" t="s">
        <v>731</v>
      </c>
      <c r="E1011" s="61" t="s">
        <v>32</v>
      </c>
      <c r="F1011" s="61"/>
      <c r="G1011" s="61"/>
      <c r="H1011" s="61"/>
      <c r="I1011" s="61"/>
      <c r="J1011" s="61"/>
      <c r="K1011" s="61"/>
      <c r="L1011" s="61" t="s">
        <v>28</v>
      </c>
      <c r="M1011" s="61"/>
      <c r="N1011" s="61"/>
      <c r="O1011" s="62"/>
      <c r="P1011" s="99"/>
    </row>
    <row r="1012" spans="1:16" s="55" customFormat="1" ht="30" x14ac:dyDescent="0.25">
      <c r="A1012" s="60" t="s">
        <v>732</v>
      </c>
      <c r="B1012" s="61" t="s">
        <v>104</v>
      </c>
      <c r="C1012" s="61" t="s">
        <v>603</v>
      </c>
      <c r="D1012" s="61" t="s">
        <v>733</v>
      </c>
      <c r="E1012" s="61" t="s">
        <v>32</v>
      </c>
      <c r="F1012" s="61"/>
      <c r="G1012" s="61"/>
      <c r="H1012" s="61"/>
      <c r="I1012" s="61"/>
      <c r="J1012" s="61"/>
      <c r="K1012" s="61"/>
      <c r="L1012" s="61" t="s">
        <v>28</v>
      </c>
      <c r="M1012" s="61"/>
      <c r="N1012" s="61"/>
      <c r="O1012" s="62" t="s">
        <v>734</v>
      </c>
      <c r="P1012" s="99"/>
    </row>
    <row r="1013" spans="1:16" s="55" customFormat="1" ht="45" x14ac:dyDescent="0.25">
      <c r="A1013" s="60" t="s">
        <v>735</v>
      </c>
      <c r="B1013" s="61" t="s">
        <v>104</v>
      </c>
      <c r="C1013" s="61" t="s">
        <v>106</v>
      </c>
      <c r="D1013" s="61" t="s">
        <v>736</v>
      </c>
      <c r="E1013" s="61" t="s">
        <v>32</v>
      </c>
      <c r="F1013" s="61"/>
      <c r="G1013" s="61"/>
      <c r="H1013" s="61"/>
      <c r="I1013" s="61"/>
      <c r="J1013" s="61"/>
      <c r="K1013" s="61"/>
      <c r="L1013" s="61" t="s">
        <v>28</v>
      </c>
      <c r="M1013" s="61"/>
      <c r="N1013" s="61" t="s">
        <v>654</v>
      </c>
      <c r="O1013" s="62"/>
      <c r="P1013" s="99"/>
    </row>
    <row r="1014" spans="1:16" s="55" customFormat="1" ht="105" x14ac:dyDescent="0.25">
      <c r="A1014" s="60" t="s">
        <v>737</v>
      </c>
      <c r="B1014" s="61" t="s">
        <v>104</v>
      </c>
      <c r="C1014" s="61" t="s">
        <v>106</v>
      </c>
      <c r="D1014" s="61" t="s">
        <v>738</v>
      </c>
      <c r="E1014" s="61" t="s">
        <v>32</v>
      </c>
      <c r="F1014" s="61"/>
      <c r="G1014" s="61"/>
      <c r="H1014" s="61"/>
      <c r="I1014" s="61"/>
      <c r="J1014" s="61"/>
      <c r="K1014" s="61"/>
      <c r="L1014" s="61" t="s">
        <v>28</v>
      </c>
      <c r="M1014" s="61"/>
      <c r="N1014" s="61" t="s">
        <v>654</v>
      </c>
      <c r="O1014" s="62"/>
      <c r="P1014" s="99"/>
    </row>
    <row r="1015" spans="1:16" s="55" customFormat="1" ht="75" x14ac:dyDescent="0.25">
      <c r="A1015" s="60" t="s">
        <v>739</v>
      </c>
      <c r="B1015" s="61" t="s">
        <v>104</v>
      </c>
      <c r="C1015" s="61" t="s">
        <v>106</v>
      </c>
      <c r="D1015" s="61" t="s">
        <v>740</v>
      </c>
      <c r="E1015" s="61" t="s">
        <v>32</v>
      </c>
      <c r="F1015" s="61"/>
      <c r="G1015" s="61"/>
      <c r="H1015" s="61"/>
      <c r="I1015" s="61"/>
      <c r="J1015" s="61"/>
      <c r="K1015" s="61"/>
      <c r="L1015" s="61" t="s">
        <v>28</v>
      </c>
      <c r="M1015" s="61"/>
      <c r="N1015" s="61" t="s">
        <v>654</v>
      </c>
      <c r="O1015" s="62"/>
      <c r="P1015" s="99"/>
    </row>
    <row r="1016" spans="1:16" s="55" customFormat="1" ht="45" x14ac:dyDescent="0.25">
      <c r="A1016" s="60" t="s">
        <v>741</v>
      </c>
      <c r="B1016" s="61" t="s">
        <v>104</v>
      </c>
      <c r="C1016" s="61" t="s">
        <v>106</v>
      </c>
      <c r="D1016" s="66" t="s">
        <v>742</v>
      </c>
      <c r="E1016" s="61" t="s">
        <v>32</v>
      </c>
      <c r="F1016" s="61"/>
      <c r="G1016" s="61"/>
      <c r="H1016" s="61"/>
      <c r="I1016" s="61"/>
      <c r="J1016" s="61"/>
      <c r="K1016" s="61" t="s">
        <v>28</v>
      </c>
      <c r="L1016" s="61" t="s">
        <v>28</v>
      </c>
      <c r="M1016" s="61"/>
      <c r="N1016" s="61" t="s">
        <v>654</v>
      </c>
      <c r="O1016" s="62"/>
      <c r="P1016" s="99"/>
    </row>
    <row r="1017" spans="1:16" s="55" customFormat="1" ht="120" x14ac:dyDescent="0.25">
      <c r="A1017" s="60" t="s">
        <v>743</v>
      </c>
      <c r="B1017" s="61" t="s">
        <v>104</v>
      </c>
      <c r="C1017" s="61" t="s">
        <v>106</v>
      </c>
      <c r="D1017" s="66" t="s">
        <v>744</v>
      </c>
      <c r="E1017" s="61" t="s">
        <v>32</v>
      </c>
      <c r="F1017" s="61"/>
      <c r="G1017" s="61"/>
      <c r="H1017" s="61"/>
      <c r="I1017" s="61" t="s">
        <v>28</v>
      </c>
      <c r="J1017" s="61"/>
      <c r="K1017" s="61"/>
      <c r="L1017" s="61"/>
      <c r="M1017" s="61"/>
      <c r="N1017" s="61" t="s">
        <v>654</v>
      </c>
      <c r="O1017" s="62" t="s">
        <v>745</v>
      </c>
      <c r="P1017" s="99"/>
    </row>
    <row r="1018" spans="1:16" s="55" customFormat="1" ht="60" x14ac:dyDescent="0.25">
      <c r="A1018" s="60" t="s">
        <v>746</v>
      </c>
      <c r="B1018" s="61" t="s">
        <v>104</v>
      </c>
      <c r="C1018" s="61" t="s">
        <v>106</v>
      </c>
      <c r="D1018" s="61" t="s">
        <v>747</v>
      </c>
      <c r="E1018" s="61" t="s">
        <v>32</v>
      </c>
      <c r="F1018" s="61"/>
      <c r="G1018" s="61"/>
      <c r="H1018" s="61"/>
      <c r="I1018" s="61" t="s">
        <v>28</v>
      </c>
      <c r="J1018" s="61"/>
      <c r="K1018" s="61"/>
      <c r="L1018" s="61"/>
      <c r="M1018" s="61"/>
      <c r="N1018" s="61" t="s">
        <v>654</v>
      </c>
      <c r="O1018" s="62"/>
      <c r="P1018" s="99"/>
    </row>
    <row r="1019" spans="1:16" s="55" customFormat="1" ht="45" x14ac:dyDescent="0.25">
      <c r="A1019" s="60" t="s">
        <v>750</v>
      </c>
      <c r="B1019" s="61" t="s">
        <v>104</v>
      </c>
      <c r="C1019" s="61" t="s">
        <v>106</v>
      </c>
      <c r="D1019" s="66" t="s">
        <v>751</v>
      </c>
      <c r="E1019" s="61" t="s">
        <v>32</v>
      </c>
      <c r="F1019" s="61"/>
      <c r="G1019" s="61"/>
      <c r="H1019" s="61"/>
      <c r="I1019" s="61" t="s">
        <v>28</v>
      </c>
      <c r="J1019" s="61"/>
      <c r="K1019" s="61" t="s">
        <v>28</v>
      </c>
      <c r="L1019" s="61" t="s">
        <v>28</v>
      </c>
      <c r="M1019" s="61"/>
      <c r="N1019" s="61" t="s">
        <v>654</v>
      </c>
      <c r="O1019" s="62"/>
      <c r="P1019" s="99"/>
    </row>
    <row r="1020" spans="1:16" s="55" customFormat="1" ht="45" x14ac:dyDescent="0.25">
      <c r="A1020" s="60" t="s">
        <v>752</v>
      </c>
      <c r="B1020" s="61" t="s">
        <v>104</v>
      </c>
      <c r="C1020" s="61" t="s">
        <v>106</v>
      </c>
      <c r="D1020" s="61" t="s">
        <v>753</v>
      </c>
      <c r="E1020" s="61" t="s">
        <v>32</v>
      </c>
      <c r="F1020" s="61"/>
      <c r="G1020" s="61" t="s">
        <v>28</v>
      </c>
      <c r="H1020" s="61"/>
      <c r="I1020" s="61"/>
      <c r="J1020" s="61"/>
      <c r="K1020" s="61"/>
      <c r="L1020" s="61"/>
      <c r="M1020" s="61"/>
      <c r="N1020" s="61"/>
      <c r="O1020" s="62"/>
      <c r="P1020" s="99"/>
    </row>
    <row r="1021" spans="1:16" s="55" customFormat="1" ht="45" x14ac:dyDescent="0.25">
      <c r="A1021" s="60" t="s">
        <v>754</v>
      </c>
      <c r="B1021" s="61" t="s">
        <v>104</v>
      </c>
      <c r="C1021" s="61" t="s">
        <v>106</v>
      </c>
      <c r="D1021" s="61" t="s">
        <v>755</v>
      </c>
      <c r="E1021" s="61" t="s">
        <v>32</v>
      </c>
      <c r="F1021" s="61"/>
      <c r="G1021" s="61"/>
      <c r="H1021" s="61" t="s">
        <v>28</v>
      </c>
      <c r="I1021" s="61"/>
      <c r="J1021" s="61"/>
      <c r="K1021" s="61"/>
      <c r="L1021" s="61"/>
      <c r="M1021" s="61"/>
      <c r="N1021" s="61"/>
      <c r="O1021" s="62"/>
      <c r="P1021" s="99"/>
    </row>
    <row r="1022" spans="1:16" s="55" customFormat="1" ht="90" x14ac:dyDescent="0.25">
      <c r="A1022" s="60" t="s">
        <v>761</v>
      </c>
      <c r="B1022" s="61" t="s">
        <v>104</v>
      </c>
      <c r="C1022" s="61" t="s">
        <v>106</v>
      </c>
      <c r="D1022" s="61" t="s">
        <v>762</v>
      </c>
      <c r="E1022" s="61" t="s">
        <v>32</v>
      </c>
      <c r="F1022" s="61"/>
      <c r="G1022" s="61" t="s">
        <v>28</v>
      </c>
      <c r="H1022" s="61"/>
      <c r="I1022" s="61"/>
      <c r="J1022" s="61"/>
      <c r="K1022" s="61"/>
      <c r="L1022" s="61"/>
      <c r="M1022" s="61"/>
      <c r="N1022" s="61" t="s">
        <v>654</v>
      </c>
      <c r="O1022" s="62"/>
      <c r="P1022" s="99"/>
    </row>
    <row r="1023" spans="1:16" s="55" customFormat="1" ht="60" x14ac:dyDescent="0.25">
      <c r="A1023" s="60" t="s">
        <v>763</v>
      </c>
      <c r="B1023" s="61" t="s">
        <v>104</v>
      </c>
      <c r="C1023" s="61" t="s">
        <v>106</v>
      </c>
      <c r="D1023" s="61" t="s">
        <v>764</v>
      </c>
      <c r="E1023" s="61" t="s">
        <v>32</v>
      </c>
      <c r="F1023" s="61"/>
      <c r="G1023" s="61" t="s">
        <v>28</v>
      </c>
      <c r="H1023" s="61"/>
      <c r="I1023" s="61"/>
      <c r="J1023" s="61"/>
      <c r="K1023" s="61"/>
      <c r="L1023" s="61"/>
      <c r="M1023" s="61"/>
      <c r="N1023" s="61" t="s">
        <v>654</v>
      </c>
      <c r="O1023" s="62"/>
      <c r="P1023" s="99"/>
    </row>
    <row r="1024" spans="1:16" s="55" customFormat="1" ht="30" x14ac:dyDescent="0.25">
      <c r="A1024" s="60" t="s">
        <v>765</v>
      </c>
      <c r="B1024" s="61" t="s">
        <v>104</v>
      </c>
      <c r="C1024" s="61" t="s">
        <v>603</v>
      </c>
      <c r="D1024" s="61" t="s">
        <v>766</v>
      </c>
      <c r="E1024" s="61" t="s">
        <v>32</v>
      </c>
      <c r="F1024" s="61"/>
      <c r="G1024" s="61" t="s">
        <v>28</v>
      </c>
      <c r="H1024" s="61"/>
      <c r="I1024" s="61"/>
      <c r="J1024" s="61"/>
      <c r="K1024" s="61"/>
      <c r="L1024" s="61"/>
      <c r="M1024" s="61"/>
      <c r="N1024" s="61"/>
      <c r="O1024" s="62" t="s">
        <v>700</v>
      </c>
      <c r="P1024" s="99"/>
    </row>
    <row r="1025" spans="1:16" s="55" customFormat="1" ht="45" x14ac:dyDescent="0.25">
      <c r="A1025" s="60" t="s">
        <v>767</v>
      </c>
      <c r="B1025" s="61" t="s">
        <v>104</v>
      </c>
      <c r="C1025" s="61" t="s">
        <v>106</v>
      </c>
      <c r="D1025" s="61" t="s">
        <v>768</v>
      </c>
      <c r="E1025" s="61" t="s">
        <v>32</v>
      </c>
      <c r="F1025" s="61"/>
      <c r="G1025" s="61" t="s">
        <v>28</v>
      </c>
      <c r="H1025" s="61"/>
      <c r="I1025" s="61" t="s">
        <v>28</v>
      </c>
      <c r="J1025" s="61"/>
      <c r="K1025" s="61"/>
      <c r="L1025" s="61"/>
      <c r="M1025" s="61"/>
      <c r="N1025" s="61"/>
      <c r="O1025" s="62"/>
      <c r="P1025" s="99"/>
    </row>
    <row r="1026" spans="1:16" s="55" customFormat="1" ht="105" x14ac:dyDescent="0.25">
      <c r="A1026" s="60" t="s">
        <v>769</v>
      </c>
      <c r="B1026" s="61" t="s">
        <v>104</v>
      </c>
      <c r="C1026" s="61" t="s">
        <v>106</v>
      </c>
      <c r="D1026" s="66" t="s">
        <v>770</v>
      </c>
      <c r="E1026" s="61" t="s">
        <v>32</v>
      </c>
      <c r="F1026" s="61"/>
      <c r="G1026" s="61" t="s">
        <v>28</v>
      </c>
      <c r="H1026" s="61"/>
      <c r="I1026" s="61"/>
      <c r="J1026" s="61"/>
      <c r="K1026" s="61"/>
      <c r="L1026" s="61"/>
      <c r="M1026" s="61"/>
      <c r="N1026" s="61" t="s">
        <v>771</v>
      </c>
      <c r="O1026" s="62"/>
      <c r="P1026" s="99"/>
    </row>
    <row r="1027" spans="1:16" s="55" customFormat="1" ht="60" x14ac:dyDescent="0.25">
      <c r="A1027" s="60" t="s">
        <v>772</v>
      </c>
      <c r="B1027" s="61" t="s">
        <v>104</v>
      </c>
      <c r="C1027" s="61" t="s">
        <v>106</v>
      </c>
      <c r="D1027" s="66" t="s">
        <v>773</v>
      </c>
      <c r="E1027" s="61" t="s">
        <v>32</v>
      </c>
      <c r="F1027" s="61"/>
      <c r="G1027" s="61" t="s">
        <v>28</v>
      </c>
      <c r="H1027" s="61"/>
      <c r="I1027" s="61"/>
      <c r="J1027" s="61"/>
      <c r="K1027" s="61"/>
      <c r="L1027" s="61"/>
      <c r="M1027" s="61"/>
      <c r="N1027" s="61" t="s">
        <v>771</v>
      </c>
      <c r="O1027" s="62"/>
      <c r="P1027" s="99"/>
    </row>
    <row r="1028" spans="1:16" s="55" customFormat="1" ht="60" x14ac:dyDescent="0.25">
      <c r="A1028" s="60" t="s">
        <v>774</v>
      </c>
      <c r="B1028" s="61" t="s">
        <v>104</v>
      </c>
      <c r="C1028" s="61" t="s">
        <v>106</v>
      </c>
      <c r="D1028" s="66" t="s">
        <v>775</v>
      </c>
      <c r="E1028" s="61" t="s">
        <v>32</v>
      </c>
      <c r="F1028" s="61"/>
      <c r="G1028" s="61" t="s">
        <v>28</v>
      </c>
      <c r="H1028" s="61"/>
      <c r="I1028" s="61"/>
      <c r="J1028" s="61"/>
      <c r="K1028" s="61"/>
      <c r="L1028" s="61"/>
      <c r="M1028" s="61"/>
      <c r="N1028" s="61" t="s">
        <v>771</v>
      </c>
      <c r="O1028" s="62"/>
      <c r="P1028" s="99"/>
    </row>
    <row r="1029" spans="1:16" s="55" customFormat="1" ht="60" x14ac:dyDescent="0.25">
      <c r="A1029" s="60" t="s">
        <v>776</v>
      </c>
      <c r="B1029" s="61" t="s">
        <v>104</v>
      </c>
      <c r="C1029" s="61" t="s">
        <v>106</v>
      </c>
      <c r="D1029" s="66" t="s">
        <v>777</v>
      </c>
      <c r="E1029" s="61" t="s">
        <v>32</v>
      </c>
      <c r="F1029" s="61"/>
      <c r="G1029" s="61" t="s">
        <v>28</v>
      </c>
      <c r="H1029" s="61"/>
      <c r="I1029" s="61"/>
      <c r="J1029" s="61"/>
      <c r="K1029" s="61"/>
      <c r="L1029" s="61"/>
      <c r="M1029" s="61"/>
      <c r="N1029" s="61" t="s">
        <v>771</v>
      </c>
      <c r="O1029" s="62"/>
      <c r="P1029" s="99"/>
    </row>
    <row r="1030" spans="1:16" s="55" customFormat="1" ht="60" x14ac:dyDescent="0.25">
      <c r="A1030" s="60" t="s">
        <v>778</v>
      </c>
      <c r="B1030" s="61" t="s">
        <v>104</v>
      </c>
      <c r="C1030" s="61" t="s">
        <v>106</v>
      </c>
      <c r="D1030" s="66" t="s">
        <v>779</v>
      </c>
      <c r="E1030" s="61" t="s">
        <v>32</v>
      </c>
      <c r="F1030" s="61"/>
      <c r="G1030" s="61" t="s">
        <v>28</v>
      </c>
      <c r="H1030" s="61"/>
      <c r="I1030" s="61"/>
      <c r="J1030" s="61"/>
      <c r="K1030" s="61"/>
      <c r="L1030" s="61"/>
      <c r="M1030" s="61"/>
      <c r="N1030" s="61" t="s">
        <v>771</v>
      </c>
      <c r="O1030" s="62"/>
      <c r="P1030" s="99"/>
    </row>
    <row r="1031" spans="1:16" s="55" customFormat="1" ht="60" x14ac:dyDescent="0.25">
      <c r="A1031" s="60" t="s">
        <v>780</v>
      </c>
      <c r="B1031" s="61" t="s">
        <v>104</v>
      </c>
      <c r="C1031" s="61" t="s">
        <v>106</v>
      </c>
      <c r="D1031" s="66" t="s">
        <v>781</v>
      </c>
      <c r="E1031" s="61" t="s">
        <v>32</v>
      </c>
      <c r="F1031" s="61"/>
      <c r="G1031" s="61" t="s">
        <v>28</v>
      </c>
      <c r="H1031" s="61"/>
      <c r="I1031" s="61"/>
      <c r="J1031" s="61"/>
      <c r="K1031" s="61"/>
      <c r="L1031" s="61"/>
      <c r="M1031" s="61"/>
      <c r="N1031" s="61" t="s">
        <v>771</v>
      </c>
      <c r="O1031" s="62"/>
      <c r="P1031" s="99"/>
    </row>
    <row r="1032" spans="1:16" s="55" customFormat="1" ht="60" x14ac:dyDescent="0.25">
      <c r="A1032" s="60" t="s">
        <v>782</v>
      </c>
      <c r="B1032" s="61" t="s">
        <v>104</v>
      </c>
      <c r="C1032" s="61" t="s">
        <v>106</v>
      </c>
      <c r="D1032" s="66" t="s">
        <v>783</v>
      </c>
      <c r="E1032" s="61" t="s">
        <v>32</v>
      </c>
      <c r="F1032" s="61"/>
      <c r="G1032" s="61" t="s">
        <v>28</v>
      </c>
      <c r="H1032" s="61"/>
      <c r="I1032" s="61"/>
      <c r="J1032" s="61"/>
      <c r="K1032" s="61"/>
      <c r="L1032" s="61"/>
      <c r="M1032" s="61"/>
      <c r="N1032" s="61" t="s">
        <v>784</v>
      </c>
      <c r="O1032" s="62"/>
      <c r="P1032" s="99"/>
    </row>
    <row r="1033" spans="1:16" s="55" customFormat="1" ht="45" x14ac:dyDescent="0.25">
      <c r="A1033" s="60" t="s">
        <v>785</v>
      </c>
      <c r="B1033" s="61" t="s">
        <v>104</v>
      </c>
      <c r="C1033" s="61" t="s">
        <v>106</v>
      </c>
      <c r="D1033" s="61" t="s">
        <v>786</v>
      </c>
      <c r="E1033" s="61" t="s">
        <v>32</v>
      </c>
      <c r="F1033" s="61"/>
      <c r="G1033" s="61" t="s">
        <v>28</v>
      </c>
      <c r="H1033" s="61"/>
      <c r="I1033" s="61"/>
      <c r="J1033" s="61"/>
      <c r="K1033" s="61"/>
      <c r="L1033" s="61"/>
      <c r="M1033" s="61"/>
      <c r="N1033" s="61" t="s">
        <v>784</v>
      </c>
      <c r="O1033" s="62"/>
      <c r="P1033" s="99"/>
    </row>
    <row r="1034" spans="1:16" s="55" customFormat="1" ht="45" x14ac:dyDescent="0.25">
      <c r="A1034" s="60" t="s">
        <v>787</v>
      </c>
      <c r="B1034" s="61" t="s">
        <v>104</v>
      </c>
      <c r="C1034" s="61" t="s">
        <v>106</v>
      </c>
      <c r="D1034" s="66" t="s">
        <v>788</v>
      </c>
      <c r="E1034" s="61" t="s">
        <v>32</v>
      </c>
      <c r="F1034" s="61"/>
      <c r="G1034" s="61" t="s">
        <v>28</v>
      </c>
      <c r="H1034" s="61"/>
      <c r="I1034" s="61"/>
      <c r="J1034" s="61"/>
      <c r="K1034" s="61"/>
      <c r="L1034" s="61"/>
      <c r="M1034" s="61"/>
      <c r="N1034" s="61" t="s">
        <v>784</v>
      </c>
      <c r="O1034" s="62"/>
      <c r="P1034" s="99"/>
    </row>
    <row r="1035" spans="1:16" s="55" customFormat="1" ht="60" x14ac:dyDescent="0.25">
      <c r="A1035" s="60" t="s">
        <v>789</v>
      </c>
      <c r="B1035" s="61" t="s">
        <v>104</v>
      </c>
      <c r="C1035" s="61" t="s">
        <v>106</v>
      </c>
      <c r="D1035" s="66" t="s">
        <v>790</v>
      </c>
      <c r="E1035" s="61" t="s">
        <v>32</v>
      </c>
      <c r="F1035" s="61"/>
      <c r="G1035" s="61" t="s">
        <v>28</v>
      </c>
      <c r="H1035" s="61"/>
      <c r="I1035" s="61"/>
      <c r="J1035" s="61"/>
      <c r="K1035" s="61"/>
      <c r="L1035" s="61"/>
      <c r="M1035" s="61"/>
      <c r="N1035" s="61" t="s">
        <v>784</v>
      </c>
      <c r="O1035" s="62"/>
      <c r="P1035" s="99"/>
    </row>
    <row r="1036" spans="1:16" s="55" customFormat="1" ht="45" x14ac:dyDescent="0.25">
      <c r="A1036" s="60" t="s">
        <v>791</v>
      </c>
      <c r="B1036" s="61" t="s">
        <v>104</v>
      </c>
      <c r="C1036" s="61" t="s">
        <v>106</v>
      </c>
      <c r="D1036" s="66" t="s">
        <v>792</v>
      </c>
      <c r="E1036" s="61" t="s">
        <v>32</v>
      </c>
      <c r="F1036" s="61"/>
      <c r="G1036" s="61" t="s">
        <v>28</v>
      </c>
      <c r="H1036" s="61"/>
      <c r="I1036" s="61"/>
      <c r="J1036" s="61"/>
      <c r="K1036" s="61"/>
      <c r="L1036" s="61"/>
      <c r="M1036" s="61"/>
      <c r="N1036" s="61" t="s">
        <v>784</v>
      </c>
      <c r="O1036" s="62"/>
      <c r="P1036" s="99"/>
    </row>
    <row r="1037" spans="1:16" s="55" customFormat="1" ht="60" x14ac:dyDescent="0.25">
      <c r="A1037" s="60" t="s">
        <v>793</v>
      </c>
      <c r="B1037" s="61" t="s">
        <v>104</v>
      </c>
      <c r="C1037" s="61" t="s">
        <v>106</v>
      </c>
      <c r="D1037" s="66" t="s">
        <v>794</v>
      </c>
      <c r="E1037" s="61" t="s">
        <v>32</v>
      </c>
      <c r="F1037" s="61"/>
      <c r="G1037" s="61" t="s">
        <v>28</v>
      </c>
      <c r="H1037" s="61"/>
      <c r="I1037" s="61"/>
      <c r="J1037" s="61"/>
      <c r="K1037" s="61"/>
      <c r="L1037" s="61"/>
      <c r="M1037" s="61"/>
      <c r="N1037" s="61" t="s">
        <v>784</v>
      </c>
      <c r="O1037" s="62"/>
      <c r="P1037" s="99"/>
    </row>
    <row r="1038" spans="1:16" s="55" customFormat="1" ht="75" x14ac:dyDescent="0.25">
      <c r="A1038" s="60" t="s">
        <v>795</v>
      </c>
      <c r="B1038" s="61" t="s">
        <v>104</v>
      </c>
      <c r="C1038" s="61" t="s">
        <v>106</v>
      </c>
      <c r="D1038" s="66" t="s">
        <v>796</v>
      </c>
      <c r="E1038" s="61" t="s">
        <v>32</v>
      </c>
      <c r="F1038" s="61"/>
      <c r="G1038" s="61" t="s">
        <v>28</v>
      </c>
      <c r="H1038" s="61"/>
      <c r="I1038" s="61"/>
      <c r="J1038" s="61"/>
      <c r="K1038" s="61"/>
      <c r="L1038" s="61"/>
      <c r="M1038" s="61"/>
      <c r="N1038" s="61" t="s">
        <v>784</v>
      </c>
      <c r="O1038" s="62"/>
      <c r="P1038" s="99"/>
    </row>
    <row r="1039" spans="1:16" s="55" customFormat="1" ht="60" x14ac:dyDescent="0.25">
      <c r="A1039" s="60" t="s">
        <v>797</v>
      </c>
      <c r="B1039" s="61" t="s">
        <v>104</v>
      </c>
      <c r="C1039" s="61" t="s">
        <v>106</v>
      </c>
      <c r="D1039" s="66" t="s">
        <v>798</v>
      </c>
      <c r="E1039" s="61" t="s">
        <v>32</v>
      </c>
      <c r="F1039" s="61"/>
      <c r="G1039" s="61" t="s">
        <v>28</v>
      </c>
      <c r="H1039" s="61"/>
      <c r="I1039" s="61"/>
      <c r="J1039" s="61"/>
      <c r="K1039" s="61"/>
      <c r="L1039" s="61"/>
      <c r="M1039" s="61"/>
      <c r="N1039" s="61" t="s">
        <v>784</v>
      </c>
      <c r="O1039" s="62"/>
      <c r="P1039" s="99"/>
    </row>
    <row r="1040" spans="1:16" s="55" customFormat="1" ht="45" x14ac:dyDescent="0.25">
      <c r="A1040" s="60" t="s">
        <v>799</v>
      </c>
      <c r="B1040" s="61" t="s">
        <v>104</v>
      </c>
      <c r="C1040" s="61" t="s">
        <v>106</v>
      </c>
      <c r="D1040" s="66" t="s">
        <v>800</v>
      </c>
      <c r="E1040" s="61" t="s">
        <v>32</v>
      </c>
      <c r="F1040" s="61"/>
      <c r="G1040" s="61" t="s">
        <v>28</v>
      </c>
      <c r="H1040" s="61"/>
      <c r="I1040" s="61"/>
      <c r="J1040" s="61"/>
      <c r="K1040" s="61"/>
      <c r="L1040" s="61"/>
      <c r="M1040" s="61"/>
      <c r="N1040" s="61" t="s">
        <v>784</v>
      </c>
      <c r="O1040" s="62"/>
      <c r="P1040" s="99"/>
    </row>
    <row r="1041" spans="1:16" s="55" customFormat="1" ht="60" x14ac:dyDescent="0.25">
      <c r="A1041" s="60" t="s">
        <v>801</v>
      </c>
      <c r="B1041" s="61" t="s">
        <v>104</v>
      </c>
      <c r="C1041" s="61" t="s">
        <v>106</v>
      </c>
      <c r="D1041" s="66" t="s">
        <v>802</v>
      </c>
      <c r="E1041" s="61" t="s">
        <v>32</v>
      </c>
      <c r="F1041" s="61"/>
      <c r="G1041" s="61" t="s">
        <v>28</v>
      </c>
      <c r="H1041" s="61"/>
      <c r="I1041" s="61"/>
      <c r="J1041" s="61"/>
      <c r="K1041" s="61"/>
      <c r="L1041" s="61"/>
      <c r="M1041" s="61"/>
      <c r="N1041" s="61" t="s">
        <v>803</v>
      </c>
      <c r="O1041" s="62"/>
      <c r="P1041" s="99"/>
    </row>
    <row r="1042" spans="1:16" s="55" customFormat="1" ht="45" x14ac:dyDescent="0.25">
      <c r="A1042" s="60" t="s">
        <v>804</v>
      </c>
      <c r="B1042" s="61" t="s">
        <v>104</v>
      </c>
      <c r="C1042" s="61" t="s">
        <v>106</v>
      </c>
      <c r="D1042" s="66" t="s">
        <v>805</v>
      </c>
      <c r="E1042" s="61" t="s">
        <v>32</v>
      </c>
      <c r="F1042" s="61"/>
      <c r="G1042" s="61" t="s">
        <v>28</v>
      </c>
      <c r="H1042" s="61"/>
      <c r="I1042" s="61"/>
      <c r="J1042" s="61"/>
      <c r="K1042" s="61"/>
      <c r="L1042" s="61"/>
      <c r="M1042" s="61"/>
      <c r="N1042" s="61" t="s">
        <v>803</v>
      </c>
      <c r="O1042" s="62"/>
      <c r="P1042" s="99"/>
    </row>
    <row r="1043" spans="1:16" s="55" customFormat="1" ht="45" x14ac:dyDescent="0.25">
      <c r="A1043" s="60" t="s">
        <v>806</v>
      </c>
      <c r="B1043" s="61" t="s">
        <v>104</v>
      </c>
      <c r="C1043" s="61" t="s">
        <v>106</v>
      </c>
      <c r="D1043" s="61" t="s">
        <v>807</v>
      </c>
      <c r="E1043" s="61" t="s">
        <v>32</v>
      </c>
      <c r="F1043" s="61"/>
      <c r="G1043" s="61"/>
      <c r="H1043" s="61"/>
      <c r="I1043" s="61" t="s">
        <v>28</v>
      </c>
      <c r="J1043" s="61"/>
      <c r="K1043" s="61"/>
      <c r="L1043" s="61" t="s">
        <v>28</v>
      </c>
      <c r="M1043" s="61"/>
      <c r="N1043" s="61" t="s">
        <v>654</v>
      </c>
      <c r="O1043" s="62"/>
      <c r="P1043" s="99"/>
    </row>
    <row r="1044" spans="1:16" s="55" customFormat="1" ht="45" x14ac:dyDescent="0.25">
      <c r="A1044" s="60" t="s">
        <v>808</v>
      </c>
      <c r="B1044" s="61" t="s">
        <v>104</v>
      </c>
      <c r="C1044" s="61" t="s">
        <v>106</v>
      </c>
      <c r="D1044" s="61" t="s">
        <v>809</v>
      </c>
      <c r="E1044" s="61" t="s">
        <v>32</v>
      </c>
      <c r="F1044" s="61"/>
      <c r="G1044" s="61"/>
      <c r="H1044" s="61"/>
      <c r="I1044" s="61" t="s">
        <v>28</v>
      </c>
      <c r="J1044" s="61"/>
      <c r="K1044" s="61"/>
      <c r="L1044" s="61"/>
      <c r="M1044" s="61"/>
      <c r="N1044" s="61" t="s">
        <v>810</v>
      </c>
      <c r="O1044" s="62"/>
      <c r="P1044" s="99"/>
    </row>
    <row r="1045" spans="1:16" s="55" customFormat="1" ht="75" x14ac:dyDescent="0.25">
      <c r="A1045" s="60" t="s">
        <v>811</v>
      </c>
      <c r="B1045" s="61" t="s">
        <v>104</v>
      </c>
      <c r="C1045" s="61" t="s">
        <v>106</v>
      </c>
      <c r="D1045" s="66" t="s">
        <v>812</v>
      </c>
      <c r="E1045" s="61" t="s">
        <v>32</v>
      </c>
      <c r="F1045" s="61"/>
      <c r="G1045" s="61"/>
      <c r="H1045" s="61"/>
      <c r="I1045" s="61" t="s">
        <v>28</v>
      </c>
      <c r="J1045" s="61"/>
      <c r="K1045" s="61"/>
      <c r="L1045" s="61"/>
      <c r="M1045" s="61"/>
      <c r="N1045" s="61" t="s">
        <v>771</v>
      </c>
      <c r="O1045" s="62"/>
      <c r="P1045" s="99"/>
    </row>
    <row r="1046" spans="1:16" s="55" customFormat="1" ht="45" x14ac:dyDescent="0.25">
      <c r="A1046" s="60" t="s">
        <v>813</v>
      </c>
      <c r="B1046" s="61" t="s">
        <v>104</v>
      </c>
      <c r="C1046" s="61" t="s">
        <v>106</v>
      </c>
      <c r="D1046" s="61" t="s">
        <v>814</v>
      </c>
      <c r="E1046" s="61" t="s">
        <v>32</v>
      </c>
      <c r="F1046" s="61"/>
      <c r="G1046" s="61"/>
      <c r="H1046" s="61"/>
      <c r="I1046" s="61" t="s">
        <v>28</v>
      </c>
      <c r="J1046" s="61"/>
      <c r="K1046" s="61"/>
      <c r="L1046" s="61"/>
      <c r="M1046" s="61"/>
      <c r="N1046" s="61" t="s">
        <v>784</v>
      </c>
      <c r="O1046" s="62"/>
      <c r="P1046" s="99"/>
    </row>
    <row r="1047" spans="1:16" s="55" customFormat="1" ht="45" x14ac:dyDescent="0.25">
      <c r="A1047" s="60" t="s">
        <v>815</v>
      </c>
      <c r="B1047" s="61" t="s">
        <v>104</v>
      </c>
      <c r="C1047" s="61" t="s">
        <v>106</v>
      </c>
      <c r="D1047" s="66" t="s">
        <v>816</v>
      </c>
      <c r="E1047" s="61" t="s">
        <v>32</v>
      </c>
      <c r="F1047" s="61"/>
      <c r="G1047" s="61"/>
      <c r="H1047" s="61"/>
      <c r="I1047" s="61" t="s">
        <v>28</v>
      </c>
      <c r="J1047" s="61"/>
      <c r="K1047" s="61"/>
      <c r="L1047" s="61"/>
      <c r="M1047" s="61"/>
      <c r="N1047" s="61" t="s">
        <v>784</v>
      </c>
      <c r="O1047" s="62"/>
      <c r="P1047" s="99"/>
    </row>
    <row r="1048" spans="1:16" s="55" customFormat="1" ht="45" x14ac:dyDescent="0.25">
      <c r="A1048" s="60" t="s">
        <v>817</v>
      </c>
      <c r="B1048" s="61" t="s">
        <v>104</v>
      </c>
      <c r="C1048" s="61" t="s">
        <v>106</v>
      </c>
      <c r="D1048" s="61" t="s">
        <v>818</v>
      </c>
      <c r="E1048" s="61" t="s">
        <v>32</v>
      </c>
      <c r="F1048" s="61"/>
      <c r="G1048" s="61"/>
      <c r="H1048" s="61"/>
      <c r="I1048" s="61" t="s">
        <v>28</v>
      </c>
      <c r="J1048" s="61"/>
      <c r="K1048" s="61"/>
      <c r="L1048" s="61"/>
      <c r="M1048" s="61"/>
      <c r="N1048" s="61" t="s">
        <v>784</v>
      </c>
      <c r="O1048" s="62"/>
      <c r="P1048" s="99"/>
    </row>
    <row r="1049" spans="1:16" s="55" customFormat="1" ht="45" x14ac:dyDescent="0.25">
      <c r="A1049" s="60" t="s">
        <v>819</v>
      </c>
      <c r="B1049" s="61" t="s">
        <v>104</v>
      </c>
      <c r="C1049" s="61" t="s">
        <v>106</v>
      </c>
      <c r="D1049" s="66" t="s">
        <v>820</v>
      </c>
      <c r="E1049" s="61" t="s">
        <v>32</v>
      </c>
      <c r="F1049" s="61"/>
      <c r="G1049" s="61"/>
      <c r="H1049" s="61"/>
      <c r="I1049" s="61" t="s">
        <v>28</v>
      </c>
      <c r="J1049" s="61"/>
      <c r="K1049" s="61"/>
      <c r="L1049" s="61"/>
      <c r="M1049" s="61"/>
      <c r="N1049" s="61" t="s">
        <v>784</v>
      </c>
      <c r="O1049" s="62"/>
      <c r="P1049" s="99"/>
    </row>
    <row r="1050" spans="1:16" s="55" customFormat="1" ht="45" x14ac:dyDescent="0.25">
      <c r="A1050" s="60" t="s">
        <v>821</v>
      </c>
      <c r="B1050" s="61" t="s">
        <v>104</v>
      </c>
      <c r="C1050" s="61" t="s">
        <v>106</v>
      </c>
      <c r="D1050" s="61" t="s">
        <v>822</v>
      </c>
      <c r="E1050" s="61" t="s">
        <v>32</v>
      </c>
      <c r="F1050" s="61"/>
      <c r="G1050" s="61"/>
      <c r="H1050" s="61"/>
      <c r="I1050" s="61" t="s">
        <v>28</v>
      </c>
      <c r="J1050" s="61"/>
      <c r="K1050" s="61"/>
      <c r="L1050" s="61"/>
      <c r="M1050" s="61"/>
      <c r="N1050" s="61" t="s">
        <v>784</v>
      </c>
      <c r="O1050" s="62"/>
      <c r="P1050" s="99"/>
    </row>
    <row r="1051" spans="1:16" s="55" customFormat="1" ht="60" x14ac:dyDescent="0.25">
      <c r="A1051" s="60" t="s">
        <v>823</v>
      </c>
      <c r="B1051" s="61" t="s">
        <v>104</v>
      </c>
      <c r="C1051" s="61" t="s">
        <v>106</v>
      </c>
      <c r="D1051" s="66" t="s">
        <v>824</v>
      </c>
      <c r="E1051" s="61" t="s">
        <v>32</v>
      </c>
      <c r="F1051" s="61"/>
      <c r="G1051" s="61"/>
      <c r="H1051" s="61"/>
      <c r="I1051" s="61" t="s">
        <v>28</v>
      </c>
      <c r="J1051" s="61"/>
      <c r="K1051" s="61"/>
      <c r="L1051" s="61"/>
      <c r="M1051" s="61"/>
      <c r="N1051" s="61" t="s">
        <v>803</v>
      </c>
      <c r="O1051" s="62"/>
      <c r="P1051" s="99"/>
    </row>
    <row r="1052" spans="1:16" s="55" customFormat="1" ht="45" x14ac:dyDescent="0.25">
      <c r="A1052" s="60" t="s">
        <v>825</v>
      </c>
      <c r="B1052" s="61" t="s">
        <v>104</v>
      </c>
      <c r="C1052" s="61" t="s">
        <v>106</v>
      </c>
      <c r="D1052" s="66" t="s">
        <v>826</v>
      </c>
      <c r="E1052" s="61" t="s">
        <v>32</v>
      </c>
      <c r="F1052" s="61"/>
      <c r="G1052" s="61"/>
      <c r="H1052" s="61"/>
      <c r="I1052" s="61"/>
      <c r="J1052" s="61"/>
      <c r="K1052" s="61" t="s">
        <v>28</v>
      </c>
      <c r="L1052" s="61"/>
      <c r="M1052" s="61"/>
      <c r="N1052" s="61" t="s">
        <v>810</v>
      </c>
      <c r="O1052" s="62"/>
      <c r="P1052" s="99"/>
    </row>
    <row r="1053" spans="1:16" s="55" customFormat="1" ht="45" x14ac:dyDescent="0.25">
      <c r="A1053" s="60" t="s">
        <v>827</v>
      </c>
      <c r="B1053" s="61" t="s">
        <v>104</v>
      </c>
      <c r="C1053" s="61" t="s">
        <v>106</v>
      </c>
      <c r="D1053" s="61" t="s">
        <v>828</v>
      </c>
      <c r="E1053" s="61" t="s">
        <v>32</v>
      </c>
      <c r="F1053" s="61"/>
      <c r="G1053" s="61"/>
      <c r="H1053" s="61"/>
      <c r="I1053" s="61"/>
      <c r="J1053" s="61"/>
      <c r="K1053" s="61" t="s">
        <v>28</v>
      </c>
      <c r="L1053" s="61"/>
      <c r="M1053" s="61"/>
      <c r="N1053" s="61" t="s">
        <v>810</v>
      </c>
      <c r="O1053" s="62"/>
      <c r="P1053" s="99"/>
    </row>
    <row r="1054" spans="1:16" s="55" customFormat="1" ht="75" x14ac:dyDescent="0.25">
      <c r="A1054" s="60" t="s">
        <v>829</v>
      </c>
      <c r="B1054" s="61" t="s">
        <v>104</v>
      </c>
      <c r="C1054" s="61" t="s">
        <v>106</v>
      </c>
      <c r="D1054" s="66" t="s">
        <v>830</v>
      </c>
      <c r="E1054" s="61" t="s">
        <v>32</v>
      </c>
      <c r="F1054" s="61"/>
      <c r="G1054" s="61"/>
      <c r="H1054" s="61"/>
      <c r="I1054" s="61"/>
      <c r="J1054" s="61"/>
      <c r="K1054" s="61" t="s">
        <v>28</v>
      </c>
      <c r="L1054" s="61"/>
      <c r="M1054" s="61"/>
      <c r="N1054" s="61" t="s">
        <v>771</v>
      </c>
      <c r="O1054" s="62"/>
      <c r="P1054" s="99"/>
    </row>
    <row r="1055" spans="1:16" s="55" customFormat="1" ht="45" x14ac:dyDescent="0.25">
      <c r="A1055" s="60" t="s">
        <v>831</v>
      </c>
      <c r="B1055" s="61" t="s">
        <v>104</v>
      </c>
      <c r="C1055" s="61" t="s">
        <v>106</v>
      </c>
      <c r="D1055" s="66" t="s">
        <v>832</v>
      </c>
      <c r="E1055" s="61" t="s">
        <v>32</v>
      </c>
      <c r="F1055" s="61"/>
      <c r="G1055" s="61"/>
      <c r="H1055" s="61"/>
      <c r="I1055" s="61"/>
      <c r="J1055" s="61"/>
      <c r="K1055" s="61" t="s">
        <v>28</v>
      </c>
      <c r="L1055" s="61"/>
      <c r="M1055" s="61"/>
      <c r="N1055" s="61" t="s">
        <v>784</v>
      </c>
      <c r="O1055" s="62"/>
      <c r="P1055" s="99"/>
    </row>
    <row r="1056" spans="1:16" s="55" customFormat="1" ht="45" x14ac:dyDescent="0.25">
      <c r="A1056" s="60" t="s">
        <v>833</v>
      </c>
      <c r="B1056" s="61" t="s">
        <v>104</v>
      </c>
      <c r="C1056" s="61" t="s">
        <v>106</v>
      </c>
      <c r="D1056" s="61" t="s">
        <v>834</v>
      </c>
      <c r="E1056" s="61" t="s">
        <v>32</v>
      </c>
      <c r="F1056" s="61"/>
      <c r="G1056" s="61"/>
      <c r="H1056" s="61"/>
      <c r="I1056" s="61"/>
      <c r="J1056" s="61"/>
      <c r="K1056" s="61" t="s">
        <v>28</v>
      </c>
      <c r="L1056" s="61"/>
      <c r="M1056" s="61"/>
      <c r="N1056" s="61" t="s">
        <v>784</v>
      </c>
      <c r="O1056" s="62"/>
      <c r="P1056" s="99"/>
    </row>
    <row r="1057" spans="1:16" s="55" customFormat="1" ht="60" x14ac:dyDescent="0.25">
      <c r="A1057" s="60" t="s">
        <v>835</v>
      </c>
      <c r="B1057" s="61" t="s">
        <v>104</v>
      </c>
      <c r="C1057" s="61" t="s">
        <v>106</v>
      </c>
      <c r="D1057" s="66" t="s">
        <v>836</v>
      </c>
      <c r="E1057" s="61" t="s">
        <v>32</v>
      </c>
      <c r="F1057" s="61"/>
      <c r="G1057" s="61"/>
      <c r="H1057" s="61"/>
      <c r="I1057" s="61"/>
      <c r="J1057" s="61"/>
      <c r="K1057" s="61" t="s">
        <v>28</v>
      </c>
      <c r="L1057" s="61"/>
      <c r="M1057" s="61"/>
      <c r="N1057" s="61" t="s">
        <v>784</v>
      </c>
      <c r="O1057" s="62"/>
      <c r="P1057" s="99"/>
    </row>
    <row r="1058" spans="1:16" s="55" customFormat="1" ht="45" x14ac:dyDescent="0.25">
      <c r="A1058" s="60" t="s">
        <v>837</v>
      </c>
      <c r="B1058" s="61" t="s">
        <v>104</v>
      </c>
      <c r="C1058" s="61" t="s">
        <v>106</v>
      </c>
      <c r="D1058" s="66" t="s">
        <v>838</v>
      </c>
      <c r="E1058" s="61" t="s">
        <v>32</v>
      </c>
      <c r="F1058" s="61"/>
      <c r="G1058" s="61"/>
      <c r="H1058" s="61"/>
      <c r="I1058" s="61"/>
      <c r="J1058" s="61"/>
      <c r="K1058" s="61" t="s">
        <v>28</v>
      </c>
      <c r="L1058" s="61"/>
      <c r="M1058" s="61"/>
      <c r="N1058" s="61" t="s">
        <v>803</v>
      </c>
      <c r="O1058" s="62"/>
      <c r="P1058" s="99"/>
    </row>
    <row r="1059" spans="1:16" s="55" customFormat="1" ht="60" x14ac:dyDescent="0.25">
      <c r="A1059" s="60" t="s">
        <v>839</v>
      </c>
      <c r="B1059" s="61" t="s">
        <v>104</v>
      </c>
      <c r="C1059" s="61" t="s">
        <v>106</v>
      </c>
      <c r="D1059" s="66" t="s">
        <v>840</v>
      </c>
      <c r="E1059" s="61" t="s">
        <v>32</v>
      </c>
      <c r="F1059" s="61"/>
      <c r="G1059" s="61"/>
      <c r="H1059" s="61"/>
      <c r="I1059" s="61"/>
      <c r="J1059" s="61"/>
      <c r="K1059" s="61"/>
      <c r="L1059" s="61" t="s">
        <v>28</v>
      </c>
      <c r="M1059" s="61"/>
      <c r="N1059" s="61" t="s">
        <v>810</v>
      </c>
      <c r="O1059" s="62"/>
      <c r="P1059" s="99"/>
    </row>
    <row r="1060" spans="1:16" s="55" customFormat="1" ht="60" x14ac:dyDescent="0.25">
      <c r="A1060" s="60" t="s">
        <v>841</v>
      </c>
      <c r="B1060" s="61" t="s">
        <v>104</v>
      </c>
      <c r="C1060" s="61" t="s">
        <v>106</v>
      </c>
      <c r="D1060" s="66" t="s">
        <v>842</v>
      </c>
      <c r="E1060" s="61" t="s">
        <v>32</v>
      </c>
      <c r="F1060" s="61"/>
      <c r="G1060" s="61"/>
      <c r="H1060" s="61"/>
      <c r="I1060" s="61"/>
      <c r="J1060" s="61"/>
      <c r="K1060" s="61"/>
      <c r="L1060" s="61" t="s">
        <v>28</v>
      </c>
      <c r="M1060" s="61"/>
      <c r="N1060" s="61" t="s">
        <v>771</v>
      </c>
      <c r="O1060" s="62"/>
      <c r="P1060" s="99"/>
    </row>
    <row r="1061" spans="1:16" s="55" customFormat="1" ht="60" x14ac:dyDescent="0.25">
      <c r="A1061" s="60" t="s">
        <v>843</v>
      </c>
      <c r="B1061" s="61" t="s">
        <v>104</v>
      </c>
      <c r="C1061" s="61" t="s">
        <v>106</v>
      </c>
      <c r="D1061" s="66" t="s">
        <v>844</v>
      </c>
      <c r="E1061" s="61" t="s">
        <v>32</v>
      </c>
      <c r="F1061" s="61"/>
      <c r="G1061" s="61"/>
      <c r="H1061" s="61"/>
      <c r="I1061" s="61"/>
      <c r="J1061" s="61"/>
      <c r="K1061" s="61"/>
      <c r="L1061" s="61" t="s">
        <v>28</v>
      </c>
      <c r="M1061" s="61"/>
      <c r="N1061" s="61" t="s">
        <v>771</v>
      </c>
      <c r="O1061" s="62"/>
      <c r="P1061" s="99"/>
    </row>
    <row r="1062" spans="1:16" s="55" customFormat="1" ht="45" x14ac:dyDescent="0.25">
      <c r="A1062" s="60" t="s">
        <v>845</v>
      </c>
      <c r="B1062" s="61" t="s">
        <v>104</v>
      </c>
      <c r="C1062" s="61" t="s">
        <v>106</v>
      </c>
      <c r="D1062" s="66" t="s">
        <v>846</v>
      </c>
      <c r="E1062" s="61" t="s">
        <v>32</v>
      </c>
      <c r="F1062" s="61"/>
      <c r="G1062" s="61"/>
      <c r="H1062" s="61"/>
      <c r="I1062" s="61"/>
      <c r="J1062" s="61"/>
      <c r="K1062" s="61"/>
      <c r="L1062" s="61" t="s">
        <v>28</v>
      </c>
      <c r="M1062" s="61"/>
      <c r="N1062" s="61" t="s">
        <v>771</v>
      </c>
      <c r="O1062" s="62"/>
      <c r="P1062" s="99"/>
    </row>
    <row r="1063" spans="1:16" s="55" customFormat="1" ht="75" x14ac:dyDescent="0.25">
      <c r="A1063" s="60" t="s">
        <v>847</v>
      </c>
      <c r="B1063" s="61" t="s">
        <v>104</v>
      </c>
      <c r="C1063" s="61" t="s">
        <v>106</v>
      </c>
      <c r="D1063" s="66" t="s">
        <v>848</v>
      </c>
      <c r="E1063" s="61" t="s">
        <v>32</v>
      </c>
      <c r="F1063" s="61"/>
      <c r="G1063" s="61"/>
      <c r="H1063" s="61"/>
      <c r="I1063" s="61"/>
      <c r="J1063" s="61"/>
      <c r="K1063" s="61"/>
      <c r="L1063" s="61" t="s">
        <v>28</v>
      </c>
      <c r="M1063" s="61"/>
      <c r="N1063" s="61" t="s">
        <v>771</v>
      </c>
      <c r="O1063" s="62"/>
      <c r="P1063" s="99"/>
    </row>
    <row r="1064" spans="1:16" s="55" customFormat="1" ht="60" x14ac:dyDescent="0.25">
      <c r="A1064" s="60" t="s">
        <v>849</v>
      </c>
      <c r="B1064" s="61" t="s">
        <v>104</v>
      </c>
      <c r="C1064" s="61" t="s">
        <v>106</v>
      </c>
      <c r="D1064" s="66" t="s">
        <v>850</v>
      </c>
      <c r="E1064" s="61" t="s">
        <v>32</v>
      </c>
      <c r="F1064" s="61"/>
      <c r="G1064" s="61"/>
      <c r="H1064" s="61"/>
      <c r="I1064" s="61"/>
      <c r="J1064" s="61"/>
      <c r="K1064" s="61"/>
      <c r="L1064" s="61" t="s">
        <v>28</v>
      </c>
      <c r="M1064" s="61"/>
      <c r="N1064" s="61" t="s">
        <v>771</v>
      </c>
      <c r="O1064" s="62"/>
      <c r="P1064" s="99"/>
    </row>
    <row r="1065" spans="1:16" s="55" customFormat="1" ht="75" x14ac:dyDescent="0.25">
      <c r="A1065" s="60" t="s">
        <v>851</v>
      </c>
      <c r="B1065" s="61" t="s">
        <v>104</v>
      </c>
      <c r="C1065" s="61" t="s">
        <v>106</v>
      </c>
      <c r="D1065" s="66" t="s">
        <v>852</v>
      </c>
      <c r="E1065" s="61" t="s">
        <v>32</v>
      </c>
      <c r="F1065" s="61"/>
      <c r="G1065" s="61"/>
      <c r="H1065" s="61"/>
      <c r="I1065" s="61"/>
      <c r="J1065" s="61"/>
      <c r="K1065" s="61"/>
      <c r="L1065" s="61" t="s">
        <v>28</v>
      </c>
      <c r="M1065" s="61"/>
      <c r="N1065" s="61" t="s">
        <v>771</v>
      </c>
      <c r="O1065" s="62"/>
      <c r="P1065" s="99"/>
    </row>
    <row r="1066" spans="1:16" s="55" customFormat="1" ht="60" x14ac:dyDescent="0.25">
      <c r="A1066" s="60" t="s">
        <v>853</v>
      </c>
      <c r="B1066" s="61" t="s">
        <v>104</v>
      </c>
      <c r="C1066" s="61" t="s">
        <v>106</v>
      </c>
      <c r="D1066" s="66" t="s">
        <v>854</v>
      </c>
      <c r="E1066" s="61" t="s">
        <v>32</v>
      </c>
      <c r="F1066" s="61"/>
      <c r="G1066" s="61"/>
      <c r="H1066" s="61"/>
      <c r="I1066" s="61"/>
      <c r="J1066" s="61"/>
      <c r="K1066" s="61"/>
      <c r="L1066" s="61" t="s">
        <v>28</v>
      </c>
      <c r="M1066" s="61"/>
      <c r="N1066" s="61" t="s">
        <v>771</v>
      </c>
      <c r="O1066" s="62"/>
      <c r="P1066" s="99"/>
    </row>
    <row r="1067" spans="1:16" s="55" customFormat="1" ht="45" x14ac:dyDescent="0.25">
      <c r="A1067" s="60" t="s">
        <v>855</v>
      </c>
      <c r="B1067" s="61" t="s">
        <v>104</v>
      </c>
      <c r="C1067" s="61" t="s">
        <v>106</v>
      </c>
      <c r="D1067" s="61" t="s">
        <v>856</v>
      </c>
      <c r="E1067" s="61" t="s">
        <v>32</v>
      </c>
      <c r="F1067" s="61"/>
      <c r="G1067" s="61"/>
      <c r="H1067" s="61"/>
      <c r="I1067" s="61"/>
      <c r="J1067" s="61"/>
      <c r="K1067" s="61"/>
      <c r="L1067" s="61" t="s">
        <v>28</v>
      </c>
      <c r="M1067" s="61"/>
      <c r="N1067" s="61" t="s">
        <v>784</v>
      </c>
      <c r="O1067" s="62"/>
      <c r="P1067" s="99"/>
    </row>
    <row r="1068" spans="1:16" s="55" customFormat="1" ht="45" x14ac:dyDescent="0.25">
      <c r="A1068" s="60" t="s">
        <v>857</v>
      </c>
      <c r="B1068" s="61" t="s">
        <v>104</v>
      </c>
      <c r="C1068" s="61" t="s">
        <v>106</v>
      </c>
      <c r="D1068" s="66" t="s">
        <v>858</v>
      </c>
      <c r="E1068" s="61" t="s">
        <v>32</v>
      </c>
      <c r="F1068" s="61"/>
      <c r="G1068" s="61"/>
      <c r="H1068" s="61"/>
      <c r="I1068" s="61"/>
      <c r="J1068" s="61"/>
      <c r="K1068" s="61"/>
      <c r="L1068" s="61" t="s">
        <v>28</v>
      </c>
      <c r="M1068" s="61"/>
      <c r="N1068" s="61" t="s">
        <v>784</v>
      </c>
      <c r="O1068" s="62"/>
      <c r="P1068" s="99"/>
    </row>
    <row r="1069" spans="1:16" s="55" customFormat="1" ht="60" x14ac:dyDescent="0.25">
      <c r="A1069" s="60" t="s">
        <v>859</v>
      </c>
      <c r="B1069" s="61" t="s">
        <v>104</v>
      </c>
      <c r="C1069" s="61" t="s">
        <v>106</v>
      </c>
      <c r="D1069" s="66" t="s">
        <v>860</v>
      </c>
      <c r="E1069" s="61" t="s">
        <v>32</v>
      </c>
      <c r="F1069" s="61"/>
      <c r="G1069" s="61"/>
      <c r="H1069" s="61"/>
      <c r="I1069" s="61"/>
      <c r="J1069" s="61"/>
      <c r="K1069" s="61"/>
      <c r="L1069" s="61" t="s">
        <v>28</v>
      </c>
      <c r="M1069" s="61"/>
      <c r="N1069" s="61" t="s">
        <v>784</v>
      </c>
      <c r="O1069" s="62"/>
      <c r="P1069" s="99"/>
    </row>
    <row r="1070" spans="1:16" s="55" customFormat="1" ht="45" x14ac:dyDescent="0.25">
      <c r="A1070" s="60" t="s">
        <v>861</v>
      </c>
      <c r="B1070" s="61" t="s">
        <v>104</v>
      </c>
      <c r="C1070" s="61" t="s">
        <v>106</v>
      </c>
      <c r="D1070" s="61" t="s">
        <v>862</v>
      </c>
      <c r="E1070" s="61" t="s">
        <v>32</v>
      </c>
      <c r="F1070" s="61"/>
      <c r="G1070" s="61"/>
      <c r="H1070" s="61"/>
      <c r="I1070" s="61"/>
      <c r="J1070" s="61"/>
      <c r="K1070" s="61"/>
      <c r="L1070" s="61" t="s">
        <v>28</v>
      </c>
      <c r="M1070" s="61"/>
      <c r="N1070" s="61" t="s">
        <v>784</v>
      </c>
      <c r="O1070" s="62"/>
      <c r="P1070" s="99"/>
    </row>
    <row r="1071" spans="1:16" s="55" customFormat="1" ht="60" x14ac:dyDescent="0.25">
      <c r="A1071" s="60" t="s">
        <v>863</v>
      </c>
      <c r="B1071" s="61" t="s">
        <v>104</v>
      </c>
      <c r="C1071" s="61" t="s">
        <v>106</v>
      </c>
      <c r="D1071" s="66" t="s">
        <v>864</v>
      </c>
      <c r="E1071" s="61" t="s">
        <v>32</v>
      </c>
      <c r="F1071" s="61"/>
      <c r="G1071" s="61"/>
      <c r="H1071" s="61"/>
      <c r="I1071" s="61"/>
      <c r="J1071" s="61"/>
      <c r="K1071" s="61"/>
      <c r="L1071" s="61" t="s">
        <v>28</v>
      </c>
      <c r="M1071" s="61"/>
      <c r="N1071" s="61" t="s">
        <v>784</v>
      </c>
      <c r="O1071" s="62"/>
      <c r="P1071" s="99"/>
    </row>
    <row r="1072" spans="1:16" s="55" customFormat="1" ht="45" x14ac:dyDescent="0.25">
      <c r="A1072" s="60" t="s">
        <v>865</v>
      </c>
      <c r="B1072" s="61" t="s">
        <v>104</v>
      </c>
      <c r="C1072" s="61" t="s">
        <v>106</v>
      </c>
      <c r="D1072" s="66" t="s">
        <v>866</v>
      </c>
      <c r="E1072" s="61" t="s">
        <v>32</v>
      </c>
      <c r="F1072" s="61"/>
      <c r="G1072" s="61"/>
      <c r="H1072" s="61"/>
      <c r="I1072" s="61"/>
      <c r="J1072" s="61"/>
      <c r="K1072" s="61"/>
      <c r="L1072" s="61" t="s">
        <v>28</v>
      </c>
      <c r="M1072" s="61"/>
      <c r="N1072" s="61" t="s">
        <v>784</v>
      </c>
      <c r="O1072" s="62"/>
      <c r="P1072" s="99"/>
    </row>
    <row r="1073" spans="1:16" s="55" customFormat="1" ht="45" x14ac:dyDescent="0.25">
      <c r="A1073" s="60" t="s">
        <v>867</v>
      </c>
      <c r="B1073" s="61" t="s">
        <v>104</v>
      </c>
      <c r="C1073" s="61" t="s">
        <v>106</v>
      </c>
      <c r="D1073" s="66" t="s">
        <v>868</v>
      </c>
      <c r="E1073" s="61" t="s">
        <v>32</v>
      </c>
      <c r="F1073" s="61"/>
      <c r="G1073" s="61"/>
      <c r="H1073" s="61"/>
      <c r="I1073" s="61"/>
      <c r="J1073" s="61"/>
      <c r="K1073" s="61"/>
      <c r="L1073" s="61" t="s">
        <v>28</v>
      </c>
      <c r="M1073" s="61"/>
      <c r="N1073" s="61" t="s">
        <v>784</v>
      </c>
      <c r="O1073" s="62"/>
      <c r="P1073" s="99"/>
    </row>
    <row r="1074" spans="1:16" s="55" customFormat="1" ht="45" x14ac:dyDescent="0.25">
      <c r="A1074" s="60" t="s">
        <v>869</v>
      </c>
      <c r="B1074" s="61" t="s">
        <v>104</v>
      </c>
      <c r="C1074" s="61" t="s">
        <v>106</v>
      </c>
      <c r="D1074" s="66" t="s">
        <v>870</v>
      </c>
      <c r="E1074" s="61" t="s">
        <v>32</v>
      </c>
      <c r="F1074" s="61"/>
      <c r="G1074" s="61"/>
      <c r="H1074" s="61"/>
      <c r="I1074" s="61"/>
      <c r="J1074" s="61"/>
      <c r="K1074" s="61"/>
      <c r="L1074" s="61" t="s">
        <v>28</v>
      </c>
      <c r="M1074" s="61"/>
      <c r="N1074" s="61" t="s">
        <v>784</v>
      </c>
      <c r="O1074" s="62"/>
      <c r="P1074" s="99"/>
    </row>
    <row r="1075" spans="1:16" s="55" customFormat="1" ht="45" x14ac:dyDescent="0.25">
      <c r="A1075" s="60" t="s">
        <v>871</v>
      </c>
      <c r="B1075" s="61" t="s">
        <v>104</v>
      </c>
      <c r="C1075" s="61" t="s">
        <v>106</v>
      </c>
      <c r="D1075" s="66" t="s">
        <v>872</v>
      </c>
      <c r="E1075" s="61" t="s">
        <v>32</v>
      </c>
      <c r="F1075" s="61"/>
      <c r="G1075" s="61"/>
      <c r="H1075" s="61"/>
      <c r="I1075" s="61"/>
      <c r="J1075" s="61"/>
      <c r="K1075" s="61"/>
      <c r="L1075" s="61" t="s">
        <v>28</v>
      </c>
      <c r="M1075" s="61"/>
      <c r="N1075" s="61" t="s">
        <v>784</v>
      </c>
      <c r="O1075" s="62"/>
      <c r="P1075" s="99"/>
    </row>
    <row r="1076" spans="1:16" s="55" customFormat="1" ht="60" x14ac:dyDescent="0.25">
      <c r="A1076" s="60" t="s">
        <v>873</v>
      </c>
      <c r="B1076" s="61" t="s">
        <v>104</v>
      </c>
      <c r="C1076" s="61" t="s">
        <v>106</v>
      </c>
      <c r="D1076" s="66" t="s">
        <v>874</v>
      </c>
      <c r="E1076" s="61" t="s">
        <v>32</v>
      </c>
      <c r="F1076" s="61"/>
      <c r="G1076" s="61"/>
      <c r="H1076" s="61"/>
      <c r="I1076" s="61"/>
      <c r="J1076" s="61"/>
      <c r="K1076" s="61"/>
      <c r="L1076" s="61" t="s">
        <v>28</v>
      </c>
      <c r="M1076" s="61"/>
      <c r="N1076" s="61" t="s">
        <v>803</v>
      </c>
      <c r="O1076" s="62"/>
      <c r="P1076" s="99"/>
    </row>
    <row r="1077" spans="1:16" s="55" customFormat="1" ht="90" x14ac:dyDescent="0.25">
      <c r="A1077" s="60" t="s">
        <v>886</v>
      </c>
      <c r="B1077" s="61" t="s">
        <v>104</v>
      </c>
      <c r="C1077" s="61" t="s">
        <v>106</v>
      </c>
      <c r="D1077" s="66" t="s">
        <v>887</v>
      </c>
      <c r="E1077" s="61" t="s">
        <v>32</v>
      </c>
      <c r="F1077" s="61"/>
      <c r="G1077" s="61"/>
      <c r="H1077" s="61"/>
      <c r="I1077" s="61" t="s">
        <v>28</v>
      </c>
      <c r="J1077" s="61"/>
      <c r="K1077" s="61"/>
      <c r="L1077" s="61"/>
      <c r="M1077" s="61"/>
      <c r="N1077" s="61" t="s">
        <v>879</v>
      </c>
      <c r="O1077" s="62"/>
      <c r="P1077" s="99"/>
    </row>
    <row r="1078" spans="1:16" s="55" customFormat="1" ht="30" x14ac:dyDescent="0.25">
      <c r="A1078" s="60" t="s">
        <v>888</v>
      </c>
      <c r="B1078" s="61" t="s">
        <v>104</v>
      </c>
      <c r="C1078" s="61" t="s">
        <v>105</v>
      </c>
      <c r="D1078" s="61" t="s">
        <v>902</v>
      </c>
      <c r="E1078" s="61" t="s">
        <v>32</v>
      </c>
      <c r="F1078" s="61"/>
      <c r="G1078" s="61"/>
      <c r="H1078" s="61"/>
      <c r="I1078" s="61"/>
      <c r="J1078" s="61"/>
      <c r="K1078" s="61"/>
      <c r="L1078" s="61" t="s">
        <v>28</v>
      </c>
      <c r="M1078" s="61"/>
      <c r="N1078" s="61" t="s">
        <v>903</v>
      </c>
      <c r="O1078" s="62"/>
      <c r="P1078" s="99"/>
    </row>
    <row r="1079" spans="1:16" s="55" customFormat="1" ht="30" x14ac:dyDescent="0.25">
      <c r="A1079" s="60" t="s">
        <v>890</v>
      </c>
      <c r="B1079" s="61" t="s">
        <v>104</v>
      </c>
      <c r="C1079" s="61" t="s">
        <v>603</v>
      </c>
      <c r="D1079" s="61" t="s">
        <v>904</v>
      </c>
      <c r="E1079" s="61" t="s">
        <v>32</v>
      </c>
      <c r="F1079" s="61"/>
      <c r="G1079" s="61" t="s">
        <v>28</v>
      </c>
      <c r="H1079" s="61"/>
      <c r="I1079" s="61" t="s">
        <v>28</v>
      </c>
      <c r="J1079" s="61"/>
      <c r="K1079" s="61"/>
      <c r="L1079" s="61"/>
      <c r="M1079" s="61"/>
      <c r="N1079" s="61" t="s">
        <v>905</v>
      </c>
      <c r="O1079" s="62"/>
      <c r="P1079" s="99"/>
    </row>
    <row r="1080" spans="1:16" s="55" customFormat="1" ht="45" x14ac:dyDescent="0.25">
      <c r="A1080" s="60" t="s">
        <v>893</v>
      </c>
      <c r="B1080" s="61" t="s">
        <v>104</v>
      </c>
      <c r="C1080" s="61" t="s">
        <v>106</v>
      </c>
      <c r="D1080" s="61" t="s">
        <v>906</v>
      </c>
      <c r="E1080" s="61" t="s">
        <v>32</v>
      </c>
      <c r="F1080" s="61" t="s">
        <v>28</v>
      </c>
      <c r="G1080" s="61"/>
      <c r="H1080" s="61"/>
      <c r="I1080" s="61"/>
      <c r="J1080" s="61"/>
      <c r="K1080" s="61"/>
      <c r="L1080" s="61"/>
      <c r="M1080" s="61"/>
      <c r="N1080" s="61" t="s">
        <v>898</v>
      </c>
      <c r="O1080" s="62"/>
      <c r="P1080" s="99"/>
    </row>
    <row r="1081" spans="1:16" s="55" customFormat="1" ht="30" x14ac:dyDescent="0.25">
      <c r="A1081" s="60" t="s">
        <v>896</v>
      </c>
      <c r="B1081" s="61" t="s">
        <v>104</v>
      </c>
      <c r="C1081" s="61" t="s">
        <v>603</v>
      </c>
      <c r="D1081" s="61" t="s">
        <v>907</v>
      </c>
      <c r="E1081" s="61" t="s">
        <v>32</v>
      </c>
      <c r="F1081" s="61" t="s">
        <v>28</v>
      </c>
      <c r="G1081" s="61"/>
      <c r="H1081" s="61"/>
      <c r="I1081" s="61"/>
      <c r="J1081" s="61"/>
      <c r="K1081" s="61"/>
      <c r="L1081" s="61"/>
      <c r="M1081" s="61"/>
      <c r="N1081" s="61" t="s">
        <v>898</v>
      </c>
      <c r="O1081" s="62"/>
      <c r="P1081" s="99"/>
    </row>
    <row r="1082" spans="1:16" s="55" customFormat="1" ht="30" x14ac:dyDescent="0.25">
      <c r="A1082" s="60" t="s">
        <v>899</v>
      </c>
      <c r="B1082" s="61" t="s">
        <v>104</v>
      </c>
      <c r="C1082" s="61" t="s">
        <v>603</v>
      </c>
      <c r="D1082" s="61" t="s">
        <v>908</v>
      </c>
      <c r="E1082" s="61" t="s">
        <v>32</v>
      </c>
      <c r="F1082" s="61" t="s">
        <v>28</v>
      </c>
      <c r="G1082" s="61"/>
      <c r="H1082" s="61"/>
      <c r="I1082" s="61"/>
      <c r="J1082" s="61"/>
      <c r="K1082" s="61"/>
      <c r="L1082" s="61"/>
      <c r="M1082" s="61"/>
      <c r="N1082" s="61" t="s">
        <v>898</v>
      </c>
      <c r="O1082" s="62"/>
      <c r="P1082" s="99"/>
    </row>
    <row r="1083" spans="1:16" s="55" customFormat="1" ht="60" x14ac:dyDescent="0.25">
      <c r="A1083" s="60" t="s">
        <v>920</v>
      </c>
      <c r="B1083" s="61" t="s">
        <v>104</v>
      </c>
      <c r="C1083" s="61" t="s">
        <v>105</v>
      </c>
      <c r="D1083" s="66" t="s">
        <v>921</v>
      </c>
      <c r="E1083" s="61" t="s">
        <v>32</v>
      </c>
      <c r="F1083" s="61" t="s">
        <v>28</v>
      </c>
      <c r="G1083" s="61"/>
      <c r="H1083" s="61"/>
      <c r="I1083" s="61"/>
      <c r="J1083" s="61"/>
      <c r="K1083" s="61"/>
      <c r="L1083" s="61"/>
      <c r="M1083" s="61"/>
      <c r="N1083" s="61" t="s">
        <v>911</v>
      </c>
      <c r="O1083" s="62"/>
      <c r="P1083" s="99"/>
    </row>
    <row r="1084" spans="1:16" s="55" customFormat="1" ht="60" x14ac:dyDescent="0.25">
      <c r="A1084" s="60" t="s">
        <v>924</v>
      </c>
      <c r="B1084" s="61" t="s">
        <v>104</v>
      </c>
      <c r="C1084" s="61" t="s">
        <v>105</v>
      </c>
      <c r="D1084" s="66" t="s">
        <v>925</v>
      </c>
      <c r="E1084" s="61" t="s">
        <v>32</v>
      </c>
      <c r="F1084" s="61" t="s">
        <v>28</v>
      </c>
      <c r="G1084" s="61"/>
      <c r="H1084" s="61"/>
      <c r="I1084" s="61"/>
      <c r="J1084" s="61"/>
      <c r="K1084" s="61"/>
      <c r="L1084" s="61"/>
      <c r="M1084" s="61"/>
      <c r="N1084" s="61" t="s">
        <v>911</v>
      </c>
      <c r="O1084" s="62"/>
      <c r="P1084" s="99"/>
    </row>
    <row r="1085" spans="1:16" s="55" customFormat="1" ht="30" x14ac:dyDescent="0.25">
      <c r="A1085" s="60" t="s">
        <v>875</v>
      </c>
      <c r="B1085" s="61" t="s">
        <v>104</v>
      </c>
      <c r="C1085" s="61" t="s">
        <v>603</v>
      </c>
      <c r="D1085" s="61" t="s">
        <v>948</v>
      </c>
      <c r="E1085" s="61" t="s">
        <v>32</v>
      </c>
      <c r="F1085" s="61"/>
      <c r="G1085" s="61" t="s">
        <v>28</v>
      </c>
      <c r="H1085" s="61"/>
      <c r="I1085" s="61"/>
      <c r="J1085" s="61"/>
      <c r="K1085" s="61"/>
      <c r="L1085" s="61"/>
      <c r="M1085" s="61"/>
      <c r="N1085" s="61" t="s">
        <v>651</v>
      </c>
      <c r="O1085" s="62" t="s">
        <v>876</v>
      </c>
      <c r="P1085" s="99"/>
    </row>
    <row r="1086" spans="1:16" s="55" customFormat="1" ht="45" x14ac:dyDescent="0.25">
      <c r="A1086" s="60" t="s">
        <v>929</v>
      </c>
      <c r="B1086" s="61" t="s">
        <v>104</v>
      </c>
      <c r="C1086" s="61" t="s">
        <v>106</v>
      </c>
      <c r="D1086" s="61" t="s">
        <v>930</v>
      </c>
      <c r="E1086" s="61" t="s">
        <v>35</v>
      </c>
      <c r="F1086" s="61" t="s">
        <v>28</v>
      </c>
      <c r="G1086" s="61"/>
      <c r="H1086" s="61"/>
      <c r="I1086" s="61"/>
      <c r="J1086" s="61"/>
      <c r="K1086" s="61"/>
      <c r="L1086" s="61"/>
      <c r="M1086" s="61"/>
      <c r="N1086" s="61"/>
      <c r="O1086" s="62"/>
      <c r="P1086" s="99"/>
    </row>
    <row r="1087" spans="1:16" s="55" customFormat="1" ht="45" x14ac:dyDescent="0.25">
      <c r="A1087" s="60" t="s">
        <v>931</v>
      </c>
      <c r="B1087" s="61" t="s">
        <v>104</v>
      </c>
      <c r="C1087" s="61" t="s">
        <v>106</v>
      </c>
      <c r="D1087" s="61" t="s">
        <v>932</v>
      </c>
      <c r="E1087" s="61" t="s">
        <v>35</v>
      </c>
      <c r="F1087" s="61" t="s">
        <v>28</v>
      </c>
      <c r="G1087" s="61"/>
      <c r="H1087" s="61"/>
      <c r="I1087" s="61"/>
      <c r="J1087" s="61"/>
      <c r="K1087" s="61"/>
      <c r="L1087" s="61"/>
      <c r="M1087" s="61"/>
      <c r="N1087" s="61"/>
      <c r="O1087" s="62"/>
      <c r="P1087" s="99"/>
    </row>
    <row r="1088" spans="1:16" s="55" customFormat="1" ht="45" x14ac:dyDescent="0.25">
      <c r="A1088" s="60" t="s">
        <v>936</v>
      </c>
      <c r="B1088" s="61" t="s">
        <v>104</v>
      </c>
      <c r="C1088" s="61" t="s">
        <v>106</v>
      </c>
      <c r="D1088" s="61" t="s">
        <v>937</v>
      </c>
      <c r="E1088" s="61" t="s">
        <v>35</v>
      </c>
      <c r="F1088" s="61" t="s">
        <v>28</v>
      </c>
      <c r="G1088" s="61"/>
      <c r="H1088" s="61"/>
      <c r="I1088" s="61"/>
      <c r="J1088" s="61"/>
      <c r="K1088" s="61"/>
      <c r="L1088" s="61"/>
      <c r="M1088" s="61"/>
      <c r="N1088" s="61" t="s">
        <v>898</v>
      </c>
      <c r="O1088" s="62"/>
      <c r="P1088" s="99"/>
    </row>
    <row r="1089" spans="1:16" s="90" customFormat="1" ht="45.75" thickBot="1" x14ac:dyDescent="0.3">
      <c r="A1089" s="85" t="s">
        <v>941</v>
      </c>
      <c r="B1089" s="86" t="s">
        <v>104</v>
      </c>
      <c r="C1089" s="86" t="s">
        <v>106</v>
      </c>
      <c r="D1089" s="86" t="s">
        <v>942</v>
      </c>
      <c r="E1089" s="86" t="s">
        <v>35</v>
      </c>
      <c r="F1089" s="86" t="s">
        <v>28</v>
      </c>
      <c r="G1089" s="86"/>
      <c r="H1089" s="86"/>
      <c r="I1089" s="86"/>
      <c r="J1089" s="86"/>
      <c r="K1089" s="86"/>
      <c r="L1089" s="86"/>
      <c r="M1089" s="86"/>
      <c r="N1089" s="86" t="s">
        <v>898</v>
      </c>
      <c r="O1089" s="87"/>
      <c r="P1089" s="100"/>
    </row>
    <row r="1090" spans="1:16" s="55" customFormat="1" ht="30" x14ac:dyDescent="0.25">
      <c r="A1090" s="60" t="s">
        <v>949</v>
      </c>
      <c r="B1090" s="61" t="s">
        <v>14</v>
      </c>
      <c r="C1090" s="61" t="s">
        <v>25</v>
      </c>
      <c r="D1090" s="61" t="s">
        <v>950</v>
      </c>
      <c r="E1090" s="61" t="s">
        <v>34</v>
      </c>
      <c r="F1090" s="61" t="s">
        <v>28</v>
      </c>
      <c r="G1090" s="61" t="s">
        <v>28</v>
      </c>
      <c r="H1090" s="61" t="s">
        <v>28</v>
      </c>
      <c r="I1090" s="61" t="s">
        <v>28</v>
      </c>
      <c r="J1090" s="61" t="s">
        <v>28</v>
      </c>
      <c r="K1090" s="61" t="s">
        <v>28</v>
      </c>
      <c r="L1090" s="61" t="s">
        <v>28</v>
      </c>
      <c r="M1090" s="61" t="s">
        <v>28</v>
      </c>
      <c r="N1090" s="61"/>
      <c r="O1090" s="62" t="s">
        <v>951</v>
      </c>
      <c r="P1090" s="99"/>
    </row>
    <row r="1091" spans="1:16" s="55" customFormat="1" ht="30" x14ac:dyDescent="0.25">
      <c r="A1091" s="60" t="s">
        <v>1399</v>
      </c>
      <c r="B1091" s="61" t="s">
        <v>14</v>
      </c>
      <c r="C1091" s="61" t="s">
        <v>25</v>
      </c>
      <c r="D1091" s="61" t="s">
        <v>952</v>
      </c>
      <c r="E1091" s="61" t="s">
        <v>34</v>
      </c>
      <c r="F1091" s="61"/>
      <c r="G1091" s="61"/>
      <c r="H1091" s="61"/>
      <c r="I1091" s="61"/>
      <c r="J1091" s="61"/>
      <c r="K1091" s="61"/>
      <c r="L1091" s="61"/>
      <c r="M1091" s="61"/>
      <c r="N1091" s="61"/>
      <c r="O1091" s="62" t="s">
        <v>1400</v>
      </c>
      <c r="P1091" s="99"/>
    </row>
    <row r="1092" spans="1:16" s="55" customFormat="1" ht="30" x14ac:dyDescent="0.25">
      <c r="A1092" s="60" t="s">
        <v>1398</v>
      </c>
      <c r="B1092" s="61" t="s">
        <v>14</v>
      </c>
      <c r="C1092" s="61" t="s">
        <v>25</v>
      </c>
      <c r="D1092" s="61" t="s">
        <v>953</v>
      </c>
      <c r="E1092" s="61" t="s">
        <v>34</v>
      </c>
      <c r="F1092" s="61"/>
      <c r="G1092" s="61"/>
      <c r="H1092" s="61"/>
      <c r="I1092" s="61"/>
      <c r="J1092" s="61"/>
      <c r="K1092" s="61"/>
      <c r="L1092" s="61"/>
      <c r="M1092" s="61"/>
      <c r="N1092" s="61"/>
      <c r="O1092" s="62" t="s">
        <v>1401</v>
      </c>
      <c r="P1092" s="99"/>
    </row>
    <row r="1093" spans="1:16" s="55" customFormat="1" ht="30" x14ac:dyDescent="0.25">
      <c r="A1093" s="60" t="s">
        <v>1397</v>
      </c>
      <c r="B1093" s="61" t="s">
        <v>14</v>
      </c>
      <c r="C1093" s="61" t="s">
        <v>25</v>
      </c>
      <c r="D1093" s="61" t="s">
        <v>954</v>
      </c>
      <c r="E1093" s="61" t="s">
        <v>34</v>
      </c>
      <c r="F1093" s="61"/>
      <c r="G1093" s="61"/>
      <c r="H1093" s="61"/>
      <c r="I1093" s="61"/>
      <c r="J1093" s="61"/>
      <c r="K1093" s="61"/>
      <c r="L1093" s="61"/>
      <c r="M1093" s="61"/>
      <c r="N1093" s="61"/>
      <c r="O1093" s="62" t="s">
        <v>1400</v>
      </c>
      <c r="P1093" s="99"/>
    </row>
    <row r="1094" spans="1:16" s="55" customFormat="1" ht="30" x14ac:dyDescent="0.25">
      <c r="A1094" s="60" t="s">
        <v>1396</v>
      </c>
      <c r="B1094" s="61" t="s">
        <v>14</v>
      </c>
      <c r="C1094" s="61" t="s">
        <v>25</v>
      </c>
      <c r="D1094" s="61" t="s">
        <v>955</v>
      </c>
      <c r="E1094" s="61" t="s">
        <v>34</v>
      </c>
      <c r="F1094" s="61"/>
      <c r="G1094" s="61"/>
      <c r="H1094" s="61"/>
      <c r="I1094" s="61"/>
      <c r="J1094" s="61"/>
      <c r="K1094" s="61"/>
      <c r="L1094" s="61"/>
      <c r="M1094" s="61"/>
      <c r="N1094" s="61"/>
      <c r="O1094" s="62" t="s">
        <v>1400</v>
      </c>
      <c r="P1094" s="99"/>
    </row>
    <row r="1095" spans="1:16" s="55" customFormat="1" ht="30" x14ac:dyDescent="0.25">
      <c r="A1095" s="60" t="s">
        <v>1394</v>
      </c>
      <c r="B1095" s="61" t="s">
        <v>14</v>
      </c>
      <c r="C1095" s="61" t="s">
        <v>25</v>
      </c>
      <c r="D1095" s="61" t="s">
        <v>956</v>
      </c>
      <c r="E1095" s="61" t="s">
        <v>34</v>
      </c>
      <c r="F1095" s="61"/>
      <c r="G1095" s="61"/>
      <c r="H1095" s="61"/>
      <c r="I1095" s="61"/>
      <c r="J1095" s="61"/>
      <c r="K1095" s="61"/>
      <c r="L1095" s="61"/>
      <c r="M1095" s="61"/>
      <c r="N1095" s="61"/>
      <c r="O1095" s="62" t="s">
        <v>1395</v>
      </c>
      <c r="P1095" s="99"/>
    </row>
    <row r="1096" spans="1:16" s="55" customFormat="1" ht="45" x14ac:dyDescent="0.25">
      <c r="A1096" s="60" t="s">
        <v>957</v>
      </c>
      <c r="B1096" s="61" t="s">
        <v>14</v>
      </c>
      <c r="C1096" s="61" t="s">
        <v>26</v>
      </c>
      <c r="D1096" s="61" t="s">
        <v>958</v>
      </c>
      <c r="E1096" s="61" t="s">
        <v>34</v>
      </c>
      <c r="F1096" s="61"/>
      <c r="G1096" s="61" t="s">
        <v>28</v>
      </c>
      <c r="H1096" s="61"/>
      <c r="I1096" s="61" t="s">
        <v>28</v>
      </c>
      <c r="J1096" s="61"/>
      <c r="K1096" s="61" t="s">
        <v>28</v>
      </c>
      <c r="L1096" s="61" t="s">
        <v>28</v>
      </c>
      <c r="M1096" s="61"/>
      <c r="N1096" s="61" t="s">
        <v>959</v>
      </c>
      <c r="O1096" s="67" t="s">
        <v>960</v>
      </c>
      <c r="P1096" s="99"/>
    </row>
    <row r="1097" spans="1:16" s="55" customFormat="1" ht="30" x14ac:dyDescent="0.25">
      <c r="A1097" s="60" t="s">
        <v>1392</v>
      </c>
      <c r="B1097" s="61" t="s">
        <v>14</v>
      </c>
      <c r="C1097" s="61" t="s">
        <v>26</v>
      </c>
      <c r="D1097" s="61" t="s">
        <v>961</v>
      </c>
      <c r="E1097" s="61" t="s">
        <v>34</v>
      </c>
      <c r="F1097" s="61"/>
      <c r="G1097" s="61"/>
      <c r="H1097" s="61"/>
      <c r="I1097" s="61" t="s">
        <v>28</v>
      </c>
      <c r="J1097" s="61"/>
      <c r="K1097" s="61"/>
      <c r="L1097" s="61"/>
      <c r="M1097" s="61"/>
      <c r="N1097" s="61" t="s">
        <v>209</v>
      </c>
      <c r="O1097" s="62" t="s">
        <v>1393</v>
      </c>
      <c r="P1097" s="99"/>
    </row>
    <row r="1098" spans="1:16" s="55" customFormat="1" ht="45" x14ac:dyDescent="0.25">
      <c r="A1098" s="60" t="s">
        <v>1390</v>
      </c>
      <c r="B1098" s="61" t="s">
        <v>14</v>
      </c>
      <c r="C1098" s="61" t="s">
        <v>26</v>
      </c>
      <c r="D1098" s="61" t="s">
        <v>962</v>
      </c>
      <c r="E1098" s="61" t="s">
        <v>34</v>
      </c>
      <c r="F1098" s="61"/>
      <c r="G1098" s="61" t="s">
        <v>28</v>
      </c>
      <c r="H1098" s="61"/>
      <c r="I1098" s="61"/>
      <c r="J1098" s="61"/>
      <c r="K1098" s="61"/>
      <c r="L1098" s="61"/>
      <c r="M1098" s="61"/>
      <c r="N1098" s="61" t="s">
        <v>209</v>
      </c>
      <c r="O1098" s="62" t="s">
        <v>1391</v>
      </c>
      <c r="P1098" s="99"/>
    </row>
    <row r="1099" spans="1:16" s="55" customFormat="1" ht="75" x14ac:dyDescent="0.25">
      <c r="A1099" s="60" t="s">
        <v>1388</v>
      </c>
      <c r="B1099" s="61" t="s">
        <v>14</v>
      </c>
      <c r="C1099" s="61" t="s">
        <v>26</v>
      </c>
      <c r="D1099" s="66" t="s">
        <v>963</v>
      </c>
      <c r="E1099" s="61" t="s">
        <v>34</v>
      </c>
      <c r="F1099" s="61"/>
      <c r="G1099" s="61"/>
      <c r="H1099" s="61"/>
      <c r="I1099" s="61" t="s">
        <v>28</v>
      </c>
      <c r="J1099" s="61"/>
      <c r="K1099" s="61"/>
      <c r="L1099" s="61"/>
      <c r="M1099" s="61"/>
      <c r="N1099" s="61" t="s">
        <v>209</v>
      </c>
      <c r="O1099" s="62" t="s">
        <v>1389</v>
      </c>
      <c r="P1099" s="99"/>
    </row>
    <row r="1100" spans="1:16" s="55" customFormat="1" ht="45" x14ac:dyDescent="0.25">
      <c r="A1100" s="60" t="s">
        <v>1386</v>
      </c>
      <c r="B1100" s="61" t="s">
        <v>14</v>
      </c>
      <c r="C1100" s="61" t="s">
        <v>26</v>
      </c>
      <c r="D1100" s="66" t="s">
        <v>964</v>
      </c>
      <c r="E1100" s="61" t="s">
        <v>34</v>
      </c>
      <c r="F1100" s="61"/>
      <c r="G1100" s="61"/>
      <c r="H1100" s="61"/>
      <c r="I1100" s="61"/>
      <c r="J1100" s="61"/>
      <c r="K1100" s="61"/>
      <c r="L1100" s="61" t="s">
        <v>28</v>
      </c>
      <c r="M1100" s="61"/>
      <c r="N1100" s="61" t="s">
        <v>209</v>
      </c>
      <c r="O1100" s="62" t="s">
        <v>1387</v>
      </c>
      <c r="P1100" s="99"/>
    </row>
    <row r="1101" spans="1:16" s="55" customFormat="1" ht="30" x14ac:dyDescent="0.25">
      <c r="A1101" s="60" t="s">
        <v>970</v>
      </c>
      <c r="B1101" s="61" t="s">
        <v>14</v>
      </c>
      <c r="C1101" s="61" t="s">
        <v>26</v>
      </c>
      <c r="D1101" s="61" t="s">
        <v>971</v>
      </c>
      <c r="E1101" s="61" t="s">
        <v>34</v>
      </c>
      <c r="F1101" s="61"/>
      <c r="G1101" s="61" t="s">
        <v>28</v>
      </c>
      <c r="H1101" s="61"/>
      <c r="I1101" s="61" t="s">
        <v>28</v>
      </c>
      <c r="J1101" s="61"/>
      <c r="K1101" s="61" t="s">
        <v>28</v>
      </c>
      <c r="L1101" s="61" t="s">
        <v>28</v>
      </c>
      <c r="M1101" s="61"/>
      <c r="N1101" s="61" t="s">
        <v>959</v>
      </c>
      <c r="O1101" s="67" t="s">
        <v>972</v>
      </c>
      <c r="P1101" s="99"/>
    </row>
    <row r="1102" spans="1:16" s="55" customFormat="1" ht="30" x14ac:dyDescent="0.25">
      <c r="A1102" s="60" t="s">
        <v>1383</v>
      </c>
      <c r="B1102" s="61" t="s">
        <v>14</v>
      </c>
      <c r="C1102" s="61" t="s">
        <v>26</v>
      </c>
      <c r="D1102" s="61" t="s">
        <v>973</v>
      </c>
      <c r="E1102" s="61" t="s">
        <v>34</v>
      </c>
      <c r="F1102" s="61"/>
      <c r="G1102" s="61"/>
      <c r="H1102" s="61"/>
      <c r="I1102" s="61" t="s">
        <v>28</v>
      </c>
      <c r="J1102" s="61"/>
      <c r="K1102" s="61"/>
      <c r="L1102" s="61"/>
      <c r="M1102" s="61"/>
      <c r="N1102" s="61" t="s">
        <v>209</v>
      </c>
      <c r="O1102" s="62" t="s">
        <v>1384</v>
      </c>
      <c r="P1102" s="99"/>
    </row>
    <row r="1103" spans="1:16" s="55" customFormat="1" ht="45" x14ac:dyDescent="0.25">
      <c r="A1103" s="60" t="s">
        <v>1381</v>
      </c>
      <c r="B1103" s="61" t="s">
        <v>14</v>
      </c>
      <c r="C1103" s="61" t="s">
        <v>26</v>
      </c>
      <c r="D1103" s="61" t="s">
        <v>974</v>
      </c>
      <c r="E1103" s="61" t="s">
        <v>34</v>
      </c>
      <c r="F1103" s="61"/>
      <c r="G1103" s="61"/>
      <c r="H1103" s="61"/>
      <c r="I1103" s="61"/>
      <c r="J1103" s="61"/>
      <c r="K1103" s="61" t="s">
        <v>28</v>
      </c>
      <c r="L1103" s="61"/>
      <c r="M1103" s="61"/>
      <c r="N1103" s="61" t="s">
        <v>209</v>
      </c>
      <c r="O1103" s="62" t="s">
        <v>1382</v>
      </c>
      <c r="P1103" s="99"/>
    </row>
    <row r="1104" spans="1:16" s="55" customFormat="1" ht="30" x14ac:dyDescent="0.25">
      <c r="A1104" s="60" t="s">
        <v>1379</v>
      </c>
      <c r="B1104" s="61" t="s">
        <v>14</v>
      </c>
      <c r="C1104" s="61" t="s">
        <v>26</v>
      </c>
      <c r="D1104" s="61" t="s">
        <v>975</v>
      </c>
      <c r="E1104" s="61" t="s">
        <v>34</v>
      </c>
      <c r="F1104" s="61"/>
      <c r="G1104" s="61" t="s">
        <v>28</v>
      </c>
      <c r="H1104" s="61"/>
      <c r="I1104" s="61"/>
      <c r="J1104" s="61"/>
      <c r="K1104" s="61"/>
      <c r="L1104" s="61"/>
      <c r="M1104" s="61"/>
      <c r="N1104" s="61" t="s">
        <v>209</v>
      </c>
      <c r="O1104" s="62" t="s">
        <v>1380</v>
      </c>
      <c r="P1104" s="99"/>
    </row>
    <row r="1105" spans="1:16" s="55" customFormat="1" ht="30" x14ac:dyDescent="0.25">
      <c r="A1105" s="60" t="s">
        <v>1377</v>
      </c>
      <c r="B1105" s="61" t="s">
        <v>14</v>
      </c>
      <c r="C1105" s="61" t="s">
        <v>26</v>
      </c>
      <c r="D1105" s="61" t="s">
        <v>976</v>
      </c>
      <c r="E1105" s="61" t="s">
        <v>34</v>
      </c>
      <c r="F1105" s="61"/>
      <c r="G1105" s="61"/>
      <c r="H1105" s="61"/>
      <c r="I1105" s="61" t="s">
        <v>28</v>
      </c>
      <c r="J1105" s="61"/>
      <c r="K1105" s="61"/>
      <c r="L1105" s="61"/>
      <c r="M1105" s="61"/>
      <c r="N1105" s="61" t="s">
        <v>209</v>
      </c>
      <c r="O1105" s="62" t="s">
        <v>1378</v>
      </c>
      <c r="P1105" s="99"/>
    </row>
    <row r="1106" spans="1:16" s="55" customFormat="1" ht="30" x14ac:dyDescent="0.25">
      <c r="A1106" s="60" t="s">
        <v>1375</v>
      </c>
      <c r="B1106" s="61" t="s">
        <v>14</v>
      </c>
      <c r="C1106" s="61" t="s">
        <v>26</v>
      </c>
      <c r="D1106" s="61" t="s">
        <v>977</v>
      </c>
      <c r="E1106" s="61" t="s">
        <v>34</v>
      </c>
      <c r="F1106" s="61"/>
      <c r="G1106" s="61"/>
      <c r="H1106" s="61"/>
      <c r="I1106" s="61"/>
      <c r="J1106" s="61"/>
      <c r="K1106" s="61"/>
      <c r="L1106" s="61" t="s">
        <v>28</v>
      </c>
      <c r="M1106" s="61"/>
      <c r="N1106" s="61" t="s">
        <v>209</v>
      </c>
      <c r="O1106" s="62" t="s">
        <v>1376</v>
      </c>
      <c r="P1106" s="99"/>
    </row>
    <row r="1107" spans="1:16" s="55" customFormat="1" ht="45" x14ac:dyDescent="0.25">
      <c r="A1107" s="60" t="s">
        <v>1373</v>
      </c>
      <c r="B1107" s="61" t="s">
        <v>14</v>
      </c>
      <c r="C1107" s="61" t="s">
        <v>26</v>
      </c>
      <c r="D1107" s="61" t="s">
        <v>978</v>
      </c>
      <c r="E1107" s="61" t="s">
        <v>34</v>
      </c>
      <c r="F1107" s="61"/>
      <c r="G1107" s="61"/>
      <c r="H1107" s="61"/>
      <c r="I1107" s="61"/>
      <c r="J1107" s="61"/>
      <c r="K1107" s="61"/>
      <c r="L1107" s="61" t="s">
        <v>28</v>
      </c>
      <c r="M1107" s="61"/>
      <c r="N1107" s="61" t="s">
        <v>209</v>
      </c>
      <c r="O1107" s="62" t="s">
        <v>1374</v>
      </c>
      <c r="P1107" s="99"/>
    </row>
    <row r="1108" spans="1:16" s="55" customFormat="1" ht="60" x14ac:dyDescent="0.25">
      <c r="A1108" s="60" t="s">
        <v>1371</v>
      </c>
      <c r="B1108" s="61" t="s">
        <v>14</v>
      </c>
      <c r="C1108" s="61" t="s">
        <v>26</v>
      </c>
      <c r="D1108" s="66" t="s">
        <v>979</v>
      </c>
      <c r="E1108" s="61" t="s">
        <v>34</v>
      </c>
      <c r="F1108" s="61"/>
      <c r="G1108" s="61"/>
      <c r="H1108" s="61"/>
      <c r="I1108" s="61"/>
      <c r="J1108" s="61"/>
      <c r="K1108" s="61"/>
      <c r="L1108" s="61" t="s">
        <v>28</v>
      </c>
      <c r="M1108" s="61"/>
      <c r="N1108" s="61" t="s">
        <v>209</v>
      </c>
      <c r="O1108" s="62" t="s">
        <v>1372</v>
      </c>
      <c r="P1108" s="99"/>
    </row>
    <row r="1109" spans="1:16" s="55" customFormat="1" ht="30" x14ac:dyDescent="0.25">
      <c r="A1109" s="60" t="s">
        <v>1369</v>
      </c>
      <c r="B1109" s="61" t="s">
        <v>14</v>
      </c>
      <c r="C1109" s="61" t="s">
        <v>26</v>
      </c>
      <c r="D1109" s="61" t="s">
        <v>980</v>
      </c>
      <c r="E1109" s="61" t="s">
        <v>34</v>
      </c>
      <c r="F1109" s="61"/>
      <c r="G1109" s="61" t="s">
        <v>28</v>
      </c>
      <c r="H1109" s="61"/>
      <c r="I1109" s="61"/>
      <c r="J1109" s="61"/>
      <c r="K1109" s="61"/>
      <c r="L1109" s="61"/>
      <c r="M1109" s="61"/>
      <c r="N1109" s="61" t="s">
        <v>209</v>
      </c>
      <c r="O1109" s="62" t="s">
        <v>1370</v>
      </c>
      <c r="P1109" s="99"/>
    </row>
    <row r="1110" spans="1:16" s="55" customFormat="1" ht="30" x14ac:dyDescent="0.25">
      <c r="A1110" s="60" t="s">
        <v>1368</v>
      </c>
      <c r="B1110" s="61" t="s">
        <v>14</v>
      </c>
      <c r="C1110" s="61" t="s">
        <v>26</v>
      </c>
      <c r="D1110" s="61" t="s">
        <v>981</v>
      </c>
      <c r="E1110" s="61" t="s">
        <v>34</v>
      </c>
      <c r="F1110" s="61"/>
      <c r="G1110" s="61"/>
      <c r="H1110" s="61"/>
      <c r="I1110" s="61"/>
      <c r="J1110" s="61"/>
      <c r="K1110" s="61"/>
      <c r="L1110" s="61" t="s">
        <v>28</v>
      </c>
      <c r="M1110" s="61"/>
      <c r="N1110" s="61" t="s">
        <v>209</v>
      </c>
      <c r="O1110" s="62" t="s">
        <v>1367</v>
      </c>
      <c r="P1110" s="99"/>
    </row>
    <row r="1111" spans="1:16" s="55" customFormat="1" ht="30" x14ac:dyDescent="0.25">
      <c r="A1111" s="60" t="s">
        <v>1366</v>
      </c>
      <c r="B1111" s="61" t="s">
        <v>14</v>
      </c>
      <c r="C1111" s="61" t="s">
        <v>26</v>
      </c>
      <c r="D1111" s="61" t="s">
        <v>982</v>
      </c>
      <c r="E1111" s="61" t="s">
        <v>34</v>
      </c>
      <c r="F1111" s="61"/>
      <c r="G1111" s="61" t="s">
        <v>28</v>
      </c>
      <c r="H1111" s="61"/>
      <c r="I1111" s="61"/>
      <c r="J1111" s="61"/>
      <c r="K1111" s="61"/>
      <c r="L1111" s="61"/>
      <c r="M1111" s="61"/>
      <c r="N1111" s="61" t="s">
        <v>209</v>
      </c>
      <c r="O1111" s="62" t="s">
        <v>1365</v>
      </c>
      <c r="P1111" s="99"/>
    </row>
    <row r="1112" spans="1:16" s="55" customFormat="1" ht="45" x14ac:dyDescent="0.25">
      <c r="A1112" s="60" t="s">
        <v>1363</v>
      </c>
      <c r="B1112" s="61" t="s">
        <v>14</v>
      </c>
      <c r="C1112" s="61" t="s">
        <v>26</v>
      </c>
      <c r="D1112" s="61" t="s">
        <v>983</v>
      </c>
      <c r="E1112" s="61" t="s">
        <v>34</v>
      </c>
      <c r="F1112" s="61"/>
      <c r="G1112" s="61"/>
      <c r="H1112" s="61"/>
      <c r="I1112" s="61"/>
      <c r="J1112" s="61"/>
      <c r="K1112" s="61" t="s">
        <v>28</v>
      </c>
      <c r="L1112" s="61"/>
      <c r="M1112" s="61"/>
      <c r="N1112" s="61" t="s">
        <v>209</v>
      </c>
      <c r="O1112" s="62" t="s">
        <v>1364</v>
      </c>
      <c r="P1112" s="99"/>
    </row>
    <row r="1113" spans="1:16" s="55" customFormat="1" ht="30" x14ac:dyDescent="0.25">
      <c r="A1113" s="60" t="s">
        <v>1357</v>
      </c>
      <c r="B1113" s="61" t="s">
        <v>14</v>
      </c>
      <c r="C1113" s="61" t="s">
        <v>26</v>
      </c>
      <c r="D1113" s="61" t="s">
        <v>984</v>
      </c>
      <c r="E1113" s="61" t="s">
        <v>34</v>
      </c>
      <c r="F1113" s="61"/>
      <c r="G1113" s="61" t="s">
        <v>28</v>
      </c>
      <c r="H1113" s="61"/>
      <c r="I1113" s="61"/>
      <c r="J1113" s="61"/>
      <c r="K1113" s="61"/>
      <c r="L1113" s="61"/>
      <c r="M1113" s="61"/>
      <c r="N1113" s="61" t="s">
        <v>209</v>
      </c>
      <c r="O1113" s="62" t="s">
        <v>1362</v>
      </c>
      <c r="P1113" s="99"/>
    </row>
    <row r="1114" spans="1:16" s="55" customFormat="1" ht="45" x14ac:dyDescent="0.25">
      <c r="A1114" s="60" t="s">
        <v>1356</v>
      </c>
      <c r="B1114" s="61" t="s">
        <v>14</v>
      </c>
      <c r="C1114" s="61" t="s">
        <v>26</v>
      </c>
      <c r="D1114" s="61" t="s">
        <v>985</v>
      </c>
      <c r="E1114" s="61" t="s">
        <v>34</v>
      </c>
      <c r="F1114" s="61"/>
      <c r="G1114" s="61"/>
      <c r="H1114" s="61"/>
      <c r="I1114" s="61" t="s">
        <v>28</v>
      </c>
      <c r="J1114" s="61"/>
      <c r="K1114" s="61"/>
      <c r="L1114" s="61"/>
      <c r="M1114" s="61"/>
      <c r="N1114" s="61" t="s">
        <v>209</v>
      </c>
      <c r="O1114" s="62" t="s">
        <v>1361</v>
      </c>
      <c r="P1114" s="99"/>
    </row>
    <row r="1115" spans="1:16" s="55" customFormat="1" ht="30" x14ac:dyDescent="0.25">
      <c r="A1115" s="60" t="s">
        <v>1355</v>
      </c>
      <c r="B1115" s="61" t="s">
        <v>14</v>
      </c>
      <c r="C1115" s="61" t="s">
        <v>26</v>
      </c>
      <c r="D1115" s="61" t="s">
        <v>986</v>
      </c>
      <c r="E1115" s="61" t="s">
        <v>34</v>
      </c>
      <c r="F1115" s="61"/>
      <c r="G1115" s="61" t="s">
        <v>28</v>
      </c>
      <c r="H1115" s="61"/>
      <c r="I1115" s="61"/>
      <c r="J1115" s="61"/>
      <c r="K1115" s="61"/>
      <c r="L1115" s="61"/>
      <c r="M1115" s="61"/>
      <c r="N1115" s="61" t="s">
        <v>209</v>
      </c>
      <c r="O1115" s="62" t="s">
        <v>1360</v>
      </c>
      <c r="P1115" s="99"/>
    </row>
    <row r="1116" spans="1:16" s="55" customFormat="1" ht="30" x14ac:dyDescent="0.25">
      <c r="A1116" s="60" t="s">
        <v>1354</v>
      </c>
      <c r="B1116" s="61" t="s">
        <v>14</v>
      </c>
      <c r="C1116" s="61" t="s">
        <v>25</v>
      </c>
      <c r="D1116" s="61" t="s">
        <v>987</v>
      </c>
      <c r="E1116" s="61" t="s">
        <v>34</v>
      </c>
      <c r="F1116" s="61"/>
      <c r="G1116" s="61"/>
      <c r="H1116" s="61"/>
      <c r="I1116" s="61"/>
      <c r="J1116" s="61"/>
      <c r="K1116" s="61" t="s">
        <v>28</v>
      </c>
      <c r="L1116" s="61"/>
      <c r="M1116" s="61"/>
      <c r="N1116" s="61" t="s">
        <v>209</v>
      </c>
      <c r="O1116" s="62" t="s">
        <v>1359</v>
      </c>
      <c r="P1116" s="99"/>
    </row>
    <row r="1117" spans="1:16" s="55" customFormat="1" ht="60" x14ac:dyDescent="0.25">
      <c r="A1117" s="60" t="s">
        <v>1353</v>
      </c>
      <c r="B1117" s="61" t="s">
        <v>14</v>
      </c>
      <c r="C1117" s="61" t="s">
        <v>26</v>
      </c>
      <c r="D1117" s="66" t="s">
        <v>988</v>
      </c>
      <c r="E1117" s="61" t="s">
        <v>34</v>
      </c>
      <c r="F1117" s="61"/>
      <c r="G1117" s="61"/>
      <c r="H1117" s="61"/>
      <c r="I1117" s="61"/>
      <c r="J1117" s="61"/>
      <c r="K1117" s="61" t="s">
        <v>28</v>
      </c>
      <c r="L1117" s="61"/>
      <c r="M1117" s="61"/>
      <c r="N1117" s="61" t="s">
        <v>209</v>
      </c>
      <c r="O1117" s="62" t="s">
        <v>1358</v>
      </c>
      <c r="P1117" s="99"/>
    </row>
    <row r="1118" spans="1:16" s="55" customFormat="1" ht="60" x14ac:dyDescent="0.25">
      <c r="A1118" s="60" t="s">
        <v>1351</v>
      </c>
      <c r="B1118" s="61" t="s">
        <v>14</v>
      </c>
      <c r="C1118" s="61" t="s">
        <v>26</v>
      </c>
      <c r="D1118" s="66" t="s">
        <v>989</v>
      </c>
      <c r="E1118" s="61" t="s">
        <v>34</v>
      </c>
      <c r="F1118" s="61"/>
      <c r="G1118" s="61"/>
      <c r="H1118" s="61"/>
      <c r="I1118" s="61"/>
      <c r="J1118" s="61"/>
      <c r="K1118" s="61"/>
      <c r="L1118" s="61" t="s">
        <v>28</v>
      </c>
      <c r="M1118" s="61"/>
      <c r="N1118" s="61" t="s">
        <v>209</v>
      </c>
      <c r="O1118" s="62" t="s">
        <v>1352</v>
      </c>
      <c r="P1118" s="99"/>
    </row>
    <row r="1119" spans="1:16" s="55" customFormat="1" ht="45" x14ac:dyDescent="0.25">
      <c r="A1119" s="60" t="s">
        <v>1348</v>
      </c>
      <c r="B1119" s="61" t="s">
        <v>14</v>
      </c>
      <c r="C1119" s="61" t="s">
        <v>26</v>
      </c>
      <c r="D1119" s="66" t="s">
        <v>990</v>
      </c>
      <c r="E1119" s="61" t="s">
        <v>34</v>
      </c>
      <c r="F1119" s="61"/>
      <c r="G1119" s="61"/>
      <c r="H1119" s="61"/>
      <c r="I1119" s="61"/>
      <c r="J1119" s="61"/>
      <c r="K1119" s="61" t="s">
        <v>28</v>
      </c>
      <c r="L1119" s="61"/>
      <c r="M1119" s="61"/>
      <c r="N1119" s="61" t="s">
        <v>209</v>
      </c>
      <c r="O1119" s="62" t="s">
        <v>1350</v>
      </c>
      <c r="P1119" s="99"/>
    </row>
    <row r="1120" spans="1:16" s="55" customFormat="1" ht="30" x14ac:dyDescent="0.25">
      <c r="A1120" s="60" t="s">
        <v>1347</v>
      </c>
      <c r="B1120" s="61" t="s">
        <v>14</v>
      </c>
      <c r="C1120" s="61" t="s">
        <v>26</v>
      </c>
      <c r="D1120" s="61" t="s">
        <v>991</v>
      </c>
      <c r="E1120" s="61" t="s">
        <v>34</v>
      </c>
      <c r="F1120" s="61"/>
      <c r="G1120" s="61" t="s">
        <v>28</v>
      </c>
      <c r="H1120" s="61"/>
      <c r="I1120" s="61"/>
      <c r="J1120" s="61"/>
      <c r="K1120" s="61"/>
      <c r="L1120" s="61"/>
      <c r="M1120" s="61"/>
      <c r="N1120" s="61" t="s">
        <v>209</v>
      </c>
      <c r="O1120" s="62" t="s">
        <v>1349</v>
      </c>
      <c r="P1120" s="99"/>
    </row>
    <row r="1121" spans="1:16" s="55" customFormat="1" ht="45" x14ac:dyDescent="0.25">
      <c r="A1121" s="60" t="s">
        <v>1346</v>
      </c>
      <c r="B1121" s="61" t="s">
        <v>14</v>
      </c>
      <c r="C1121" s="61" t="s">
        <v>26</v>
      </c>
      <c r="D1121" s="61" t="s">
        <v>992</v>
      </c>
      <c r="E1121" s="61" t="s">
        <v>34</v>
      </c>
      <c r="F1121" s="61"/>
      <c r="G1121" s="61" t="s">
        <v>28</v>
      </c>
      <c r="H1121" s="61"/>
      <c r="I1121" s="61"/>
      <c r="J1121" s="61"/>
      <c r="K1121" s="61"/>
      <c r="L1121" s="61"/>
      <c r="M1121" s="61"/>
      <c r="N1121" s="61" t="s">
        <v>209</v>
      </c>
      <c r="O1121" s="62" t="s">
        <v>1188</v>
      </c>
      <c r="P1121" s="99"/>
    </row>
    <row r="1122" spans="1:16" s="55" customFormat="1" ht="30" x14ac:dyDescent="0.25">
      <c r="A1122" s="60" t="s">
        <v>1344</v>
      </c>
      <c r="B1122" s="61" t="s">
        <v>14</v>
      </c>
      <c r="C1122" s="61" t="s">
        <v>26</v>
      </c>
      <c r="D1122" s="61" t="s">
        <v>993</v>
      </c>
      <c r="E1122" s="61" t="s">
        <v>34</v>
      </c>
      <c r="F1122" s="61"/>
      <c r="G1122" s="61"/>
      <c r="H1122" s="61"/>
      <c r="I1122" s="61"/>
      <c r="J1122" s="61"/>
      <c r="K1122" s="61"/>
      <c r="L1122" s="61" t="s">
        <v>28</v>
      </c>
      <c r="M1122" s="61"/>
      <c r="N1122" s="61" t="s">
        <v>209</v>
      </c>
      <c r="O1122" s="62" t="s">
        <v>1345</v>
      </c>
      <c r="P1122" s="99"/>
    </row>
    <row r="1123" spans="1:16" s="55" customFormat="1" ht="30" x14ac:dyDescent="0.25">
      <c r="A1123" s="60" t="s">
        <v>995</v>
      </c>
      <c r="B1123" s="61" t="s">
        <v>14</v>
      </c>
      <c r="C1123" s="61" t="s">
        <v>26</v>
      </c>
      <c r="D1123" s="61" t="s">
        <v>996</v>
      </c>
      <c r="E1123" s="61" t="s">
        <v>34</v>
      </c>
      <c r="F1123" s="61"/>
      <c r="G1123" s="61" t="s">
        <v>28</v>
      </c>
      <c r="H1123" s="61"/>
      <c r="I1123" s="61" t="s">
        <v>28</v>
      </c>
      <c r="J1123" s="61"/>
      <c r="K1123" s="61" t="s">
        <v>28</v>
      </c>
      <c r="L1123" s="61" t="s">
        <v>28</v>
      </c>
      <c r="M1123" s="61"/>
      <c r="N1123" s="61" t="s">
        <v>997</v>
      </c>
      <c r="O1123" s="62" t="s">
        <v>998</v>
      </c>
      <c r="P1123" s="99"/>
    </row>
    <row r="1124" spans="1:16" s="55" customFormat="1" ht="30" x14ac:dyDescent="0.25">
      <c r="A1124" s="60" t="s">
        <v>1317</v>
      </c>
      <c r="B1124" s="61" t="s">
        <v>14</v>
      </c>
      <c r="C1124" s="61" t="s">
        <v>26</v>
      </c>
      <c r="D1124" s="61" t="s">
        <v>999</v>
      </c>
      <c r="E1124" s="61" t="s">
        <v>34</v>
      </c>
      <c r="F1124" s="61"/>
      <c r="G1124" s="61"/>
      <c r="H1124" s="61"/>
      <c r="I1124" s="61"/>
      <c r="J1124" s="61"/>
      <c r="K1124" s="61" t="s">
        <v>28</v>
      </c>
      <c r="L1124" s="61"/>
      <c r="M1124" s="61"/>
      <c r="N1124" s="61" t="s">
        <v>209</v>
      </c>
      <c r="O1124" s="62" t="s">
        <v>1336</v>
      </c>
      <c r="P1124" s="99"/>
    </row>
    <row r="1125" spans="1:16" s="55" customFormat="1" ht="30" x14ac:dyDescent="0.25">
      <c r="A1125" s="60" t="s">
        <v>1335</v>
      </c>
      <c r="B1125" s="61" t="s">
        <v>14</v>
      </c>
      <c r="C1125" s="61" t="s">
        <v>26</v>
      </c>
      <c r="D1125" s="61" t="s">
        <v>1000</v>
      </c>
      <c r="E1125" s="61" t="s">
        <v>34</v>
      </c>
      <c r="F1125" s="61"/>
      <c r="G1125" s="61"/>
      <c r="H1125" s="61"/>
      <c r="I1125" s="61"/>
      <c r="J1125" s="61"/>
      <c r="K1125" s="61"/>
      <c r="L1125" s="61" t="s">
        <v>28</v>
      </c>
      <c r="M1125" s="61"/>
      <c r="N1125" s="61" t="s">
        <v>209</v>
      </c>
      <c r="O1125" s="62" t="s">
        <v>1337</v>
      </c>
      <c r="P1125" s="99"/>
    </row>
    <row r="1126" spans="1:16" s="55" customFormat="1" ht="30" x14ac:dyDescent="0.25">
      <c r="A1126" s="60" t="s">
        <v>1334</v>
      </c>
      <c r="B1126" s="61" t="s">
        <v>14</v>
      </c>
      <c r="C1126" s="61" t="s">
        <v>26</v>
      </c>
      <c r="D1126" s="61" t="s">
        <v>1001</v>
      </c>
      <c r="E1126" s="61" t="s">
        <v>34</v>
      </c>
      <c r="F1126" s="61"/>
      <c r="G1126" s="61"/>
      <c r="H1126" s="61"/>
      <c r="I1126" s="61" t="s">
        <v>28</v>
      </c>
      <c r="J1126" s="61"/>
      <c r="K1126" s="61"/>
      <c r="L1126" s="61"/>
      <c r="M1126" s="61"/>
      <c r="N1126" s="61" t="s">
        <v>209</v>
      </c>
      <c r="O1126" s="62" t="s">
        <v>1338</v>
      </c>
      <c r="P1126" s="99"/>
    </row>
    <row r="1127" spans="1:16" s="55" customFormat="1" ht="60" x14ac:dyDescent="0.25">
      <c r="A1127" s="60" t="s">
        <v>1333</v>
      </c>
      <c r="B1127" s="61" t="s">
        <v>14</v>
      </c>
      <c r="C1127" s="61" t="s">
        <v>26</v>
      </c>
      <c r="D1127" s="66" t="s">
        <v>1002</v>
      </c>
      <c r="E1127" s="61" t="s">
        <v>34</v>
      </c>
      <c r="F1127" s="61"/>
      <c r="G1127" s="61"/>
      <c r="H1127" s="61"/>
      <c r="I1127" s="61" t="s">
        <v>28</v>
      </c>
      <c r="J1127" s="61"/>
      <c r="K1127" s="61"/>
      <c r="L1127" s="61"/>
      <c r="M1127" s="61"/>
      <c r="N1127" s="61" t="s">
        <v>209</v>
      </c>
      <c r="O1127" s="62" t="s">
        <v>1339</v>
      </c>
      <c r="P1127" s="99"/>
    </row>
    <row r="1128" spans="1:16" s="55" customFormat="1" ht="75" x14ac:dyDescent="0.25">
      <c r="A1128" s="60" t="s">
        <v>1332</v>
      </c>
      <c r="B1128" s="61" t="s">
        <v>14</v>
      </c>
      <c r="C1128" s="61" t="s">
        <v>26</v>
      </c>
      <c r="D1128" s="66" t="s">
        <v>1003</v>
      </c>
      <c r="E1128" s="61" t="s">
        <v>34</v>
      </c>
      <c r="F1128" s="61"/>
      <c r="G1128" s="61"/>
      <c r="H1128" s="61"/>
      <c r="I1128" s="61" t="s">
        <v>28</v>
      </c>
      <c r="J1128" s="61"/>
      <c r="K1128" s="61"/>
      <c r="L1128" s="61"/>
      <c r="M1128" s="61"/>
      <c r="N1128" s="61" t="s">
        <v>209</v>
      </c>
      <c r="O1128" s="62" t="s">
        <v>1340</v>
      </c>
      <c r="P1128" s="99"/>
    </row>
    <row r="1129" spans="1:16" s="55" customFormat="1" ht="30" x14ac:dyDescent="0.25">
      <c r="A1129" s="60" t="s">
        <v>1331</v>
      </c>
      <c r="B1129" s="61" t="s">
        <v>14</v>
      </c>
      <c r="C1129" s="61" t="s">
        <v>26</v>
      </c>
      <c r="D1129" s="61" t="s">
        <v>1004</v>
      </c>
      <c r="E1129" s="61" t="s">
        <v>34</v>
      </c>
      <c r="F1129" s="61"/>
      <c r="G1129" s="61"/>
      <c r="H1129" s="61"/>
      <c r="I1129" s="61" t="s">
        <v>28</v>
      </c>
      <c r="J1129" s="61"/>
      <c r="K1129" s="61"/>
      <c r="L1129" s="61"/>
      <c r="M1129" s="61"/>
      <c r="N1129" s="61" t="s">
        <v>209</v>
      </c>
      <c r="O1129" s="62" t="s">
        <v>1341</v>
      </c>
      <c r="P1129" s="99"/>
    </row>
    <row r="1130" spans="1:16" s="55" customFormat="1" ht="30" x14ac:dyDescent="0.25">
      <c r="A1130" s="60" t="s">
        <v>1330</v>
      </c>
      <c r="B1130" s="61" t="s">
        <v>14</v>
      </c>
      <c r="C1130" s="61" t="s">
        <v>26</v>
      </c>
      <c r="D1130" s="61" t="s">
        <v>1005</v>
      </c>
      <c r="E1130" s="61" t="s">
        <v>34</v>
      </c>
      <c r="F1130" s="61"/>
      <c r="G1130" s="61"/>
      <c r="H1130" s="61"/>
      <c r="I1130" s="61"/>
      <c r="J1130" s="61"/>
      <c r="K1130" s="61"/>
      <c r="L1130" s="61" t="s">
        <v>28</v>
      </c>
      <c r="M1130" s="61"/>
      <c r="N1130" s="61" t="s">
        <v>209</v>
      </c>
      <c r="O1130" s="62" t="s">
        <v>1329</v>
      </c>
      <c r="P1130" s="99"/>
    </row>
    <row r="1131" spans="1:16" s="55" customFormat="1" ht="45" x14ac:dyDescent="0.25">
      <c r="A1131" s="60" t="s">
        <v>1326</v>
      </c>
      <c r="B1131" s="61" t="s">
        <v>14</v>
      </c>
      <c r="C1131" s="61" t="s">
        <v>26</v>
      </c>
      <c r="D1131" s="66" t="s">
        <v>1006</v>
      </c>
      <c r="E1131" s="61" t="s">
        <v>34</v>
      </c>
      <c r="F1131" s="61"/>
      <c r="G1131" s="61"/>
      <c r="H1131" s="61"/>
      <c r="I1131" s="61" t="s">
        <v>28</v>
      </c>
      <c r="J1131" s="61"/>
      <c r="K1131" s="61"/>
      <c r="L1131" s="61"/>
      <c r="M1131" s="61"/>
      <c r="N1131" s="61" t="s">
        <v>209</v>
      </c>
      <c r="O1131" s="62" t="s">
        <v>1328</v>
      </c>
      <c r="P1131" s="99"/>
    </row>
    <row r="1132" spans="1:16" s="55" customFormat="1" ht="45" x14ac:dyDescent="0.25">
      <c r="A1132" s="60" t="s">
        <v>1325</v>
      </c>
      <c r="B1132" s="61" t="s">
        <v>14</v>
      </c>
      <c r="C1132" s="61" t="s">
        <v>26</v>
      </c>
      <c r="D1132" s="66" t="s">
        <v>1007</v>
      </c>
      <c r="E1132" s="61" t="s">
        <v>34</v>
      </c>
      <c r="F1132" s="61"/>
      <c r="G1132" s="61"/>
      <c r="H1132" s="61"/>
      <c r="I1132" s="61" t="s">
        <v>28</v>
      </c>
      <c r="J1132" s="61"/>
      <c r="K1132" s="61"/>
      <c r="L1132" s="61"/>
      <c r="M1132" s="61"/>
      <c r="N1132" s="61" t="s">
        <v>209</v>
      </c>
      <c r="O1132" s="62" t="s">
        <v>1327</v>
      </c>
      <c r="P1132" s="99"/>
    </row>
    <row r="1133" spans="1:16" s="55" customFormat="1" ht="30" x14ac:dyDescent="0.25">
      <c r="A1133" s="60" t="s">
        <v>1011</v>
      </c>
      <c r="B1133" s="61" t="s">
        <v>14</v>
      </c>
      <c r="C1133" s="61" t="s">
        <v>25</v>
      </c>
      <c r="D1133" s="61" t="s">
        <v>1012</v>
      </c>
      <c r="E1133" s="61" t="s">
        <v>34</v>
      </c>
      <c r="F1133" s="61" t="s">
        <v>28</v>
      </c>
      <c r="G1133" s="61" t="s">
        <v>28</v>
      </c>
      <c r="H1133" s="61" t="s">
        <v>28</v>
      </c>
      <c r="I1133" s="61" t="s">
        <v>28</v>
      </c>
      <c r="J1133" s="61" t="s">
        <v>28</v>
      </c>
      <c r="K1133" s="61" t="s">
        <v>28</v>
      </c>
      <c r="L1133" s="61" t="s">
        <v>28</v>
      </c>
      <c r="M1133" s="61" t="s">
        <v>28</v>
      </c>
      <c r="N1133" s="61" t="s">
        <v>1013</v>
      </c>
      <c r="O1133" s="62" t="s">
        <v>1014</v>
      </c>
      <c r="P1133" s="99"/>
    </row>
    <row r="1134" spans="1:16" s="55" customFormat="1" ht="30" x14ac:dyDescent="0.25">
      <c r="A1134" s="60" t="s">
        <v>1317</v>
      </c>
      <c r="B1134" s="61" t="s">
        <v>14</v>
      </c>
      <c r="C1134" s="61" t="s">
        <v>25</v>
      </c>
      <c r="D1134" s="61" t="s">
        <v>1020</v>
      </c>
      <c r="E1134" s="61" t="s">
        <v>34</v>
      </c>
      <c r="F1134" s="61"/>
      <c r="G1134" s="61"/>
      <c r="H1134" s="61" t="s">
        <v>28</v>
      </c>
      <c r="I1134" s="61"/>
      <c r="J1134" s="61" t="s">
        <v>28</v>
      </c>
      <c r="K1134" s="61"/>
      <c r="L1134" s="61"/>
      <c r="M1134" s="61" t="s">
        <v>28</v>
      </c>
      <c r="N1134" s="61" t="s">
        <v>1021</v>
      </c>
      <c r="O1134" s="62"/>
      <c r="P1134" s="99"/>
    </row>
    <row r="1135" spans="1:16" s="55" customFormat="1" ht="30" x14ac:dyDescent="0.25">
      <c r="A1135" s="60" t="s">
        <v>1029</v>
      </c>
      <c r="B1135" s="61" t="s">
        <v>14</v>
      </c>
      <c r="C1135" s="61" t="s">
        <v>25</v>
      </c>
      <c r="D1135" s="61" t="s">
        <v>1030</v>
      </c>
      <c r="E1135" s="61" t="s">
        <v>34</v>
      </c>
      <c r="F1135" s="61" t="s">
        <v>28</v>
      </c>
      <c r="G1135" s="61" t="s">
        <v>28</v>
      </c>
      <c r="H1135" s="61" t="s">
        <v>28</v>
      </c>
      <c r="I1135" s="61" t="s">
        <v>28</v>
      </c>
      <c r="J1135" s="61" t="s">
        <v>28</v>
      </c>
      <c r="K1135" s="61" t="s">
        <v>28</v>
      </c>
      <c r="L1135" s="61" t="s">
        <v>28</v>
      </c>
      <c r="M1135" s="61" t="s">
        <v>28</v>
      </c>
      <c r="N1135" s="61" t="s">
        <v>1013</v>
      </c>
      <c r="O1135" s="67" t="s">
        <v>1031</v>
      </c>
      <c r="P1135" s="99"/>
    </row>
    <row r="1136" spans="1:16" s="55" customFormat="1" ht="30" x14ac:dyDescent="0.25">
      <c r="A1136" s="60" t="s">
        <v>1034</v>
      </c>
      <c r="B1136" s="61" t="s">
        <v>14</v>
      </c>
      <c r="C1136" s="61" t="s">
        <v>25</v>
      </c>
      <c r="D1136" s="61" t="s">
        <v>1035</v>
      </c>
      <c r="E1136" s="61" t="s">
        <v>34</v>
      </c>
      <c r="F1136" s="61" t="s">
        <v>28</v>
      </c>
      <c r="G1136" s="61" t="s">
        <v>28</v>
      </c>
      <c r="H1136" s="61" t="s">
        <v>28</v>
      </c>
      <c r="I1136" s="61" t="s">
        <v>28</v>
      </c>
      <c r="J1136" s="61" t="s">
        <v>28</v>
      </c>
      <c r="K1136" s="61" t="s">
        <v>28</v>
      </c>
      <c r="L1136" s="61" t="s">
        <v>28</v>
      </c>
      <c r="M1136" s="61" t="s">
        <v>28</v>
      </c>
      <c r="N1136" s="61" t="s">
        <v>1013</v>
      </c>
      <c r="O1136" s="62" t="s">
        <v>1036</v>
      </c>
      <c r="P1136" s="99"/>
    </row>
    <row r="1137" spans="1:16" s="55" customFormat="1" ht="45" x14ac:dyDescent="0.25">
      <c r="A1137" s="60" t="s">
        <v>1039</v>
      </c>
      <c r="B1137" s="61" t="s">
        <v>14</v>
      </c>
      <c r="C1137" s="61" t="s">
        <v>25</v>
      </c>
      <c r="D1137" s="61" t="s">
        <v>1040</v>
      </c>
      <c r="E1137" s="61" t="s">
        <v>34</v>
      </c>
      <c r="F1137" s="61" t="s">
        <v>28</v>
      </c>
      <c r="G1137" s="61" t="s">
        <v>28</v>
      </c>
      <c r="H1137" s="61" t="s">
        <v>28</v>
      </c>
      <c r="I1137" s="61" t="s">
        <v>28</v>
      </c>
      <c r="J1137" s="61" t="s">
        <v>28</v>
      </c>
      <c r="K1137" s="61" t="s">
        <v>28</v>
      </c>
      <c r="L1137" s="61" t="s">
        <v>28</v>
      </c>
      <c r="M1137" s="61" t="s">
        <v>28</v>
      </c>
      <c r="N1137" s="61" t="s">
        <v>1013</v>
      </c>
      <c r="O1137" s="67" t="s">
        <v>1041</v>
      </c>
      <c r="P1137" s="99"/>
    </row>
    <row r="1138" spans="1:16" s="55" customFormat="1" ht="75" x14ac:dyDescent="0.25">
      <c r="A1138" s="60" t="s">
        <v>1046</v>
      </c>
      <c r="B1138" s="61" t="s">
        <v>14</v>
      </c>
      <c r="C1138" s="61" t="s">
        <v>25</v>
      </c>
      <c r="D1138" s="61" t="s">
        <v>1047</v>
      </c>
      <c r="E1138" s="61" t="s">
        <v>34</v>
      </c>
      <c r="F1138" s="61"/>
      <c r="G1138" s="61" t="s">
        <v>28</v>
      </c>
      <c r="H1138" s="61"/>
      <c r="I1138" s="61" t="s">
        <v>28</v>
      </c>
      <c r="J1138" s="61"/>
      <c r="K1138" s="61" t="s">
        <v>28</v>
      </c>
      <c r="L1138" s="61" t="s">
        <v>28</v>
      </c>
      <c r="M1138" s="61"/>
      <c r="N1138" s="61" t="s">
        <v>1013</v>
      </c>
      <c r="O1138" s="67" t="s">
        <v>1048</v>
      </c>
      <c r="P1138" s="99"/>
    </row>
    <row r="1139" spans="1:16" s="55" customFormat="1" ht="45" x14ac:dyDescent="0.25">
      <c r="A1139" s="60" t="s">
        <v>1417</v>
      </c>
      <c r="B1139" s="61" t="s">
        <v>14</v>
      </c>
      <c r="C1139" s="61" t="s">
        <v>26</v>
      </c>
      <c r="D1139" s="61" t="s">
        <v>1071</v>
      </c>
      <c r="E1139" s="61" t="s">
        <v>34</v>
      </c>
      <c r="F1139" s="61"/>
      <c r="G1139" s="61"/>
      <c r="H1139" s="61"/>
      <c r="I1139" s="61"/>
      <c r="J1139" s="61"/>
      <c r="K1139" s="61"/>
      <c r="L1139" s="61" t="s">
        <v>28</v>
      </c>
      <c r="M1139" s="61"/>
      <c r="N1139" s="61" t="s">
        <v>1072</v>
      </c>
      <c r="O1139" s="62"/>
      <c r="P1139" s="99"/>
    </row>
    <row r="1140" spans="1:16" s="55" customFormat="1" ht="45" x14ac:dyDescent="0.25">
      <c r="A1140" s="60" t="s">
        <v>1073</v>
      </c>
      <c r="B1140" s="61" t="s">
        <v>14</v>
      </c>
      <c r="C1140" s="61" t="s">
        <v>25</v>
      </c>
      <c r="D1140" s="61" t="s">
        <v>1074</v>
      </c>
      <c r="E1140" s="61" t="s">
        <v>34</v>
      </c>
      <c r="F1140" s="61" t="s">
        <v>28</v>
      </c>
      <c r="G1140" s="61" t="s">
        <v>28</v>
      </c>
      <c r="H1140" s="61" t="s">
        <v>28</v>
      </c>
      <c r="I1140" s="61" t="s">
        <v>28</v>
      </c>
      <c r="J1140" s="61" t="s">
        <v>28</v>
      </c>
      <c r="K1140" s="61" t="s">
        <v>28</v>
      </c>
      <c r="L1140" s="61" t="s">
        <v>28</v>
      </c>
      <c r="M1140" s="61" t="s">
        <v>28</v>
      </c>
      <c r="N1140" s="61" t="s">
        <v>1013</v>
      </c>
      <c r="O1140" s="67" t="s">
        <v>1075</v>
      </c>
      <c r="P1140" s="99"/>
    </row>
    <row r="1141" spans="1:16" s="55" customFormat="1" ht="30" x14ac:dyDescent="0.25">
      <c r="A1141" s="60" t="s">
        <v>1090</v>
      </c>
      <c r="B1141" s="61" t="s">
        <v>14</v>
      </c>
      <c r="C1141" s="61" t="s">
        <v>25</v>
      </c>
      <c r="D1141" s="61" t="s">
        <v>1091</v>
      </c>
      <c r="E1141" s="61" t="s">
        <v>34</v>
      </c>
      <c r="F1141" s="61" t="s">
        <v>28</v>
      </c>
      <c r="G1141" s="61" t="s">
        <v>28</v>
      </c>
      <c r="H1141" s="61" t="s">
        <v>28</v>
      </c>
      <c r="I1141" s="61" t="s">
        <v>28</v>
      </c>
      <c r="J1141" s="61" t="s">
        <v>28</v>
      </c>
      <c r="K1141" s="61"/>
      <c r="L1141" s="61" t="s">
        <v>28</v>
      </c>
      <c r="M1141" s="61" t="s">
        <v>28</v>
      </c>
      <c r="N1141" s="61"/>
      <c r="O1141" s="62"/>
      <c r="P1141" s="99"/>
    </row>
    <row r="1142" spans="1:16" s="55" customFormat="1" ht="30" x14ac:dyDescent="0.25">
      <c r="A1142" s="60" t="s">
        <v>1092</v>
      </c>
      <c r="B1142" s="61" t="s">
        <v>14</v>
      </c>
      <c r="C1142" s="61" t="s">
        <v>25</v>
      </c>
      <c r="D1142" s="61" t="s">
        <v>1093</v>
      </c>
      <c r="E1142" s="61" t="s">
        <v>34</v>
      </c>
      <c r="F1142" s="61" t="s">
        <v>28</v>
      </c>
      <c r="G1142" s="61" t="s">
        <v>28</v>
      </c>
      <c r="H1142" s="61" t="s">
        <v>28</v>
      </c>
      <c r="I1142" s="61" t="s">
        <v>28</v>
      </c>
      <c r="J1142" s="61" t="s">
        <v>28</v>
      </c>
      <c r="K1142" s="61" t="s">
        <v>28</v>
      </c>
      <c r="L1142" s="61" t="s">
        <v>28</v>
      </c>
      <c r="M1142" s="61" t="s">
        <v>28</v>
      </c>
      <c r="N1142" s="61"/>
      <c r="O1142" s="62"/>
      <c r="P1142" s="99"/>
    </row>
    <row r="1143" spans="1:16" s="55" customFormat="1" ht="30" x14ac:dyDescent="0.25">
      <c r="A1143" s="60" t="s">
        <v>1094</v>
      </c>
      <c r="B1143" s="61" t="s">
        <v>14</v>
      </c>
      <c r="C1143" s="61" t="s">
        <v>25</v>
      </c>
      <c r="D1143" s="61" t="s">
        <v>1095</v>
      </c>
      <c r="E1143" s="61" t="s">
        <v>34</v>
      </c>
      <c r="F1143" s="61" t="s">
        <v>28</v>
      </c>
      <c r="G1143" s="61" t="s">
        <v>28</v>
      </c>
      <c r="H1143" s="61" t="s">
        <v>28</v>
      </c>
      <c r="I1143" s="61" t="s">
        <v>28</v>
      </c>
      <c r="J1143" s="61" t="s">
        <v>28</v>
      </c>
      <c r="K1143" s="61" t="s">
        <v>28</v>
      </c>
      <c r="L1143" s="61" t="s">
        <v>28</v>
      </c>
      <c r="M1143" s="61" t="s">
        <v>28</v>
      </c>
      <c r="N1143" s="61"/>
      <c r="O1143" s="62"/>
      <c r="P1143" s="99"/>
    </row>
    <row r="1144" spans="1:16" s="55" customFormat="1" ht="30" x14ac:dyDescent="0.25">
      <c r="A1144" s="60" t="s">
        <v>1096</v>
      </c>
      <c r="B1144" s="61" t="s">
        <v>14</v>
      </c>
      <c r="C1144" s="61" t="s">
        <v>25</v>
      </c>
      <c r="D1144" s="61" t="s">
        <v>1097</v>
      </c>
      <c r="E1144" s="61" t="s">
        <v>34</v>
      </c>
      <c r="F1144" s="61" t="s">
        <v>28</v>
      </c>
      <c r="G1144" s="61" t="s">
        <v>28</v>
      </c>
      <c r="H1144" s="61" t="s">
        <v>28</v>
      </c>
      <c r="I1144" s="61" t="s">
        <v>28</v>
      </c>
      <c r="J1144" s="61" t="s">
        <v>28</v>
      </c>
      <c r="K1144" s="61" t="s">
        <v>28</v>
      </c>
      <c r="L1144" s="61" t="s">
        <v>28</v>
      </c>
      <c r="M1144" s="61" t="s">
        <v>28</v>
      </c>
      <c r="N1144" s="61"/>
      <c r="O1144" s="62"/>
      <c r="P1144" s="99"/>
    </row>
    <row r="1145" spans="1:16" s="55" customFormat="1" ht="30" x14ac:dyDescent="0.25">
      <c r="A1145" s="60" t="s">
        <v>1098</v>
      </c>
      <c r="B1145" s="61" t="s">
        <v>14</v>
      </c>
      <c r="C1145" s="61" t="s">
        <v>25</v>
      </c>
      <c r="D1145" s="61" t="s">
        <v>1099</v>
      </c>
      <c r="E1145" s="61" t="s">
        <v>34</v>
      </c>
      <c r="F1145" s="61" t="s">
        <v>28</v>
      </c>
      <c r="G1145" s="61" t="s">
        <v>28</v>
      </c>
      <c r="H1145" s="61" t="s">
        <v>28</v>
      </c>
      <c r="I1145" s="61" t="s">
        <v>28</v>
      </c>
      <c r="J1145" s="61" t="s">
        <v>28</v>
      </c>
      <c r="K1145" s="61" t="s">
        <v>28</v>
      </c>
      <c r="L1145" s="61" t="s">
        <v>28</v>
      </c>
      <c r="M1145" s="61" t="s">
        <v>28</v>
      </c>
      <c r="N1145" s="61"/>
      <c r="O1145" s="62"/>
      <c r="P1145" s="99"/>
    </row>
    <row r="1146" spans="1:16" s="55" customFormat="1" ht="30" x14ac:dyDescent="0.25">
      <c r="A1146" s="60" t="s">
        <v>1100</v>
      </c>
      <c r="B1146" s="61" t="s">
        <v>14</v>
      </c>
      <c r="C1146" s="61" t="s">
        <v>25</v>
      </c>
      <c r="D1146" s="61" t="s">
        <v>1101</v>
      </c>
      <c r="E1146" s="61" t="s">
        <v>34</v>
      </c>
      <c r="F1146" s="61" t="s">
        <v>28</v>
      </c>
      <c r="G1146" s="61" t="s">
        <v>28</v>
      </c>
      <c r="H1146" s="61" t="s">
        <v>28</v>
      </c>
      <c r="I1146" s="61" t="s">
        <v>28</v>
      </c>
      <c r="J1146" s="61" t="s">
        <v>28</v>
      </c>
      <c r="K1146" s="61" t="s">
        <v>28</v>
      </c>
      <c r="L1146" s="61" t="s">
        <v>28</v>
      </c>
      <c r="M1146" s="61" t="s">
        <v>28</v>
      </c>
      <c r="N1146" s="61"/>
      <c r="O1146" s="62"/>
      <c r="P1146" s="99"/>
    </row>
    <row r="1147" spans="1:16" s="55" customFormat="1" ht="30" x14ac:dyDescent="0.25">
      <c r="A1147" s="60" t="s">
        <v>1102</v>
      </c>
      <c r="B1147" s="61" t="s">
        <v>14</v>
      </c>
      <c r="C1147" s="61" t="s">
        <v>25</v>
      </c>
      <c r="D1147" s="61" t="s">
        <v>1103</v>
      </c>
      <c r="E1147" s="61" t="s">
        <v>34</v>
      </c>
      <c r="F1147" s="61" t="s">
        <v>28</v>
      </c>
      <c r="G1147" s="61" t="s">
        <v>28</v>
      </c>
      <c r="H1147" s="61" t="s">
        <v>28</v>
      </c>
      <c r="I1147" s="61" t="s">
        <v>28</v>
      </c>
      <c r="J1147" s="61" t="s">
        <v>28</v>
      </c>
      <c r="K1147" s="61" t="s">
        <v>28</v>
      </c>
      <c r="L1147" s="61" t="s">
        <v>28</v>
      </c>
      <c r="M1147" s="61" t="s">
        <v>28</v>
      </c>
      <c r="N1147" s="61"/>
      <c r="O1147" s="62"/>
      <c r="P1147" s="99"/>
    </row>
    <row r="1148" spans="1:16" s="55" customFormat="1" ht="30" x14ac:dyDescent="0.25">
      <c r="A1148" s="60" t="s">
        <v>1104</v>
      </c>
      <c r="B1148" s="61" t="s">
        <v>14</v>
      </c>
      <c r="C1148" s="61" t="s">
        <v>25</v>
      </c>
      <c r="D1148" s="61" t="s">
        <v>1105</v>
      </c>
      <c r="E1148" s="61" t="s">
        <v>34</v>
      </c>
      <c r="F1148" s="61" t="s">
        <v>28</v>
      </c>
      <c r="G1148" s="61" t="s">
        <v>28</v>
      </c>
      <c r="H1148" s="61" t="s">
        <v>28</v>
      </c>
      <c r="I1148" s="61" t="s">
        <v>28</v>
      </c>
      <c r="J1148" s="61" t="s">
        <v>28</v>
      </c>
      <c r="K1148" s="61" t="s">
        <v>28</v>
      </c>
      <c r="L1148" s="61" t="s">
        <v>28</v>
      </c>
      <c r="M1148" s="61" t="s">
        <v>28</v>
      </c>
      <c r="N1148" s="61"/>
      <c r="O1148" s="62"/>
      <c r="P1148" s="99"/>
    </row>
    <row r="1149" spans="1:16" s="55" customFormat="1" ht="30" x14ac:dyDescent="0.25">
      <c r="A1149" s="60" t="s">
        <v>1106</v>
      </c>
      <c r="B1149" s="61" t="s">
        <v>14</v>
      </c>
      <c r="C1149" s="61" t="s">
        <v>25</v>
      </c>
      <c r="D1149" s="61" t="s">
        <v>1107</v>
      </c>
      <c r="E1149" s="61" t="s">
        <v>34</v>
      </c>
      <c r="F1149" s="61" t="s">
        <v>28</v>
      </c>
      <c r="G1149" s="61" t="s">
        <v>28</v>
      </c>
      <c r="H1149" s="61" t="s">
        <v>28</v>
      </c>
      <c r="I1149" s="61" t="s">
        <v>28</v>
      </c>
      <c r="J1149" s="61" t="s">
        <v>28</v>
      </c>
      <c r="K1149" s="61" t="s">
        <v>28</v>
      </c>
      <c r="L1149" s="61" t="s">
        <v>28</v>
      </c>
      <c r="M1149" s="61" t="s">
        <v>28</v>
      </c>
      <c r="N1149" s="61"/>
      <c r="O1149" s="62"/>
      <c r="P1149" s="99"/>
    </row>
    <row r="1150" spans="1:16" s="55" customFormat="1" ht="30" x14ac:dyDescent="0.25">
      <c r="A1150" s="60" t="s">
        <v>1108</v>
      </c>
      <c r="B1150" s="61" t="s">
        <v>14</v>
      </c>
      <c r="C1150" s="61" t="s">
        <v>25</v>
      </c>
      <c r="D1150" s="61" t="s">
        <v>1109</v>
      </c>
      <c r="E1150" s="61" t="s">
        <v>34</v>
      </c>
      <c r="F1150" s="61" t="s">
        <v>28</v>
      </c>
      <c r="G1150" s="61" t="s">
        <v>28</v>
      </c>
      <c r="H1150" s="61" t="s">
        <v>28</v>
      </c>
      <c r="I1150" s="61" t="s">
        <v>28</v>
      </c>
      <c r="J1150" s="61" t="s">
        <v>28</v>
      </c>
      <c r="K1150" s="61" t="s">
        <v>28</v>
      </c>
      <c r="L1150" s="61" t="s">
        <v>28</v>
      </c>
      <c r="M1150" s="61" t="s">
        <v>28</v>
      </c>
      <c r="N1150" s="61"/>
      <c r="O1150" s="62"/>
      <c r="P1150" s="99"/>
    </row>
    <row r="1151" spans="1:16" s="55" customFormat="1" ht="30" x14ac:dyDescent="0.25">
      <c r="A1151" s="60" t="s">
        <v>1110</v>
      </c>
      <c r="B1151" s="61" t="s">
        <v>14</v>
      </c>
      <c r="C1151" s="61" t="s">
        <v>25</v>
      </c>
      <c r="D1151" s="61" t="s">
        <v>1111</v>
      </c>
      <c r="E1151" s="61" t="s">
        <v>34</v>
      </c>
      <c r="F1151" s="61" t="s">
        <v>28</v>
      </c>
      <c r="G1151" s="61" t="s">
        <v>28</v>
      </c>
      <c r="H1151" s="61" t="s">
        <v>28</v>
      </c>
      <c r="I1151" s="61" t="s">
        <v>28</v>
      </c>
      <c r="J1151" s="61" t="s">
        <v>28</v>
      </c>
      <c r="K1151" s="61" t="s">
        <v>28</v>
      </c>
      <c r="L1151" s="61" t="s">
        <v>28</v>
      </c>
      <c r="M1151" s="61" t="s">
        <v>28</v>
      </c>
      <c r="N1151" s="61"/>
      <c r="O1151" s="62"/>
      <c r="P1151" s="99"/>
    </row>
    <row r="1152" spans="1:16" s="55" customFormat="1" ht="30" x14ac:dyDescent="0.25">
      <c r="A1152" s="60" t="s">
        <v>1112</v>
      </c>
      <c r="B1152" s="61" t="s">
        <v>14</v>
      </c>
      <c r="C1152" s="61" t="s">
        <v>25</v>
      </c>
      <c r="D1152" s="61" t="s">
        <v>1113</v>
      </c>
      <c r="E1152" s="61" t="s">
        <v>34</v>
      </c>
      <c r="F1152" s="61" t="s">
        <v>28</v>
      </c>
      <c r="G1152" s="61" t="s">
        <v>28</v>
      </c>
      <c r="H1152" s="61" t="s">
        <v>28</v>
      </c>
      <c r="I1152" s="61" t="s">
        <v>28</v>
      </c>
      <c r="J1152" s="61" t="s">
        <v>28</v>
      </c>
      <c r="K1152" s="61" t="s">
        <v>28</v>
      </c>
      <c r="L1152" s="61" t="s">
        <v>28</v>
      </c>
      <c r="M1152" s="61" t="s">
        <v>28</v>
      </c>
      <c r="N1152" s="61"/>
      <c r="O1152" s="62"/>
      <c r="P1152" s="99"/>
    </row>
    <row r="1153" spans="1:16" s="55" customFormat="1" ht="30" x14ac:dyDescent="0.25">
      <c r="A1153" s="60" t="s">
        <v>1114</v>
      </c>
      <c r="B1153" s="61" t="s">
        <v>14</v>
      </c>
      <c r="C1153" s="61" t="s">
        <v>25</v>
      </c>
      <c r="D1153" s="61" t="s">
        <v>1115</v>
      </c>
      <c r="E1153" s="61" t="s">
        <v>34</v>
      </c>
      <c r="F1153" s="61" t="s">
        <v>28</v>
      </c>
      <c r="G1153" s="61" t="s">
        <v>28</v>
      </c>
      <c r="H1153" s="61" t="s">
        <v>28</v>
      </c>
      <c r="I1153" s="61" t="s">
        <v>28</v>
      </c>
      <c r="J1153" s="61" t="s">
        <v>28</v>
      </c>
      <c r="K1153" s="61" t="s">
        <v>28</v>
      </c>
      <c r="L1153" s="61" t="s">
        <v>28</v>
      </c>
      <c r="M1153" s="61" t="s">
        <v>28</v>
      </c>
      <c r="N1153" s="61"/>
      <c r="O1153" s="62"/>
      <c r="P1153" s="99"/>
    </row>
    <row r="1154" spans="1:16" s="55" customFormat="1" ht="30" x14ac:dyDescent="0.25">
      <c r="A1154" s="60" t="s">
        <v>1116</v>
      </c>
      <c r="B1154" s="61" t="s">
        <v>14</v>
      </c>
      <c r="C1154" s="61" t="s">
        <v>25</v>
      </c>
      <c r="D1154" s="61" t="s">
        <v>1117</v>
      </c>
      <c r="E1154" s="61" t="s">
        <v>34</v>
      </c>
      <c r="F1154" s="61" t="s">
        <v>28</v>
      </c>
      <c r="G1154" s="61" t="s">
        <v>28</v>
      </c>
      <c r="H1154" s="61" t="s">
        <v>28</v>
      </c>
      <c r="I1154" s="61" t="s">
        <v>28</v>
      </c>
      <c r="J1154" s="61" t="s">
        <v>28</v>
      </c>
      <c r="K1154" s="61" t="s">
        <v>28</v>
      </c>
      <c r="L1154" s="61" t="s">
        <v>28</v>
      </c>
      <c r="M1154" s="61" t="s">
        <v>28</v>
      </c>
      <c r="N1154" s="61"/>
      <c r="O1154" s="62"/>
      <c r="P1154" s="99"/>
    </row>
    <row r="1155" spans="1:16" s="55" customFormat="1" ht="30" x14ac:dyDescent="0.25">
      <c r="A1155" s="60" t="s">
        <v>1118</v>
      </c>
      <c r="B1155" s="61" t="s">
        <v>14</v>
      </c>
      <c r="C1155" s="61" t="s">
        <v>25</v>
      </c>
      <c r="D1155" s="61" t="s">
        <v>1119</v>
      </c>
      <c r="E1155" s="61" t="s">
        <v>34</v>
      </c>
      <c r="F1155" s="61" t="s">
        <v>28</v>
      </c>
      <c r="G1155" s="61" t="s">
        <v>28</v>
      </c>
      <c r="H1155" s="61" t="s">
        <v>28</v>
      </c>
      <c r="I1155" s="61" t="s">
        <v>28</v>
      </c>
      <c r="J1155" s="61" t="s">
        <v>28</v>
      </c>
      <c r="K1155" s="61" t="s">
        <v>28</v>
      </c>
      <c r="L1155" s="61" t="s">
        <v>28</v>
      </c>
      <c r="M1155" s="61" t="s">
        <v>28</v>
      </c>
      <c r="N1155" s="61"/>
      <c r="O1155" s="62"/>
      <c r="P1155" s="99"/>
    </row>
    <row r="1156" spans="1:16" s="55" customFormat="1" ht="30" x14ac:dyDescent="0.25">
      <c r="A1156" s="60" t="s">
        <v>1120</v>
      </c>
      <c r="B1156" s="61" t="s">
        <v>14</v>
      </c>
      <c r="C1156" s="61" t="s">
        <v>25</v>
      </c>
      <c r="D1156" s="61" t="s">
        <v>1121</v>
      </c>
      <c r="E1156" s="61" t="s">
        <v>34</v>
      </c>
      <c r="F1156" s="61" t="s">
        <v>28</v>
      </c>
      <c r="G1156" s="61" t="s">
        <v>28</v>
      </c>
      <c r="H1156" s="61" t="s">
        <v>28</v>
      </c>
      <c r="I1156" s="61" t="s">
        <v>28</v>
      </c>
      <c r="J1156" s="61" t="s">
        <v>28</v>
      </c>
      <c r="K1156" s="61" t="s">
        <v>28</v>
      </c>
      <c r="L1156" s="61" t="s">
        <v>28</v>
      </c>
      <c r="M1156" s="61" t="s">
        <v>28</v>
      </c>
      <c r="N1156" s="61"/>
      <c r="O1156" s="62"/>
      <c r="P1156" s="99"/>
    </row>
    <row r="1157" spans="1:16" s="55" customFormat="1" ht="30" x14ac:dyDescent="0.25">
      <c r="A1157" s="60" t="s">
        <v>1122</v>
      </c>
      <c r="B1157" s="61" t="s">
        <v>14</v>
      </c>
      <c r="C1157" s="61" t="s">
        <v>25</v>
      </c>
      <c r="D1157" s="61" t="s">
        <v>1123</v>
      </c>
      <c r="E1157" s="61" t="s">
        <v>34</v>
      </c>
      <c r="F1157" s="61" t="s">
        <v>28</v>
      </c>
      <c r="G1157" s="61" t="s">
        <v>28</v>
      </c>
      <c r="H1157" s="61" t="s">
        <v>28</v>
      </c>
      <c r="I1157" s="61" t="s">
        <v>28</v>
      </c>
      <c r="J1157" s="61" t="s">
        <v>28</v>
      </c>
      <c r="K1157" s="61" t="s">
        <v>28</v>
      </c>
      <c r="L1157" s="61" t="s">
        <v>28</v>
      </c>
      <c r="M1157" s="61" t="s">
        <v>28</v>
      </c>
      <c r="N1157" s="61"/>
      <c r="O1157" s="62"/>
      <c r="P1157" s="99"/>
    </row>
    <row r="1158" spans="1:16" s="55" customFormat="1" ht="30" x14ac:dyDescent="0.25">
      <c r="A1158" s="60" t="s">
        <v>1124</v>
      </c>
      <c r="B1158" s="61" t="s">
        <v>14</v>
      </c>
      <c r="C1158" s="61" t="s">
        <v>25</v>
      </c>
      <c r="D1158" s="61" t="s">
        <v>1125</v>
      </c>
      <c r="E1158" s="61" t="s">
        <v>34</v>
      </c>
      <c r="F1158" s="61" t="s">
        <v>28</v>
      </c>
      <c r="G1158" s="61" t="s">
        <v>28</v>
      </c>
      <c r="H1158" s="61" t="s">
        <v>28</v>
      </c>
      <c r="I1158" s="61" t="s">
        <v>28</v>
      </c>
      <c r="J1158" s="61" t="s">
        <v>28</v>
      </c>
      <c r="K1158" s="61" t="s">
        <v>28</v>
      </c>
      <c r="L1158" s="61" t="s">
        <v>28</v>
      </c>
      <c r="M1158" s="61" t="s">
        <v>28</v>
      </c>
      <c r="N1158" s="61"/>
      <c r="O1158" s="62"/>
      <c r="P1158" s="99"/>
    </row>
    <row r="1159" spans="1:16" s="55" customFormat="1" ht="30" x14ac:dyDescent="0.25">
      <c r="A1159" s="60" t="s">
        <v>1126</v>
      </c>
      <c r="B1159" s="61" t="s">
        <v>14</v>
      </c>
      <c r="C1159" s="61" t="s">
        <v>25</v>
      </c>
      <c r="D1159" s="61" t="s">
        <v>1127</v>
      </c>
      <c r="E1159" s="61" t="s">
        <v>34</v>
      </c>
      <c r="F1159" s="61" t="s">
        <v>28</v>
      </c>
      <c r="G1159" s="61" t="s">
        <v>28</v>
      </c>
      <c r="H1159" s="61" t="s">
        <v>28</v>
      </c>
      <c r="I1159" s="61" t="s">
        <v>28</v>
      </c>
      <c r="J1159" s="61" t="s">
        <v>28</v>
      </c>
      <c r="K1159" s="61" t="s">
        <v>28</v>
      </c>
      <c r="L1159" s="61" t="s">
        <v>28</v>
      </c>
      <c r="M1159" s="61" t="s">
        <v>28</v>
      </c>
      <c r="N1159" s="61"/>
      <c r="O1159" s="62"/>
      <c r="P1159" s="99"/>
    </row>
    <row r="1160" spans="1:16" s="55" customFormat="1" ht="30" x14ac:dyDescent="0.25">
      <c r="A1160" s="60" t="s">
        <v>1128</v>
      </c>
      <c r="B1160" s="61" t="s">
        <v>14</v>
      </c>
      <c r="C1160" s="61" t="s">
        <v>25</v>
      </c>
      <c r="D1160" s="61" t="s">
        <v>1129</v>
      </c>
      <c r="E1160" s="61" t="s">
        <v>34</v>
      </c>
      <c r="F1160" s="61" t="s">
        <v>28</v>
      </c>
      <c r="G1160" s="61" t="s">
        <v>28</v>
      </c>
      <c r="H1160" s="61" t="s">
        <v>28</v>
      </c>
      <c r="I1160" s="61" t="s">
        <v>28</v>
      </c>
      <c r="J1160" s="61" t="s">
        <v>28</v>
      </c>
      <c r="K1160" s="61" t="s">
        <v>28</v>
      </c>
      <c r="L1160" s="61" t="s">
        <v>28</v>
      </c>
      <c r="M1160" s="61" t="s">
        <v>28</v>
      </c>
      <c r="N1160" s="61"/>
      <c r="O1160" s="62"/>
      <c r="P1160" s="99"/>
    </row>
    <row r="1161" spans="1:16" s="55" customFormat="1" ht="30" x14ac:dyDescent="0.25">
      <c r="A1161" s="60" t="s">
        <v>1130</v>
      </c>
      <c r="B1161" s="61" t="s">
        <v>14</v>
      </c>
      <c r="C1161" s="61" t="s">
        <v>25</v>
      </c>
      <c r="D1161" s="61" t="s">
        <v>1131</v>
      </c>
      <c r="E1161" s="61" t="s">
        <v>34</v>
      </c>
      <c r="F1161" s="61" t="s">
        <v>28</v>
      </c>
      <c r="G1161" s="61" t="s">
        <v>28</v>
      </c>
      <c r="H1161" s="61" t="s">
        <v>28</v>
      </c>
      <c r="I1161" s="61" t="s">
        <v>28</v>
      </c>
      <c r="J1161" s="61" t="s">
        <v>28</v>
      </c>
      <c r="K1161" s="61" t="s">
        <v>28</v>
      </c>
      <c r="L1161" s="61" t="s">
        <v>28</v>
      </c>
      <c r="M1161" s="61" t="s">
        <v>28</v>
      </c>
      <c r="N1161" s="61"/>
      <c r="O1161" s="62"/>
      <c r="P1161" s="99"/>
    </row>
    <row r="1162" spans="1:16" s="55" customFormat="1" ht="30" x14ac:dyDescent="0.25">
      <c r="A1162" s="60" t="s">
        <v>1132</v>
      </c>
      <c r="B1162" s="61" t="s">
        <v>14</v>
      </c>
      <c r="C1162" s="61" t="s">
        <v>25</v>
      </c>
      <c r="D1162" s="61" t="s">
        <v>1133</v>
      </c>
      <c r="E1162" s="61" t="s">
        <v>34</v>
      </c>
      <c r="F1162" s="61" t="s">
        <v>28</v>
      </c>
      <c r="G1162" s="61" t="s">
        <v>28</v>
      </c>
      <c r="H1162" s="61" t="s">
        <v>28</v>
      </c>
      <c r="I1162" s="61" t="s">
        <v>28</v>
      </c>
      <c r="J1162" s="61" t="s">
        <v>28</v>
      </c>
      <c r="K1162" s="61" t="s">
        <v>28</v>
      </c>
      <c r="L1162" s="61" t="s">
        <v>28</v>
      </c>
      <c r="M1162" s="61" t="s">
        <v>28</v>
      </c>
      <c r="N1162" s="61"/>
      <c r="O1162" s="62"/>
      <c r="P1162" s="99"/>
    </row>
    <row r="1163" spans="1:16" s="55" customFormat="1" ht="30" x14ac:dyDescent="0.25">
      <c r="A1163" s="60" t="s">
        <v>1134</v>
      </c>
      <c r="B1163" s="61" t="s">
        <v>14</v>
      </c>
      <c r="C1163" s="61" t="s">
        <v>25</v>
      </c>
      <c r="D1163" s="61" t="s">
        <v>1135</v>
      </c>
      <c r="E1163" s="61" t="s">
        <v>34</v>
      </c>
      <c r="F1163" s="61" t="s">
        <v>28</v>
      </c>
      <c r="G1163" s="61" t="s">
        <v>28</v>
      </c>
      <c r="H1163" s="61" t="s">
        <v>28</v>
      </c>
      <c r="I1163" s="61" t="s">
        <v>28</v>
      </c>
      <c r="J1163" s="61" t="s">
        <v>28</v>
      </c>
      <c r="K1163" s="61" t="s">
        <v>28</v>
      </c>
      <c r="L1163" s="61" t="s">
        <v>28</v>
      </c>
      <c r="M1163" s="61" t="s">
        <v>28</v>
      </c>
      <c r="N1163" s="61"/>
      <c r="O1163" s="62"/>
      <c r="P1163" s="99"/>
    </row>
    <row r="1164" spans="1:16" s="55" customFormat="1" ht="30" x14ac:dyDescent="0.25">
      <c r="A1164" s="60" t="s">
        <v>1136</v>
      </c>
      <c r="B1164" s="61" t="s">
        <v>14</v>
      </c>
      <c r="C1164" s="61" t="s">
        <v>25</v>
      </c>
      <c r="D1164" s="61" t="s">
        <v>1137</v>
      </c>
      <c r="E1164" s="61" t="s">
        <v>34</v>
      </c>
      <c r="F1164" s="61" t="s">
        <v>28</v>
      </c>
      <c r="G1164" s="61" t="s">
        <v>28</v>
      </c>
      <c r="H1164" s="61" t="s">
        <v>28</v>
      </c>
      <c r="I1164" s="61" t="s">
        <v>28</v>
      </c>
      <c r="J1164" s="61" t="s">
        <v>28</v>
      </c>
      <c r="K1164" s="61" t="s">
        <v>28</v>
      </c>
      <c r="L1164" s="61" t="s">
        <v>28</v>
      </c>
      <c r="M1164" s="61" t="s">
        <v>28</v>
      </c>
      <c r="N1164" s="61"/>
      <c r="O1164" s="62"/>
      <c r="P1164" s="99"/>
    </row>
    <row r="1165" spans="1:16" s="55" customFormat="1" ht="30" x14ac:dyDescent="0.25">
      <c r="A1165" s="60" t="s">
        <v>1138</v>
      </c>
      <c r="B1165" s="61" t="s">
        <v>14</v>
      </c>
      <c r="C1165" s="61" t="s">
        <v>25</v>
      </c>
      <c r="D1165" s="61" t="s">
        <v>1139</v>
      </c>
      <c r="E1165" s="61" t="s">
        <v>34</v>
      </c>
      <c r="F1165" s="61" t="s">
        <v>28</v>
      </c>
      <c r="G1165" s="61" t="s">
        <v>28</v>
      </c>
      <c r="H1165" s="61" t="s">
        <v>28</v>
      </c>
      <c r="I1165" s="61" t="s">
        <v>28</v>
      </c>
      <c r="J1165" s="61" t="s">
        <v>28</v>
      </c>
      <c r="K1165" s="61" t="s">
        <v>28</v>
      </c>
      <c r="L1165" s="61" t="s">
        <v>28</v>
      </c>
      <c r="M1165" s="61" t="s">
        <v>28</v>
      </c>
      <c r="N1165" s="61"/>
      <c r="O1165" s="62"/>
      <c r="P1165" s="99"/>
    </row>
    <row r="1166" spans="1:16" s="55" customFormat="1" ht="30" x14ac:dyDescent="0.25">
      <c r="A1166" s="60" t="s">
        <v>1140</v>
      </c>
      <c r="B1166" s="61" t="s">
        <v>14</v>
      </c>
      <c r="C1166" s="61" t="s">
        <v>25</v>
      </c>
      <c r="D1166" s="61" t="s">
        <v>1141</v>
      </c>
      <c r="E1166" s="61" t="s">
        <v>34</v>
      </c>
      <c r="F1166" s="61" t="s">
        <v>28</v>
      </c>
      <c r="G1166" s="61" t="s">
        <v>28</v>
      </c>
      <c r="H1166" s="61" t="s">
        <v>28</v>
      </c>
      <c r="I1166" s="61" t="s">
        <v>28</v>
      </c>
      <c r="J1166" s="61" t="s">
        <v>28</v>
      </c>
      <c r="K1166" s="61" t="s">
        <v>28</v>
      </c>
      <c r="L1166" s="61" t="s">
        <v>28</v>
      </c>
      <c r="M1166" s="61" t="s">
        <v>28</v>
      </c>
      <c r="N1166" s="61"/>
      <c r="O1166" s="62"/>
      <c r="P1166" s="99"/>
    </row>
    <row r="1167" spans="1:16" s="55" customFormat="1" ht="30" x14ac:dyDescent="0.25">
      <c r="A1167" s="60" t="s">
        <v>1142</v>
      </c>
      <c r="B1167" s="61" t="s">
        <v>14</v>
      </c>
      <c r="C1167" s="61" t="s">
        <v>25</v>
      </c>
      <c r="D1167" s="61" t="s">
        <v>1143</v>
      </c>
      <c r="E1167" s="61" t="s">
        <v>34</v>
      </c>
      <c r="F1167" s="61" t="s">
        <v>28</v>
      </c>
      <c r="G1167" s="61" t="s">
        <v>28</v>
      </c>
      <c r="H1167" s="61" t="s">
        <v>28</v>
      </c>
      <c r="I1167" s="61" t="s">
        <v>28</v>
      </c>
      <c r="J1167" s="61" t="s">
        <v>28</v>
      </c>
      <c r="K1167" s="61" t="s">
        <v>28</v>
      </c>
      <c r="L1167" s="61" t="s">
        <v>28</v>
      </c>
      <c r="M1167" s="61" t="s">
        <v>28</v>
      </c>
      <c r="N1167" s="61"/>
      <c r="O1167" s="62"/>
      <c r="P1167" s="99"/>
    </row>
    <row r="1168" spans="1:16" s="55" customFormat="1" ht="30" x14ac:dyDescent="0.25">
      <c r="A1168" s="60" t="s">
        <v>1144</v>
      </c>
      <c r="B1168" s="61" t="s">
        <v>14</v>
      </c>
      <c r="C1168" s="61" t="s">
        <v>25</v>
      </c>
      <c r="D1168" s="61" t="s">
        <v>1145</v>
      </c>
      <c r="E1168" s="61" t="s">
        <v>34</v>
      </c>
      <c r="F1168" s="61" t="s">
        <v>28</v>
      </c>
      <c r="G1168" s="61" t="s">
        <v>28</v>
      </c>
      <c r="H1168" s="61" t="s">
        <v>28</v>
      </c>
      <c r="I1168" s="61" t="s">
        <v>28</v>
      </c>
      <c r="J1168" s="61" t="s">
        <v>28</v>
      </c>
      <c r="K1168" s="61" t="s">
        <v>28</v>
      </c>
      <c r="L1168" s="61" t="s">
        <v>28</v>
      </c>
      <c r="M1168" s="61" t="s">
        <v>28</v>
      </c>
      <c r="N1168" s="61"/>
      <c r="O1168" s="62"/>
      <c r="P1168" s="99"/>
    </row>
    <row r="1169" spans="1:16" s="55" customFormat="1" ht="30" x14ac:dyDescent="0.25">
      <c r="A1169" s="60" t="s">
        <v>1146</v>
      </c>
      <c r="B1169" s="61" t="s">
        <v>14</v>
      </c>
      <c r="C1169" s="61" t="s">
        <v>25</v>
      </c>
      <c r="D1169" s="61" t="s">
        <v>1147</v>
      </c>
      <c r="E1169" s="61" t="s">
        <v>34</v>
      </c>
      <c r="F1169" s="61" t="s">
        <v>28</v>
      </c>
      <c r="G1169" s="61" t="s">
        <v>28</v>
      </c>
      <c r="H1169" s="61" t="s">
        <v>28</v>
      </c>
      <c r="I1169" s="61" t="s">
        <v>28</v>
      </c>
      <c r="J1169" s="61" t="s">
        <v>28</v>
      </c>
      <c r="K1169" s="61" t="s">
        <v>28</v>
      </c>
      <c r="L1169" s="61" t="s">
        <v>28</v>
      </c>
      <c r="M1169" s="61" t="s">
        <v>28</v>
      </c>
      <c r="N1169" s="61"/>
      <c r="O1169" s="62"/>
      <c r="P1169" s="99"/>
    </row>
    <row r="1170" spans="1:16" s="55" customFormat="1" ht="30" x14ac:dyDescent="0.25">
      <c r="A1170" s="60" t="s">
        <v>1148</v>
      </c>
      <c r="B1170" s="61" t="s">
        <v>14</v>
      </c>
      <c r="C1170" s="61" t="s">
        <v>25</v>
      </c>
      <c r="D1170" s="61" t="s">
        <v>1149</v>
      </c>
      <c r="E1170" s="61" t="s">
        <v>34</v>
      </c>
      <c r="F1170" s="61" t="s">
        <v>28</v>
      </c>
      <c r="G1170" s="61" t="s">
        <v>28</v>
      </c>
      <c r="H1170" s="61" t="s">
        <v>28</v>
      </c>
      <c r="I1170" s="61" t="s">
        <v>28</v>
      </c>
      <c r="J1170" s="61" t="s">
        <v>28</v>
      </c>
      <c r="K1170" s="61" t="s">
        <v>28</v>
      </c>
      <c r="L1170" s="61" t="s">
        <v>28</v>
      </c>
      <c r="M1170" s="61" t="s">
        <v>28</v>
      </c>
      <c r="N1170" s="61"/>
      <c r="O1170" s="62"/>
      <c r="P1170" s="99"/>
    </row>
    <row r="1171" spans="1:16" s="55" customFormat="1" ht="30" x14ac:dyDescent="0.25">
      <c r="A1171" s="60" t="s">
        <v>1150</v>
      </c>
      <c r="B1171" s="61" t="s">
        <v>14</v>
      </c>
      <c r="C1171" s="61" t="s">
        <v>25</v>
      </c>
      <c r="D1171" s="61" t="s">
        <v>1151</v>
      </c>
      <c r="E1171" s="61" t="s">
        <v>34</v>
      </c>
      <c r="F1171" s="61" t="s">
        <v>28</v>
      </c>
      <c r="G1171" s="61" t="s">
        <v>28</v>
      </c>
      <c r="H1171" s="61" t="s">
        <v>28</v>
      </c>
      <c r="I1171" s="61" t="s">
        <v>28</v>
      </c>
      <c r="J1171" s="61" t="s">
        <v>28</v>
      </c>
      <c r="K1171" s="61" t="s">
        <v>28</v>
      </c>
      <c r="L1171" s="61" t="s">
        <v>28</v>
      </c>
      <c r="M1171" s="61" t="s">
        <v>28</v>
      </c>
      <c r="N1171" s="61"/>
      <c r="O1171" s="62"/>
      <c r="P1171" s="99"/>
    </row>
    <row r="1172" spans="1:16" s="55" customFormat="1" ht="30" x14ac:dyDescent="0.25">
      <c r="A1172" s="60" t="s">
        <v>1152</v>
      </c>
      <c r="B1172" s="61" t="s">
        <v>14</v>
      </c>
      <c r="C1172" s="61" t="s">
        <v>25</v>
      </c>
      <c r="D1172" s="61" t="s">
        <v>1153</v>
      </c>
      <c r="E1172" s="61" t="s">
        <v>34</v>
      </c>
      <c r="F1172" s="61" t="s">
        <v>28</v>
      </c>
      <c r="G1172" s="61" t="s">
        <v>28</v>
      </c>
      <c r="H1172" s="61" t="s">
        <v>28</v>
      </c>
      <c r="I1172" s="61" t="s">
        <v>28</v>
      </c>
      <c r="J1172" s="61" t="s">
        <v>28</v>
      </c>
      <c r="K1172" s="61" t="s">
        <v>28</v>
      </c>
      <c r="L1172" s="61" t="s">
        <v>28</v>
      </c>
      <c r="M1172" s="61" t="s">
        <v>28</v>
      </c>
      <c r="N1172" s="61"/>
      <c r="O1172" s="62"/>
      <c r="P1172" s="99"/>
    </row>
    <row r="1173" spans="1:16" s="55" customFormat="1" ht="30" x14ac:dyDescent="0.25">
      <c r="A1173" s="60" t="s">
        <v>1154</v>
      </c>
      <c r="B1173" s="61" t="s">
        <v>14</v>
      </c>
      <c r="C1173" s="61" t="s">
        <v>25</v>
      </c>
      <c r="D1173" s="61" t="s">
        <v>1155</v>
      </c>
      <c r="E1173" s="61" t="s">
        <v>34</v>
      </c>
      <c r="F1173" s="61" t="s">
        <v>28</v>
      </c>
      <c r="G1173" s="61" t="s">
        <v>28</v>
      </c>
      <c r="H1173" s="61" t="s">
        <v>28</v>
      </c>
      <c r="I1173" s="61" t="s">
        <v>28</v>
      </c>
      <c r="J1173" s="61" t="s">
        <v>28</v>
      </c>
      <c r="K1173" s="61" t="s">
        <v>28</v>
      </c>
      <c r="L1173" s="61" t="s">
        <v>28</v>
      </c>
      <c r="M1173" s="61" t="s">
        <v>28</v>
      </c>
      <c r="N1173" s="61"/>
      <c r="O1173" s="62"/>
      <c r="P1173" s="99"/>
    </row>
    <row r="1174" spans="1:16" s="55" customFormat="1" ht="30" x14ac:dyDescent="0.25">
      <c r="A1174" s="60" t="s">
        <v>1156</v>
      </c>
      <c r="B1174" s="61" t="s">
        <v>14</v>
      </c>
      <c r="C1174" s="61" t="s">
        <v>25</v>
      </c>
      <c r="D1174" s="61" t="s">
        <v>1157</v>
      </c>
      <c r="E1174" s="61" t="s">
        <v>34</v>
      </c>
      <c r="F1174" s="61" t="s">
        <v>28</v>
      </c>
      <c r="G1174" s="61" t="s">
        <v>28</v>
      </c>
      <c r="H1174" s="61" t="s">
        <v>28</v>
      </c>
      <c r="I1174" s="61" t="s">
        <v>28</v>
      </c>
      <c r="J1174" s="61" t="s">
        <v>28</v>
      </c>
      <c r="K1174" s="61" t="s">
        <v>28</v>
      </c>
      <c r="L1174" s="61" t="s">
        <v>28</v>
      </c>
      <c r="M1174" s="61" t="s">
        <v>28</v>
      </c>
      <c r="N1174" s="61"/>
      <c r="O1174" s="62"/>
      <c r="P1174" s="99"/>
    </row>
    <row r="1175" spans="1:16" s="55" customFormat="1" ht="30" x14ac:dyDescent="0.25">
      <c r="A1175" s="60" t="s">
        <v>1158</v>
      </c>
      <c r="B1175" s="61" t="s">
        <v>14</v>
      </c>
      <c r="C1175" s="61" t="s">
        <v>25</v>
      </c>
      <c r="D1175" s="61" t="s">
        <v>1159</v>
      </c>
      <c r="E1175" s="61" t="s">
        <v>34</v>
      </c>
      <c r="F1175" s="61" t="s">
        <v>28</v>
      </c>
      <c r="G1175" s="61" t="s">
        <v>28</v>
      </c>
      <c r="H1175" s="61" t="s">
        <v>28</v>
      </c>
      <c r="I1175" s="61" t="s">
        <v>28</v>
      </c>
      <c r="J1175" s="61" t="s">
        <v>28</v>
      </c>
      <c r="K1175" s="61" t="s">
        <v>28</v>
      </c>
      <c r="L1175" s="61" t="s">
        <v>28</v>
      </c>
      <c r="M1175" s="61" t="s">
        <v>28</v>
      </c>
      <c r="N1175" s="61"/>
      <c r="O1175" s="62"/>
      <c r="P1175" s="99"/>
    </row>
    <row r="1176" spans="1:16" s="55" customFormat="1" ht="30" x14ac:dyDescent="0.25">
      <c r="A1176" s="60" t="s">
        <v>1160</v>
      </c>
      <c r="B1176" s="61" t="s">
        <v>14</v>
      </c>
      <c r="C1176" s="61" t="s">
        <v>25</v>
      </c>
      <c r="D1176" s="61" t="s">
        <v>1161</v>
      </c>
      <c r="E1176" s="61" t="s">
        <v>34</v>
      </c>
      <c r="F1176" s="61"/>
      <c r="G1176" s="61"/>
      <c r="H1176" s="61"/>
      <c r="I1176" s="61"/>
      <c r="J1176" s="61"/>
      <c r="K1176" s="61"/>
      <c r="L1176" s="61" t="s">
        <v>28</v>
      </c>
      <c r="M1176" s="61"/>
      <c r="N1176" s="61" t="s">
        <v>209</v>
      </c>
      <c r="O1176" s="62" t="s">
        <v>1162</v>
      </c>
      <c r="P1176" s="99"/>
    </row>
    <row r="1177" spans="1:16" s="55" customFormat="1" ht="45" x14ac:dyDescent="0.25">
      <c r="A1177" s="60" t="s">
        <v>1163</v>
      </c>
      <c r="B1177" s="61" t="s">
        <v>14</v>
      </c>
      <c r="C1177" s="61" t="s">
        <v>25</v>
      </c>
      <c r="D1177" s="61" t="s">
        <v>1164</v>
      </c>
      <c r="E1177" s="61" t="s">
        <v>34</v>
      </c>
      <c r="F1177" s="61"/>
      <c r="G1177" s="61"/>
      <c r="H1177" s="61"/>
      <c r="I1177" s="61"/>
      <c r="J1177" s="61"/>
      <c r="K1177" s="61"/>
      <c r="L1177" s="61" t="s">
        <v>28</v>
      </c>
      <c r="M1177" s="61"/>
      <c r="N1177" s="61" t="s">
        <v>209</v>
      </c>
      <c r="O1177" s="62" t="s">
        <v>1165</v>
      </c>
      <c r="P1177" s="99"/>
    </row>
    <row r="1178" spans="1:16" s="55" customFormat="1" ht="30" x14ac:dyDescent="0.25">
      <c r="A1178" s="60" t="s">
        <v>1166</v>
      </c>
      <c r="B1178" s="61" t="s">
        <v>14</v>
      </c>
      <c r="C1178" s="61" t="s">
        <v>25</v>
      </c>
      <c r="D1178" s="61" t="s">
        <v>1167</v>
      </c>
      <c r="E1178" s="61" t="s">
        <v>34</v>
      </c>
      <c r="F1178" s="61"/>
      <c r="G1178" s="61" t="s">
        <v>28</v>
      </c>
      <c r="H1178" s="61"/>
      <c r="I1178" s="61"/>
      <c r="J1178" s="61"/>
      <c r="K1178" s="61"/>
      <c r="L1178" s="61"/>
      <c r="M1178" s="61"/>
      <c r="N1178" s="61" t="s">
        <v>209</v>
      </c>
      <c r="O1178" s="62" t="s">
        <v>1168</v>
      </c>
      <c r="P1178" s="99"/>
    </row>
    <row r="1179" spans="1:16" s="55" customFormat="1" ht="30" x14ac:dyDescent="0.25">
      <c r="A1179" s="60" t="s">
        <v>1169</v>
      </c>
      <c r="B1179" s="61" t="s">
        <v>14</v>
      </c>
      <c r="C1179" s="61" t="s">
        <v>25</v>
      </c>
      <c r="D1179" s="61" t="s">
        <v>1170</v>
      </c>
      <c r="E1179" s="61" t="s">
        <v>34</v>
      </c>
      <c r="F1179" s="61"/>
      <c r="G1179" s="61"/>
      <c r="H1179" s="61"/>
      <c r="I1179" s="61"/>
      <c r="J1179" s="61"/>
      <c r="K1179" s="61"/>
      <c r="L1179" s="61" t="s">
        <v>28</v>
      </c>
      <c r="M1179" s="61"/>
      <c r="N1179" s="61" t="s">
        <v>209</v>
      </c>
      <c r="O1179" s="62" t="s">
        <v>1165</v>
      </c>
      <c r="P1179" s="99"/>
    </row>
    <row r="1180" spans="1:16" s="55" customFormat="1" ht="30" x14ac:dyDescent="0.25">
      <c r="A1180" s="60" t="s">
        <v>1171</v>
      </c>
      <c r="B1180" s="61" t="s">
        <v>14</v>
      </c>
      <c r="C1180" s="61" t="s">
        <v>25</v>
      </c>
      <c r="D1180" s="61" t="s">
        <v>1172</v>
      </c>
      <c r="E1180" s="61" t="s">
        <v>34</v>
      </c>
      <c r="F1180" s="61"/>
      <c r="G1180" s="61"/>
      <c r="H1180" s="61"/>
      <c r="I1180" s="61"/>
      <c r="J1180" s="61"/>
      <c r="K1180" s="61"/>
      <c r="L1180" s="61" t="s">
        <v>28</v>
      </c>
      <c r="M1180" s="61"/>
      <c r="N1180" s="68" t="s">
        <v>209</v>
      </c>
      <c r="O1180" s="62" t="s">
        <v>1173</v>
      </c>
      <c r="P1180" s="99"/>
    </row>
    <row r="1181" spans="1:16" s="55" customFormat="1" ht="45" x14ac:dyDescent="0.25">
      <c r="A1181" s="60" t="s">
        <v>1174</v>
      </c>
      <c r="B1181" s="61" t="s">
        <v>14</v>
      </c>
      <c r="C1181" s="61" t="s">
        <v>25</v>
      </c>
      <c r="D1181" s="66" t="s">
        <v>1175</v>
      </c>
      <c r="E1181" s="61" t="s">
        <v>34</v>
      </c>
      <c r="F1181" s="61"/>
      <c r="G1181" s="61"/>
      <c r="H1181" s="61"/>
      <c r="I1181" s="61"/>
      <c r="J1181" s="61"/>
      <c r="K1181" s="61"/>
      <c r="L1181" s="61" t="s">
        <v>28</v>
      </c>
      <c r="M1181" s="61"/>
      <c r="N1181" s="61" t="s">
        <v>209</v>
      </c>
      <c r="O1181" s="62" t="s">
        <v>1176</v>
      </c>
      <c r="P1181" s="99"/>
    </row>
    <row r="1182" spans="1:16" s="55" customFormat="1" ht="30" x14ac:dyDescent="0.25">
      <c r="A1182" s="60" t="s">
        <v>1177</v>
      </c>
      <c r="B1182" s="61" t="s">
        <v>14</v>
      </c>
      <c r="C1182" s="61" t="s">
        <v>25</v>
      </c>
      <c r="D1182" s="61" t="s">
        <v>1178</v>
      </c>
      <c r="E1182" s="61" t="s">
        <v>34</v>
      </c>
      <c r="F1182" s="61"/>
      <c r="G1182" s="61"/>
      <c r="H1182" s="61"/>
      <c r="I1182" s="61"/>
      <c r="J1182" s="61"/>
      <c r="K1182" s="61"/>
      <c r="L1182" s="61" t="s">
        <v>28</v>
      </c>
      <c r="M1182" s="61"/>
      <c r="N1182" s="61" t="s">
        <v>209</v>
      </c>
      <c r="O1182" s="62" t="s">
        <v>1179</v>
      </c>
      <c r="P1182" s="99"/>
    </row>
    <row r="1183" spans="1:16" s="55" customFormat="1" ht="30" x14ac:dyDescent="0.25">
      <c r="A1183" s="60" t="s">
        <v>1180</v>
      </c>
      <c r="B1183" s="61" t="s">
        <v>14</v>
      </c>
      <c r="C1183" s="61" t="s">
        <v>25</v>
      </c>
      <c r="D1183" s="61" t="s">
        <v>1181</v>
      </c>
      <c r="E1183" s="61" t="s">
        <v>34</v>
      </c>
      <c r="F1183" s="61"/>
      <c r="G1183" s="61"/>
      <c r="H1183" s="61"/>
      <c r="I1183" s="61" t="s">
        <v>28</v>
      </c>
      <c r="J1183" s="61"/>
      <c r="K1183" s="61"/>
      <c r="L1183" s="61"/>
      <c r="M1183" s="61"/>
      <c r="N1183" s="61" t="s">
        <v>209</v>
      </c>
      <c r="O1183" s="62" t="s">
        <v>1182</v>
      </c>
      <c r="P1183" s="99"/>
    </row>
    <row r="1184" spans="1:16" s="55" customFormat="1" ht="30" x14ac:dyDescent="0.25">
      <c r="A1184" s="60" t="s">
        <v>1183</v>
      </c>
      <c r="B1184" s="61" t="s">
        <v>14</v>
      </c>
      <c r="C1184" s="61" t="s">
        <v>25</v>
      </c>
      <c r="D1184" s="61" t="s">
        <v>1184</v>
      </c>
      <c r="E1184" s="61" t="s">
        <v>34</v>
      </c>
      <c r="F1184" s="61"/>
      <c r="G1184" s="61" t="s">
        <v>28</v>
      </c>
      <c r="H1184" s="61"/>
      <c r="I1184" s="61"/>
      <c r="J1184" s="61"/>
      <c r="K1184" s="61"/>
      <c r="L1184" s="61"/>
      <c r="M1184" s="61"/>
      <c r="N1184" s="61" t="s">
        <v>209</v>
      </c>
      <c r="O1184" s="62" t="s">
        <v>1185</v>
      </c>
      <c r="P1184" s="99"/>
    </row>
    <row r="1185" spans="1:16" s="55" customFormat="1" ht="30" x14ac:dyDescent="0.25">
      <c r="A1185" s="60" t="s">
        <v>1186</v>
      </c>
      <c r="B1185" s="61" t="s">
        <v>14</v>
      </c>
      <c r="C1185" s="61" t="s">
        <v>25</v>
      </c>
      <c r="D1185" s="61" t="s">
        <v>1187</v>
      </c>
      <c r="E1185" s="61" t="s">
        <v>34</v>
      </c>
      <c r="F1185" s="61"/>
      <c r="G1185" s="61" t="s">
        <v>28</v>
      </c>
      <c r="H1185" s="61"/>
      <c r="I1185" s="61"/>
      <c r="J1185" s="61"/>
      <c r="K1185" s="61"/>
      <c r="L1185" s="61"/>
      <c r="M1185" s="61"/>
      <c r="N1185" s="61" t="s">
        <v>209</v>
      </c>
      <c r="O1185" s="62" t="s">
        <v>1188</v>
      </c>
      <c r="P1185" s="99"/>
    </row>
    <row r="1186" spans="1:16" s="55" customFormat="1" ht="30.75" thickBot="1" x14ac:dyDescent="0.3">
      <c r="A1186" s="60" t="s">
        <v>1189</v>
      </c>
      <c r="B1186" s="61" t="s">
        <v>14</v>
      </c>
      <c r="C1186" s="61" t="s">
        <v>25</v>
      </c>
      <c r="D1186" s="61" t="s">
        <v>1190</v>
      </c>
      <c r="E1186" s="61" t="s">
        <v>34</v>
      </c>
      <c r="F1186" s="61"/>
      <c r="G1186" s="61" t="s">
        <v>28</v>
      </c>
      <c r="H1186" s="61"/>
      <c r="I1186" s="61"/>
      <c r="J1186" s="61"/>
      <c r="K1186" s="61"/>
      <c r="L1186" s="61"/>
      <c r="M1186" s="61"/>
      <c r="N1186" s="61" t="s">
        <v>209</v>
      </c>
      <c r="O1186" s="62" t="s">
        <v>1188</v>
      </c>
      <c r="P1186" s="99"/>
    </row>
    <row r="1187" spans="1:16" s="55" customFormat="1" ht="45" x14ac:dyDescent="0.25">
      <c r="A1187" s="69" t="s">
        <v>1191</v>
      </c>
      <c r="B1187" s="70" t="s">
        <v>14</v>
      </c>
      <c r="C1187" s="70" t="s">
        <v>25</v>
      </c>
      <c r="D1187" s="70" t="s">
        <v>1192</v>
      </c>
      <c r="E1187" s="70" t="s">
        <v>34</v>
      </c>
      <c r="F1187" s="70"/>
      <c r="G1187" s="70" t="s">
        <v>28</v>
      </c>
      <c r="H1187" s="70"/>
      <c r="I1187" s="70"/>
      <c r="J1187" s="70"/>
      <c r="K1187" s="70"/>
      <c r="L1187" s="70"/>
      <c r="M1187" s="70"/>
      <c r="N1187" s="70" t="s">
        <v>209</v>
      </c>
      <c r="O1187" s="71" t="s">
        <v>1193</v>
      </c>
      <c r="P1187" s="99"/>
    </row>
    <row r="1188" spans="1:16" s="55" customFormat="1" ht="30" x14ac:dyDescent="0.25">
      <c r="A1188" s="60" t="s">
        <v>1194</v>
      </c>
      <c r="B1188" s="61" t="s">
        <v>14</v>
      </c>
      <c r="C1188" s="61" t="s">
        <v>25</v>
      </c>
      <c r="D1188" s="61" t="s">
        <v>1195</v>
      </c>
      <c r="E1188" s="61" t="s">
        <v>34</v>
      </c>
      <c r="F1188" s="61"/>
      <c r="G1188" s="61"/>
      <c r="H1188" s="61"/>
      <c r="I1188" s="61" t="s">
        <v>28</v>
      </c>
      <c r="J1188" s="61"/>
      <c r="K1188" s="61"/>
      <c r="L1188" s="61"/>
      <c r="M1188" s="61"/>
      <c r="N1188" s="61" t="s">
        <v>209</v>
      </c>
      <c r="O1188" s="62" t="s">
        <v>1196</v>
      </c>
      <c r="P1188" s="99"/>
    </row>
    <row r="1189" spans="1:16" s="55" customFormat="1" ht="30" x14ac:dyDescent="0.25">
      <c r="A1189" s="60" t="s">
        <v>1197</v>
      </c>
      <c r="B1189" s="61" t="s">
        <v>14</v>
      </c>
      <c r="C1189" s="61" t="s">
        <v>25</v>
      </c>
      <c r="D1189" s="61" t="s">
        <v>1198</v>
      </c>
      <c r="E1189" s="61" t="s">
        <v>34</v>
      </c>
      <c r="F1189" s="61"/>
      <c r="G1189" s="61"/>
      <c r="H1189" s="61"/>
      <c r="I1189" s="61"/>
      <c r="J1189" s="61"/>
      <c r="K1189" s="61" t="s">
        <v>28</v>
      </c>
      <c r="L1189" s="61"/>
      <c r="M1189" s="61"/>
      <c r="N1189" s="61" t="s">
        <v>209</v>
      </c>
      <c r="O1189" s="62" t="s">
        <v>1199</v>
      </c>
      <c r="P1189" s="99"/>
    </row>
    <row r="1190" spans="1:16" s="55" customFormat="1" ht="30" x14ac:dyDescent="0.25">
      <c r="A1190" s="60" t="s">
        <v>1200</v>
      </c>
      <c r="B1190" s="61" t="s">
        <v>14</v>
      </c>
      <c r="C1190" s="61" t="s">
        <v>25</v>
      </c>
      <c r="D1190" s="61" t="s">
        <v>1198</v>
      </c>
      <c r="E1190" s="61" t="s">
        <v>34</v>
      </c>
      <c r="F1190" s="61"/>
      <c r="G1190" s="61"/>
      <c r="H1190" s="61"/>
      <c r="I1190" s="61"/>
      <c r="J1190" s="61"/>
      <c r="K1190" s="61" t="s">
        <v>28</v>
      </c>
      <c r="L1190" s="61"/>
      <c r="M1190" s="61"/>
      <c r="N1190" s="61" t="s">
        <v>209</v>
      </c>
      <c r="O1190" s="62" t="s">
        <v>1199</v>
      </c>
      <c r="P1190" s="99"/>
    </row>
    <row r="1191" spans="1:16" s="55" customFormat="1" ht="45" x14ac:dyDescent="0.25">
      <c r="A1191" s="60" t="s">
        <v>1201</v>
      </c>
      <c r="B1191" s="61" t="s">
        <v>14</v>
      </c>
      <c r="C1191" s="61" t="s">
        <v>25</v>
      </c>
      <c r="D1191" s="66" t="s">
        <v>1202</v>
      </c>
      <c r="E1191" s="61" t="s">
        <v>34</v>
      </c>
      <c r="F1191" s="61"/>
      <c r="G1191" s="61"/>
      <c r="H1191" s="61"/>
      <c r="I1191" s="61"/>
      <c r="J1191" s="61"/>
      <c r="K1191" s="61"/>
      <c r="L1191" s="61" t="s">
        <v>28</v>
      </c>
      <c r="M1191" s="61"/>
      <c r="N1191" s="61" t="s">
        <v>209</v>
      </c>
      <c r="O1191" s="62" t="s">
        <v>1203</v>
      </c>
      <c r="P1191" s="99"/>
    </row>
    <row r="1192" spans="1:16" s="55" customFormat="1" ht="60" x14ac:dyDescent="0.25">
      <c r="A1192" s="60" t="s">
        <v>1204</v>
      </c>
      <c r="B1192" s="61" t="s">
        <v>14</v>
      </c>
      <c r="C1192" s="61" t="s">
        <v>25</v>
      </c>
      <c r="D1192" s="66" t="s">
        <v>1205</v>
      </c>
      <c r="E1192" s="61" t="s">
        <v>34</v>
      </c>
      <c r="F1192" s="61"/>
      <c r="G1192" s="61"/>
      <c r="H1192" s="61"/>
      <c r="I1192" s="61" t="s">
        <v>28</v>
      </c>
      <c r="J1192" s="61"/>
      <c r="K1192" s="61"/>
      <c r="L1192" s="61"/>
      <c r="M1192" s="61"/>
      <c r="N1192" s="61" t="s">
        <v>209</v>
      </c>
      <c r="O1192" s="62" t="s">
        <v>1206</v>
      </c>
      <c r="P1192" s="99"/>
    </row>
    <row r="1193" spans="1:16" s="55" customFormat="1" ht="45" x14ac:dyDescent="0.25">
      <c r="A1193" s="60" t="s">
        <v>1207</v>
      </c>
      <c r="B1193" s="61" t="s">
        <v>14</v>
      </c>
      <c r="C1193" s="61" t="s">
        <v>25</v>
      </c>
      <c r="D1193" s="61" t="s">
        <v>1208</v>
      </c>
      <c r="E1193" s="61" t="s">
        <v>34</v>
      </c>
      <c r="F1193" s="61"/>
      <c r="G1193" s="61"/>
      <c r="H1193" s="61"/>
      <c r="I1193" s="61"/>
      <c r="J1193" s="61"/>
      <c r="K1193" s="61"/>
      <c r="L1193" s="61" t="s">
        <v>28</v>
      </c>
      <c r="M1193" s="61"/>
      <c r="N1193" s="61" t="s">
        <v>209</v>
      </c>
      <c r="O1193" s="67" t="s">
        <v>1209</v>
      </c>
      <c r="P1193" s="99"/>
    </row>
    <row r="1194" spans="1:16" s="55" customFormat="1" ht="30" x14ac:dyDescent="0.25">
      <c r="A1194" s="60" t="s">
        <v>1210</v>
      </c>
      <c r="B1194" s="61" t="s">
        <v>14</v>
      </c>
      <c r="C1194" s="61" t="s">
        <v>25</v>
      </c>
      <c r="D1194" s="61" t="s">
        <v>1211</v>
      </c>
      <c r="E1194" s="61" t="s">
        <v>34</v>
      </c>
      <c r="F1194" s="61"/>
      <c r="G1194" s="61"/>
      <c r="H1194" s="61"/>
      <c r="I1194" s="61"/>
      <c r="J1194" s="61"/>
      <c r="K1194" s="61"/>
      <c r="L1194" s="61" t="s">
        <v>28</v>
      </c>
      <c r="M1194" s="61"/>
      <c r="N1194" s="61" t="s">
        <v>209</v>
      </c>
      <c r="O1194" s="62" t="s">
        <v>1212</v>
      </c>
      <c r="P1194" s="99"/>
    </row>
    <row r="1195" spans="1:16" s="55" customFormat="1" ht="30" x14ac:dyDescent="0.25">
      <c r="A1195" s="60" t="s">
        <v>1213</v>
      </c>
      <c r="B1195" s="61" t="s">
        <v>14</v>
      </c>
      <c r="C1195" s="61" t="s">
        <v>25</v>
      </c>
      <c r="D1195" s="61" t="s">
        <v>1214</v>
      </c>
      <c r="E1195" s="61" t="s">
        <v>34</v>
      </c>
      <c r="F1195" s="61"/>
      <c r="G1195" s="61"/>
      <c r="H1195" s="61"/>
      <c r="I1195" s="61"/>
      <c r="J1195" s="61"/>
      <c r="K1195" s="61"/>
      <c r="L1195" s="61" t="s">
        <v>28</v>
      </c>
      <c r="M1195" s="61"/>
      <c r="N1195" s="61" t="s">
        <v>209</v>
      </c>
      <c r="O1195" s="62" t="s">
        <v>1212</v>
      </c>
      <c r="P1195" s="99"/>
    </row>
    <row r="1196" spans="1:16" s="55" customFormat="1" ht="30" x14ac:dyDescent="0.25">
      <c r="A1196" s="60" t="s">
        <v>1215</v>
      </c>
      <c r="B1196" s="61" t="s">
        <v>14</v>
      </c>
      <c r="C1196" s="61" t="s">
        <v>25</v>
      </c>
      <c r="D1196" s="61" t="s">
        <v>1216</v>
      </c>
      <c r="E1196" s="61" t="s">
        <v>34</v>
      </c>
      <c r="F1196" s="61"/>
      <c r="G1196" s="61"/>
      <c r="H1196" s="61"/>
      <c r="I1196" s="61"/>
      <c r="J1196" s="61"/>
      <c r="K1196" s="61"/>
      <c r="L1196" s="61" t="s">
        <v>28</v>
      </c>
      <c r="M1196" s="61"/>
      <c r="N1196" s="61" t="s">
        <v>209</v>
      </c>
      <c r="O1196" s="62" t="s">
        <v>1212</v>
      </c>
      <c r="P1196" s="99"/>
    </row>
    <row r="1197" spans="1:16" s="55" customFormat="1" ht="30" x14ac:dyDescent="0.25">
      <c r="A1197" s="60" t="s">
        <v>1217</v>
      </c>
      <c r="B1197" s="61" t="s">
        <v>14</v>
      </c>
      <c r="C1197" s="61" t="s">
        <v>25</v>
      </c>
      <c r="D1197" s="61" t="s">
        <v>1218</v>
      </c>
      <c r="E1197" s="61" t="s">
        <v>34</v>
      </c>
      <c r="F1197" s="61"/>
      <c r="G1197" s="61"/>
      <c r="H1197" s="61"/>
      <c r="I1197" s="61"/>
      <c r="J1197" s="61"/>
      <c r="K1197" s="61"/>
      <c r="L1197" s="61" t="s">
        <v>28</v>
      </c>
      <c r="M1197" s="61"/>
      <c r="N1197" s="61" t="s">
        <v>209</v>
      </c>
      <c r="O1197" s="62" t="s">
        <v>1219</v>
      </c>
      <c r="P1197" s="99"/>
    </row>
    <row r="1198" spans="1:16" s="55" customFormat="1" ht="30" x14ac:dyDescent="0.25">
      <c r="A1198" s="60" t="s">
        <v>1220</v>
      </c>
      <c r="B1198" s="61" t="s">
        <v>14</v>
      </c>
      <c r="C1198" s="61" t="s">
        <v>25</v>
      </c>
      <c r="D1198" s="61" t="s">
        <v>1221</v>
      </c>
      <c r="E1198" s="61" t="s">
        <v>34</v>
      </c>
      <c r="F1198" s="61"/>
      <c r="G1198" s="61"/>
      <c r="H1198" s="61"/>
      <c r="I1198" s="61"/>
      <c r="J1198" s="61"/>
      <c r="K1198" s="61"/>
      <c r="L1198" s="61" t="s">
        <v>28</v>
      </c>
      <c r="M1198" s="61"/>
      <c r="N1198" s="61" t="s">
        <v>209</v>
      </c>
      <c r="O1198" s="62" t="s">
        <v>1222</v>
      </c>
      <c r="P1198" s="99"/>
    </row>
    <row r="1199" spans="1:16" s="55" customFormat="1" ht="30" x14ac:dyDescent="0.25">
      <c r="A1199" s="60" t="s">
        <v>1223</v>
      </c>
      <c r="B1199" s="61" t="s">
        <v>14</v>
      </c>
      <c r="C1199" s="61" t="s">
        <v>25</v>
      </c>
      <c r="D1199" s="61" t="s">
        <v>1224</v>
      </c>
      <c r="E1199" s="61" t="s">
        <v>34</v>
      </c>
      <c r="F1199" s="61"/>
      <c r="G1199" s="61"/>
      <c r="H1199" s="61"/>
      <c r="I1199" s="61"/>
      <c r="J1199" s="61"/>
      <c r="K1199" s="61"/>
      <c r="L1199" s="61" t="s">
        <v>28</v>
      </c>
      <c r="M1199" s="61"/>
      <c r="N1199" s="61" t="s">
        <v>209</v>
      </c>
      <c r="O1199" s="62" t="s">
        <v>1225</v>
      </c>
      <c r="P1199" s="99"/>
    </row>
    <row r="1200" spans="1:16" s="55" customFormat="1" ht="30" x14ac:dyDescent="0.25">
      <c r="A1200" s="60" t="s">
        <v>1226</v>
      </c>
      <c r="B1200" s="61" t="s">
        <v>14</v>
      </c>
      <c r="C1200" s="61" t="s">
        <v>25</v>
      </c>
      <c r="D1200" s="61" t="s">
        <v>1227</v>
      </c>
      <c r="E1200" s="61" t="s">
        <v>34</v>
      </c>
      <c r="F1200" s="61"/>
      <c r="G1200" s="61"/>
      <c r="H1200" s="61"/>
      <c r="I1200" s="61"/>
      <c r="J1200" s="61"/>
      <c r="K1200" s="61"/>
      <c r="L1200" s="61" t="s">
        <v>28</v>
      </c>
      <c r="M1200" s="61"/>
      <c r="N1200" s="61" t="s">
        <v>209</v>
      </c>
      <c r="O1200" s="62" t="s">
        <v>1228</v>
      </c>
      <c r="P1200" s="99"/>
    </row>
    <row r="1201" spans="1:16" s="55" customFormat="1" ht="30" x14ac:dyDescent="0.25">
      <c r="A1201" s="60" t="s">
        <v>1229</v>
      </c>
      <c r="B1201" s="61" t="s">
        <v>14</v>
      </c>
      <c r="C1201" s="61" t="s">
        <v>25</v>
      </c>
      <c r="D1201" s="61" t="s">
        <v>1230</v>
      </c>
      <c r="E1201" s="61" t="s">
        <v>34</v>
      </c>
      <c r="F1201" s="61"/>
      <c r="G1201" s="61"/>
      <c r="H1201" s="61"/>
      <c r="I1201" s="61"/>
      <c r="J1201" s="61"/>
      <c r="K1201" s="61"/>
      <c r="L1201" s="61" t="s">
        <v>28</v>
      </c>
      <c r="M1201" s="61"/>
      <c r="N1201" s="61" t="s">
        <v>209</v>
      </c>
      <c r="O1201" s="62" t="s">
        <v>1231</v>
      </c>
      <c r="P1201" s="99"/>
    </row>
    <row r="1202" spans="1:16" s="55" customFormat="1" ht="45" x14ac:dyDescent="0.25">
      <c r="A1202" s="60" t="s">
        <v>1232</v>
      </c>
      <c r="B1202" s="61" t="s">
        <v>14</v>
      </c>
      <c r="C1202" s="61" t="s">
        <v>25</v>
      </c>
      <c r="D1202" s="61" t="s">
        <v>1233</v>
      </c>
      <c r="E1202" s="61" t="s">
        <v>34</v>
      </c>
      <c r="F1202" s="61"/>
      <c r="G1202" s="61"/>
      <c r="H1202" s="61"/>
      <c r="I1202" s="61"/>
      <c r="J1202" s="61"/>
      <c r="K1202" s="61"/>
      <c r="L1202" s="61" t="s">
        <v>28</v>
      </c>
      <c r="M1202" s="61"/>
      <c r="N1202" s="61" t="s">
        <v>209</v>
      </c>
      <c r="O1202" s="62" t="s">
        <v>1219</v>
      </c>
      <c r="P1202" s="99"/>
    </row>
    <row r="1203" spans="1:16" s="55" customFormat="1" ht="30" x14ac:dyDescent="0.25">
      <c r="A1203" s="60" t="s">
        <v>1234</v>
      </c>
      <c r="B1203" s="61" t="s">
        <v>14</v>
      </c>
      <c r="C1203" s="61" t="s">
        <v>25</v>
      </c>
      <c r="D1203" s="61" t="s">
        <v>1235</v>
      </c>
      <c r="E1203" s="61" t="s">
        <v>34</v>
      </c>
      <c r="F1203" s="61"/>
      <c r="G1203" s="61"/>
      <c r="H1203" s="61"/>
      <c r="I1203" s="61"/>
      <c r="J1203" s="61"/>
      <c r="K1203" s="61"/>
      <c r="L1203" s="61" t="s">
        <v>28</v>
      </c>
      <c r="M1203" s="61"/>
      <c r="N1203" s="61" t="s">
        <v>209</v>
      </c>
      <c r="O1203" s="62" t="s">
        <v>1236</v>
      </c>
      <c r="P1203" s="99"/>
    </row>
    <row r="1204" spans="1:16" s="55" customFormat="1" ht="30" x14ac:dyDescent="0.25">
      <c r="A1204" s="60" t="s">
        <v>1237</v>
      </c>
      <c r="B1204" s="61" t="s">
        <v>14</v>
      </c>
      <c r="C1204" s="61" t="s">
        <v>25</v>
      </c>
      <c r="D1204" s="61" t="s">
        <v>1238</v>
      </c>
      <c r="E1204" s="61" t="s">
        <v>34</v>
      </c>
      <c r="F1204" s="61"/>
      <c r="G1204" s="61"/>
      <c r="H1204" s="61"/>
      <c r="I1204" s="61"/>
      <c r="J1204" s="61"/>
      <c r="K1204" s="61"/>
      <c r="L1204" s="61" t="s">
        <v>28</v>
      </c>
      <c r="M1204" s="61"/>
      <c r="N1204" s="61" t="s">
        <v>209</v>
      </c>
      <c r="O1204" s="62" t="s">
        <v>1239</v>
      </c>
      <c r="P1204" s="99"/>
    </row>
    <row r="1205" spans="1:16" s="55" customFormat="1" ht="30" x14ac:dyDescent="0.25">
      <c r="A1205" s="60" t="s">
        <v>1240</v>
      </c>
      <c r="B1205" s="61" t="s">
        <v>14</v>
      </c>
      <c r="C1205" s="61" t="s">
        <v>25</v>
      </c>
      <c r="D1205" s="61" t="s">
        <v>1241</v>
      </c>
      <c r="E1205" s="61" t="s">
        <v>34</v>
      </c>
      <c r="F1205" s="61"/>
      <c r="G1205" s="61"/>
      <c r="H1205" s="61"/>
      <c r="I1205" s="61"/>
      <c r="J1205" s="61"/>
      <c r="K1205" s="61"/>
      <c r="L1205" s="61" t="s">
        <v>28</v>
      </c>
      <c r="M1205" s="61"/>
      <c r="N1205" s="61" t="s">
        <v>209</v>
      </c>
      <c r="O1205" s="62" t="s">
        <v>1239</v>
      </c>
      <c r="P1205" s="99"/>
    </row>
    <row r="1206" spans="1:16" s="55" customFormat="1" ht="30" x14ac:dyDescent="0.25">
      <c r="A1206" s="60" t="s">
        <v>1242</v>
      </c>
      <c r="B1206" s="61" t="s">
        <v>14</v>
      </c>
      <c r="C1206" s="61" t="s">
        <v>25</v>
      </c>
      <c r="D1206" s="61" t="s">
        <v>1243</v>
      </c>
      <c r="E1206" s="61" t="s">
        <v>34</v>
      </c>
      <c r="F1206" s="61"/>
      <c r="G1206" s="61"/>
      <c r="H1206" s="61"/>
      <c r="I1206" s="61"/>
      <c r="J1206" s="61"/>
      <c r="K1206" s="61"/>
      <c r="L1206" s="61" t="s">
        <v>28</v>
      </c>
      <c r="M1206" s="61"/>
      <c r="N1206" s="61" t="s">
        <v>209</v>
      </c>
      <c r="O1206" s="62" t="s">
        <v>1244</v>
      </c>
      <c r="P1206" s="99"/>
    </row>
    <row r="1207" spans="1:16" s="55" customFormat="1" ht="45" x14ac:dyDescent="0.25">
      <c r="A1207" s="60" t="s">
        <v>1245</v>
      </c>
      <c r="B1207" s="61" t="s">
        <v>14</v>
      </c>
      <c r="C1207" s="61" t="s">
        <v>25</v>
      </c>
      <c r="D1207" s="61" t="s">
        <v>1246</v>
      </c>
      <c r="E1207" s="61" t="s">
        <v>34</v>
      </c>
      <c r="F1207" s="61"/>
      <c r="G1207" s="61" t="s">
        <v>28</v>
      </c>
      <c r="H1207" s="61"/>
      <c r="I1207" s="61"/>
      <c r="J1207" s="61"/>
      <c r="K1207" s="61"/>
      <c r="L1207" s="61"/>
      <c r="M1207" s="61"/>
      <c r="N1207" s="61" t="s">
        <v>209</v>
      </c>
      <c r="O1207" s="62" t="s">
        <v>1247</v>
      </c>
      <c r="P1207" s="99"/>
    </row>
    <row r="1208" spans="1:16" s="55" customFormat="1" ht="45" x14ac:dyDescent="0.25">
      <c r="A1208" s="60" t="s">
        <v>1248</v>
      </c>
      <c r="B1208" s="61" t="s">
        <v>14</v>
      </c>
      <c r="C1208" s="61" t="s">
        <v>25</v>
      </c>
      <c r="D1208" s="61" t="s">
        <v>1249</v>
      </c>
      <c r="E1208" s="61" t="s">
        <v>34</v>
      </c>
      <c r="F1208" s="61"/>
      <c r="G1208" s="61" t="s">
        <v>28</v>
      </c>
      <c r="H1208" s="61"/>
      <c r="I1208" s="61"/>
      <c r="J1208" s="61"/>
      <c r="K1208" s="61"/>
      <c r="L1208" s="61"/>
      <c r="M1208" s="61"/>
      <c r="N1208" s="61" t="s">
        <v>209</v>
      </c>
      <c r="O1208" s="62" t="s">
        <v>1250</v>
      </c>
      <c r="P1208" s="99"/>
    </row>
    <row r="1209" spans="1:16" s="55" customFormat="1" ht="45" x14ac:dyDescent="0.25">
      <c r="A1209" s="60" t="s">
        <v>1251</v>
      </c>
      <c r="B1209" s="61" t="s">
        <v>14</v>
      </c>
      <c r="C1209" s="61" t="s">
        <v>25</v>
      </c>
      <c r="D1209" s="61" t="s">
        <v>1252</v>
      </c>
      <c r="E1209" s="61" t="s">
        <v>34</v>
      </c>
      <c r="F1209" s="61"/>
      <c r="G1209" s="61" t="s">
        <v>28</v>
      </c>
      <c r="H1209" s="61"/>
      <c r="I1209" s="61"/>
      <c r="J1209" s="61"/>
      <c r="K1209" s="61"/>
      <c r="L1209" s="61"/>
      <c r="M1209" s="61"/>
      <c r="N1209" s="61" t="s">
        <v>209</v>
      </c>
      <c r="O1209" s="67" t="s">
        <v>1253</v>
      </c>
      <c r="P1209" s="99"/>
    </row>
    <row r="1210" spans="1:16" s="55" customFormat="1" ht="30" x14ac:dyDescent="0.25">
      <c r="A1210" s="60" t="s">
        <v>1254</v>
      </c>
      <c r="B1210" s="61" t="s">
        <v>14</v>
      </c>
      <c r="C1210" s="61" t="s">
        <v>25</v>
      </c>
      <c r="D1210" s="61" t="s">
        <v>1255</v>
      </c>
      <c r="E1210" s="61" t="s">
        <v>34</v>
      </c>
      <c r="F1210" s="61"/>
      <c r="G1210" s="61" t="s">
        <v>28</v>
      </c>
      <c r="H1210" s="61"/>
      <c r="I1210" s="61"/>
      <c r="J1210" s="61"/>
      <c r="K1210" s="61"/>
      <c r="L1210" s="61"/>
      <c r="M1210" s="61"/>
      <c r="N1210" s="61" t="s">
        <v>209</v>
      </c>
      <c r="O1210" s="62" t="s">
        <v>1256</v>
      </c>
      <c r="P1210" s="99"/>
    </row>
    <row r="1211" spans="1:16" s="55" customFormat="1" ht="45" x14ac:dyDescent="0.25">
      <c r="A1211" s="60" t="s">
        <v>1257</v>
      </c>
      <c r="B1211" s="61" t="s">
        <v>14</v>
      </c>
      <c r="C1211" s="61" t="s">
        <v>25</v>
      </c>
      <c r="D1211" s="61" t="s">
        <v>1258</v>
      </c>
      <c r="E1211" s="61" t="s">
        <v>34</v>
      </c>
      <c r="F1211" s="61"/>
      <c r="G1211" s="61" t="s">
        <v>28</v>
      </c>
      <c r="H1211" s="61"/>
      <c r="I1211" s="61"/>
      <c r="J1211" s="61"/>
      <c r="K1211" s="61"/>
      <c r="L1211" s="61"/>
      <c r="M1211" s="61"/>
      <c r="N1211" s="61" t="s">
        <v>209</v>
      </c>
      <c r="O1211" s="62" t="s">
        <v>1259</v>
      </c>
      <c r="P1211" s="99"/>
    </row>
    <row r="1212" spans="1:16" s="55" customFormat="1" ht="90" x14ac:dyDescent="0.25">
      <c r="A1212" s="60" t="s">
        <v>1260</v>
      </c>
      <c r="B1212" s="61" t="s">
        <v>14</v>
      </c>
      <c r="C1212" s="61" t="s">
        <v>25</v>
      </c>
      <c r="D1212" s="66" t="s">
        <v>1261</v>
      </c>
      <c r="E1212" s="61" t="s">
        <v>34</v>
      </c>
      <c r="F1212" s="61"/>
      <c r="G1212" s="61"/>
      <c r="H1212" s="61"/>
      <c r="I1212" s="61"/>
      <c r="J1212" s="61"/>
      <c r="K1212" s="61" t="s">
        <v>28</v>
      </c>
      <c r="L1212" s="61"/>
      <c r="M1212" s="61"/>
      <c r="N1212" s="61" t="s">
        <v>209</v>
      </c>
      <c r="O1212" s="62" t="s">
        <v>1262</v>
      </c>
      <c r="P1212" s="99"/>
    </row>
    <row r="1213" spans="1:16" s="55" customFormat="1" ht="75" x14ac:dyDescent="0.25">
      <c r="A1213" s="60" t="s">
        <v>1277</v>
      </c>
      <c r="B1213" s="61" t="s">
        <v>14</v>
      </c>
      <c r="C1213" s="61" t="s">
        <v>25</v>
      </c>
      <c r="D1213" s="66" t="s">
        <v>1278</v>
      </c>
      <c r="E1213" s="61" t="s">
        <v>34</v>
      </c>
      <c r="F1213" s="61" t="s">
        <v>28</v>
      </c>
      <c r="G1213" s="61" t="s">
        <v>28</v>
      </c>
      <c r="H1213" s="61" t="s">
        <v>28</v>
      </c>
      <c r="I1213" s="61" t="s">
        <v>28</v>
      </c>
      <c r="J1213" s="61" t="s">
        <v>28</v>
      </c>
      <c r="K1213" s="61" t="s">
        <v>28</v>
      </c>
      <c r="L1213" s="61" t="s">
        <v>28</v>
      </c>
      <c r="M1213" s="61" t="s">
        <v>28</v>
      </c>
      <c r="N1213" s="61" t="s">
        <v>1013</v>
      </c>
      <c r="O1213" s="62" t="s">
        <v>1279</v>
      </c>
      <c r="P1213" s="99"/>
    </row>
    <row r="1214" spans="1:16" s="55" customFormat="1" ht="45" x14ac:dyDescent="0.25">
      <c r="A1214" s="60" t="s">
        <v>1280</v>
      </c>
      <c r="B1214" s="61" t="s">
        <v>14</v>
      </c>
      <c r="C1214" s="61" t="s">
        <v>25</v>
      </c>
      <c r="D1214" s="61" t="s">
        <v>1281</v>
      </c>
      <c r="E1214" s="61" t="s">
        <v>34</v>
      </c>
      <c r="F1214" s="61" t="s">
        <v>136</v>
      </c>
      <c r="G1214" s="61" t="s">
        <v>136</v>
      </c>
      <c r="H1214" s="61" t="s">
        <v>136</v>
      </c>
      <c r="I1214" s="61" t="s">
        <v>136</v>
      </c>
      <c r="J1214" s="61" t="s">
        <v>136</v>
      </c>
      <c r="K1214" s="61" t="s">
        <v>136</v>
      </c>
      <c r="L1214" s="61" t="s">
        <v>136</v>
      </c>
      <c r="M1214" s="61" t="s">
        <v>136</v>
      </c>
      <c r="N1214" s="61" t="s">
        <v>1282</v>
      </c>
      <c r="O1214" s="62"/>
      <c r="P1214" s="99"/>
    </row>
    <row r="1215" spans="1:16" s="55" customFormat="1" ht="75" x14ac:dyDescent="0.25">
      <c r="A1215" s="60" t="s">
        <v>965</v>
      </c>
      <c r="B1215" s="61" t="s">
        <v>14</v>
      </c>
      <c r="C1215" s="61" t="s">
        <v>26</v>
      </c>
      <c r="D1215" s="66" t="s">
        <v>966</v>
      </c>
      <c r="E1215" s="61" t="s">
        <v>33</v>
      </c>
      <c r="F1215" s="61"/>
      <c r="G1215" s="61" t="s">
        <v>28</v>
      </c>
      <c r="H1215" s="61"/>
      <c r="I1215" s="61" t="s">
        <v>28</v>
      </c>
      <c r="J1215" s="61"/>
      <c r="K1215" s="61" t="s">
        <v>28</v>
      </c>
      <c r="L1215" s="61" t="s">
        <v>28</v>
      </c>
      <c r="M1215" s="61"/>
      <c r="N1215" s="61"/>
      <c r="O1215" s="67" t="s">
        <v>967</v>
      </c>
      <c r="P1215" s="99"/>
    </row>
    <row r="1216" spans="1:16" s="55" customFormat="1" ht="75" x14ac:dyDescent="0.25">
      <c r="A1216" s="60" t="s">
        <v>1342</v>
      </c>
      <c r="B1216" s="61" t="s">
        <v>14</v>
      </c>
      <c r="C1216" s="61" t="s">
        <v>26</v>
      </c>
      <c r="D1216" s="66" t="s">
        <v>966</v>
      </c>
      <c r="E1216" s="61" t="s">
        <v>33</v>
      </c>
      <c r="F1216" s="61"/>
      <c r="G1216" s="61" t="s">
        <v>28</v>
      </c>
      <c r="H1216" s="61"/>
      <c r="I1216" s="61" t="s">
        <v>28</v>
      </c>
      <c r="J1216" s="61"/>
      <c r="K1216" s="61" t="s">
        <v>28</v>
      </c>
      <c r="L1216" s="61" t="s">
        <v>28</v>
      </c>
      <c r="M1216" s="61"/>
      <c r="N1216" s="61"/>
      <c r="O1216" s="62"/>
      <c r="P1216" s="99"/>
    </row>
    <row r="1217" spans="1:16" s="55" customFormat="1" ht="30" x14ac:dyDescent="0.25">
      <c r="A1217" s="60" t="s">
        <v>1323</v>
      </c>
      <c r="B1217" s="61" t="s">
        <v>14</v>
      </c>
      <c r="C1217" s="61" t="s">
        <v>26</v>
      </c>
      <c r="D1217" s="61" t="s">
        <v>1008</v>
      </c>
      <c r="E1217" s="61" t="s">
        <v>33</v>
      </c>
      <c r="F1217" s="61"/>
      <c r="G1217" s="61" t="s">
        <v>28</v>
      </c>
      <c r="H1217" s="61"/>
      <c r="I1217" s="61" t="s">
        <v>28</v>
      </c>
      <c r="J1217" s="61"/>
      <c r="K1217" s="61" t="s">
        <v>28</v>
      </c>
      <c r="L1217" s="61" t="s">
        <v>28</v>
      </c>
      <c r="M1217" s="61"/>
      <c r="N1217" s="61" t="s">
        <v>1009</v>
      </c>
      <c r="O1217" s="62"/>
      <c r="P1217" s="99"/>
    </row>
    <row r="1218" spans="1:16" s="55" customFormat="1" ht="30" x14ac:dyDescent="0.25">
      <c r="A1218" s="60" t="s">
        <v>1312</v>
      </c>
      <c r="B1218" s="61" t="s">
        <v>14</v>
      </c>
      <c r="C1218" s="61" t="s">
        <v>25</v>
      </c>
      <c r="D1218" s="61" t="s">
        <v>1015</v>
      </c>
      <c r="E1218" s="61" t="s">
        <v>33</v>
      </c>
      <c r="F1218" s="61" t="s">
        <v>28</v>
      </c>
      <c r="G1218" s="61" t="s">
        <v>28</v>
      </c>
      <c r="H1218" s="61" t="s">
        <v>28</v>
      </c>
      <c r="I1218" s="61" t="s">
        <v>28</v>
      </c>
      <c r="J1218" s="61" t="s">
        <v>28</v>
      </c>
      <c r="K1218" s="61" t="s">
        <v>28</v>
      </c>
      <c r="L1218" s="61" t="s">
        <v>28</v>
      </c>
      <c r="M1218" s="61" t="s">
        <v>28</v>
      </c>
      <c r="N1218" s="61" t="s">
        <v>969</v>
      </c>
      <c r="O1218" s="62"/>
      <c r="P1218" s="99"/>
    </row>
    <row r="1219" spans="1:16" s="55" customFormat="1" ht="60" x14ac:dyDescent="0.25">
      <c r="A1219" s="60" t="s">
        <v>1314</v>
      </c>
      <c r="B1219" s="61" t="s">
        <v>14</v>
      </c>
      <c r="C1219" s="61" t="s">
        <v>25</v>
      </c>
      <c r="D1219" s="66" t="s">
        <v>1016</v>
      </c>
      <c r="E1219" s="61" t="s">
        <v>33</v>
      </c>
      <c r="F1219" s="61" t="s">
        <v>28</v>
      </c>
      <c r="G1219" s="61" t="s">
        <v>28</v>
      </c>
      <c r="H1219" s="61" t="s">
        <v>28</v>
      </c>
      <c r="I1219" s="61" t="s">
        <v>28</v>
      </c>
      <c r="J1219" s="61" t="s">
        <v>28</v>
      </c>
      <c r="K1219" s="61" t="s">
        <v>28</v>
      </c>
      <c r="L1219" s="61" t="s">
        <v>28</v>
      </c>
      <c r="M1219" s="61" t="s">
        <v>28</v>
      </c>
      <c r="N1219" s="61" t="s">
        <v>1017</v>
      </c>
      <c r="O1219" s="62"/>
      <c r="P1219" s="99"/>
    </row>
    <row r="1220" spans="1:16" s="55" customFormat="1" ht="60" x14ac:dyDescent="0.25">
      <c r="A1220" s="60" t="s">
        <v>1315</v>
      </c>
      <c r="B1220" s="61" t="s">
        <v>14</v>
      </c>
      <c r="C1220" s="61" t="s">
        <v>25</v>
      </c>
      <c r="D1220" s="66" t="s">
        <v>1016</v>
      </c>
      <c r="E1220" s="61" t="s">
        <v>33</v>
      </c>
      <c r="F1220" s="61" t="s">
        <v>28</v>
      </c>
      <c r="G1220" s="61" t="s">
        <v>28</v>
      </c>
      <c r="H1220" s="61" t="s">
        <v>28</v>
      </c>
      <c r="I1220" s="61" t="s">
        <v>28</v>
      </c>
      <c r="J1220" s="61" t="s">
        <v>28</v>
      </c>
      <c r="K1220" s="61" t="s">
        <v>28</v>
      </c>
      <c r="L1220" s="61" t="s">
        <v>28</v>
      </c>
      <c r="M1220" s="61" t="s">
        <v>28</v>
      </c>
      <c r="N1220" s="61" t="s">
        <v>1018</v>
      </c>
      <c r="O1220" s="62"/>
      <c r="P1220" s="99"/>
    </row>
    <row r="1221" spans="1:16" s="55" customFormat="1" ht="60" x14ac:dyDescent="0.25">
      <c r="A1221" s="60" t="s">
        <v>1316</v>
      </c>
      <c r="B1221" s="61" t="s">
        <v>14</v>
      </c>
      <c r="C1221" s="61" t="s">
        <v>25</v>
      </c>
      <c r="D1221" s="66" t="s">
        <v>1016</v>
      </c>
      <c r="E1221" s="61" t="s">
        <v>33</v>
      </c>
      <c r="F1221" s="61" t="s">
        <v>28</v>
      </c>
      <c r="G1221" s="61" t="s">
        <v>28</v>
      </c>
      <c r="H1221" s="61" t="s">
        <v>28</v>
      </c>
      <c r="I1221" s="61" t="s">
        <v>28</v>
      </c>
      <c r="J1221" s="61" t="s">
        <v>28</v>
      </c>
      <c r="K1221" s="61" t="s">
        <v>28</v>
      </c>
      <c r="L1221" s="61" t="s">
        <v>28</v>
      </c>
      <c r="M1221" s="61" t="s">
        <v>28</v>
      </c>
      <c r="N1221" s="61" t="s">
        <v>1019</v>
      </c>
      <c r="O1221" s="62"/>
      <c r="P1221" s="99"/>
    </row>
    <row r="1222" spans="1:16" s="55" customFormat="1" ht="45" x14ac:dyDescent="0.25">
      <c r="A1222" s="60" t="s">
        <v>1318</v>
      </c>
      <c r="B1222" s="61" t="s">
        <v>14</v>
      </c>
      <c r="C1222" s="61" t="s">
        <v>25</v>
      </c>
      <c r="D1222" s="61" t="s">
        <v>1022</v>
      </c>
      <c r="E1222" s="61" t="s">
        <v>33</v>
      </c>
      <c r="F1222" s="61" t="s">
        <v>28</v>
      </c>
      <c r="G1222" s="61" t="s">
        <v>28</v>
      </c>
      <c r="H1222" s="61" t="s">
        <v>28</v>
      </c>
      <c r="I1222" s="61" t="s">
        <v>28</v>
      </c>
      <c r="J1222" s="61" t="s">
        <v>28</v>
      </c>
      <c r="K1222" s="61" t="s">
        <v>28</v>
      </c>
      <c r="L1222" s="61" t="s">
        <v>28</v>
      </c>
      <c r="M1222" s="61" t="s">
        <v>28</v>
      </c>
      <c r="N1222" s="61"/>
      <c r="O1222" s="62"/>
      <c r="P1222" s="99"/>
    </row>
    <row r="1223" spans="1:16" s="55" customFormat="1" ht="30" x14ac:dyDescent="0.25">
      <c r="A1223" s="60" t="s">
        <v>1403</v>
      </c>
      <c r="B1223" s="61" t="s">
        <v>14</v>
      </c>
      <c r="C1223" s="61" t="s">
        <v>25</v>
      </c>
      <c r="D1223" s="61" t="s">
        <v>1042</v>
      </c>
      <c r="E1223" s="61" t="s">
        <v>33</v>
      </c>
      <c r="F1223" s="61" t="s">
        <v>28</v>
      </c>
      <c r="G1223" s="61" t="s">
        <v>28</v>
      </c>
      <c r="H1223" s="61"/>
      <c r="I1223" s="61" t="s">
        <v>28</v>
      </c>
      <c r="J1223" s="61"/>
      <c r="K1223" s="61" t="s">
        <v>28</v>
      </c>
      <c r="L1223" s="61" t="s">
        <v>28</v>
      </c>
      <c r="M1223" s="61"/>
      <c r="N1223" s="61" t="s">
        <v>1043</v>
      </c>
      <c r="O1223" s="62"/>
      <c r="P1223" s="99"/>
    </row>
    <row r="1224" spans="1:16" s="55" customFormat="1" ht="45" x14ac:dyDescent="0.25">
      <c r="A1224" s="60" t="s">
        <v>1406</v>
      </c>
      <c r="B1224" s="61" t="s">
        <v>14</v>
      </c>
      <c r="C1224" s="61" t="s">
        <v>25</v>
      </c>
      <c r="D1224" s="66" t="s">
        <v>1049</v>
      </c>
      <c r="E1224" s="61" t="s">
        <v>33</v>
      </c>
      <c r="F1224" s="61" t="s">
        <v>28</v>
      </c>
      <c r="G1224" s="61" t="s">
        <v>28</v>
      </c>
      <c r="H1224" s="61" t="s">
        <v>28</v>
      </c>
      <c r="I1224" s="61" t="s">
        <v>28</v>
      </c>
      <c r="J1224" s="61" t="s">
        <v>28</v>
      </c>
      <c r="K1224" s="61" t="s">
        <v>28</v>
      </c>
      <c r="L1224" s="61" t="s">
        <v>28</v>
      </c>
      <c r="M1224" s="61" t="s">
        <v>28</v>
      </c>
      <c r="N1224" s="61" t="s">
        <v>1050</v>
      </c>
      <c r="O1224" s="62"/>
      <c r="P1224" s="99"/>
    </row>
    <row r="1225" spans="1:16" s="55" customFormat="1" ht="75" x14ac:dyDescent="0.25">
      <c r="A1225" s="60" t="s">
        <v>1407</v>
      </c>
      <c r="B1225" s="61" t="s">
        <v>14</v>
      </c>
      <c r="C1225" s="61" t="s">
        <v>25</v>
      </c>
      <c r="D1225" s="66" t="s">
        <v>1051</v>
      </c>
      <c r="E1225" s="61" t="s">
        <v>33</v>
      </c>
      <c r="F1225" s="61" t="s">
        <v>28</v>
      </c>
      <c r="G1225" s="61" t="s">
        <v>28</v>
      </c>
      <c r="H1225" s="61" t="s">
        <v>28</v>
      </c>
      <c r="I1225" s="61" t="s">
        <v>28</v>
      </c>
      <c r="J1225" s="61" t="s">
        <v>28</v>
      </c>
      <c r="K1225" s="61" t="s">
        <v>28</v>
      </c>
      <c r="L1225" s="61" t="s">
        <v>28</v>
      </c>
      <c r="M1225" s="61" t="s">
        <v>28</v>
      </c>
      <c r="N1225" s="61" t="s">
        <v>1052</v>
      </c>
      <c r="O1225" s="62"/>
      <c r="P1225" s="99"/>
    </row>
    <row r="1226" spans="1:16" s="55" customFormat="1" ht="90" x14ac:dyDescent="0.25">
      <c r="A1226" s="60" t="s">
        <v>1408</v>
      </c>
      <c r="B1226" s="61" t="s">
        <v>14</v>
      </c>
      <c r="C1226" s="61" t="s">
        <v>25</v>
      </c>
      <c r="D1226" s="66" t="s">
        <v>1053</v>
      </c>
      <c r="E1226" s="61" t="s">
        <v>33</v>
      </c>
      <c r="F1226" s="61"/>
      <c r="G1226" s="61"/>
      <c r="H1226" s="61" t="s">
        <v>28</v>
      </c>
      <c r="I1226" s="61"/>
      <c r="J1226" s="61" t="s">
        <v>28</v>
      </c>
      <c r="K1226" s="61"/>
      <c r="L1226" s="61"/>
      <c r="M1226" s="61" t="s">
        <v>28</v>
      </c>
      <c r="N1226" s="61"/>
      <c r="O1226" s="62"/>
      <c r="P1226" s="99"/>
    </row>
    <row r="1227" spans="1:16" s="55" customFormat="1" ht="45" x14ac:dyDescent="0.25">
      <c r="A1227" s="60" t="s">
        <v>1409</v>
      </c>
      <c r="B1227" s="61" t="s">
        <v>14</v>
      </c>
      <c r="C1227" s="61" t="s">
        <v>25</v>
      </c>
      <c r="D1227" s="61" t="s">
        <v>1054</v>
      </c>
      <c r="E1227" s="61" t="s">
        <v>33</v>
      </c>
      <c r="F1227" s="61"/>
      <c r="G1227" s="61" t="s">
        <v>28</v>
      </c>
      <c r="H1227" s="61"/>
      <c r="I1227" s="61" t="s">
        <v>28</v>
      </c>
      <c r="J1227" s="61"/>
      <c r="K1227" s="61" t="s">
        <v>28</v>
      </c>
      <c r="L1227" s="61" t="s">
        <v>28</v>
      </c>
      <c r="M1227" s="61"/>
      <c r="N1227" s="61" t="s">
        <v>1055</v>
      </c>
      <c r="O1227" s="62"/>
      <c r="P1227" s="99"/>
    </row>
    <row r="1228" spans="1:16" s="55" customFormat="1" ht="30" x14ac:dyDescent="0.25">
      <c r="A1228" s="60" t="s">
        <v>1410</v>
      </c>
      <c r="B1228" s="61" t="s">
        <v>14</v>
      </c>
      <c r="C1228" s="61" t="s">
        <v>25</v>
      </c>
      <c r="D1228" s="61" t="s">
        <v>1056</v>
      </c>
      <c r="E1228" s="61" t="s">
        <v>33</v>
      </c>
      <c r="F1228" s="61"/>
      <c r="G1228" s="61" t="s">
        <v>28</v>
      </c>
      <c r="H1228" s="61"/>
      <c r="I1228" s="61" t="s">
        <v>28</v>
      </c>
      <c r="J1228" s="61"/>
      <c r="K1228" s="61" t="s">
        <v>28</v>
      </c>
      <c r="L1228" s="61" t="s">
        <v>28</v>
      </c>
      <c r="M1228" s="61"/>
      <c r="N1228" s="61" t="s">
        <v>1057</v>
      </c>
      <c r="O1228" s="62"/>
      <c r="P1228" s="99"/>
    </row>
    <row r="1229" spans="1:16" s="55" customFormat="1" ht="45" x14ac:dyDescent="0.25">
      <c r="A1229" s="60" t="s">
        <v>1411</v>
      </c>
      <c r="B1229" s="61" t="s">
        <v>14</v>
      </c>
      <c r="C1229" s="61" t="s">
        <v>25</v>
      </c>
      <c r="D1229" s="61" t="s">
        <v>1058</v>
      </c>
      <c r="E1229" s="61" t="s">
        <v>33</v>
      </c>
      <c r="F1229" s="61"/>
      <c r="G1229" s="61" t="s">
        <v>28</v>
      </c>
      <c r="H1229" s="61"/>
      <c r="I1229" s="61"/>
      <c r="J1229" s="61"/>
      <c r="K1229" s="61" t="s">
        <v>28</v>
      </c>
      <c r="L1229" s="61" t="s">
        <v>28</v>
      </c>
      <c r="M1229" s="61"/>
      <c r="N1229" s="61" t="s">
        <v>1059</v>
      </c>
      <c r="O1229" s="62"/>
      <c r="P1229" s="99"/>
    </row>
    <row r="1230" spans="1:16" s="55" customFormat="1" ht="90" x14ac:dyDescent="0.25">
      <c r="A1230" s="60" t="s">
        <v>1412</v>
      </c>
      <c r="B1230" s="61" t="s">
        <v>14</v>
      </c>
      <c r="C1230" s="61" t="s">
        <v>25</v>
      </c>
      <c r="D1230" s="66" t="s">
        <v>1060</v>
      </c>
      <c r="E1230" s="61" t="s">
        <v>33</v>
      </c>
      <c r="F1230" s="61"/>
      <c r="G1230" s="61" t="s">
        <v>28</v>
      </c>
      <c r="H1230" s="61"/>
      <c r="I1230" s="61" t="s">
        <v>28</v>
      </c>
      <c r="J1230" s="61"/>
      <c r="K1230" s="61" t="s">
        <v>28</v>
      </c>
      <c r="L1230" s="61" t="s">
        <v>28</v>
      </c>
      <c r="M1230" s="61"/>
      <c r="N1230" s="61" t="s">
        <v>1061</v>
      </c>
      <c r="O1230" s="62"/>
      <c r="P1230" s="99"/>
    </row>
    <row r="1231" spans="1:16" s="55" customFormat="1" ht="45" x14ac:dyDescent="0.25">
      <c r="A1231" s="60" t="s">
        <v>1413</v>
      </c>
      <c r="B1231" s="61" t="s">
        <v>14</v>
      </c>
      <c r="C1231" s="61" t="s">
        <v>25</v>
      </c>
      <c r="D1231" s="61" t="s">
        <v>1062</v>
      </c>
      <c r="E1231" s="61" t="s">
        <v>33</v>
      </c>
      <c r="F1231" s="61"/>
      <c r="G1231" s="61" t="s">
        <v>28</v>
      </c>
      <c r="H1231" s="61"/>
      <c r="I1231" s="61" t="s">
        <v>28</v>
      </c>
      <c r="J1231" s="61"/>
      <c r="K1231" s="61" t="s">
        <v>28</v>
      </c>
      <c r="L1231" s="61" t="s">
        <v>28</v>
      </c>
      <c r="M1231" s="61"/>
      <c r="N1231" s="61" t="s">
        <v>1063</v>
      </c>
      <c r="O1231" s="62"/>
      <c r="P1231" s="99"/>
    </row>
    <row r="1232" spans="1:16" s="55" customFormat="1" ht="30" x14ac:dyDescent="0.25">
      <c r="A1232" s="60" t="s">
        <v>1414</v>
      </c>
      <c r="B1232" s="61" t="s">
        <v>14</v>
      </c>
      <c r="C1232" s="61" t="s">
        <v>25</v>
      </c>
      <c r="D1232" s="61" t="s">
        <v>1064</v>
      </c>
      <c r="E1232" s="61" t="s">
        <v>33</v>
      </c>
      <c r="F1232" s="61"/>
      <c r="G1232" s="61" t="s">
        <v>28</v>
      </c>
      <c r="H1232" s="61"/>
      <c r="I1232" s="61"/>
      <c r="J1232" s="61"/>
      <c r="K1232" s="61"/>
      <c r="L1232" s="61"/>
      <c r="M1232" s="61"/>
      <c r="N1232" s="61" t="s">
        <v>1065</v>
      </c>
      <c r="O1232" s="62"/>
      <c r="P1232" s="99"/>
    </row>
    <row r="1233" spans="1:16" s="55" customFormat="1" ht="90" x14ac:dyDescent="0.25">
      <c r="A1233" s="60" t="s">
        <v>1418</v>
      </c>
      <c r="B1233" s="61" t="s">
        <v>14</v>
      </c>
      <c r="C1233" s="61" t="s">
        <v>25</v>
      </c>
      <c r="D1233" s="66" t="s">
        <v>1076</v>
      </c>
      <c r="E1233" s="61" t="s">
        <v>33</v>
      </c>
      <c r="F1233" s="61" t="s">
        <v>28</v>
      </c>
      <c r="G1233" s="61" t="s">
        <v>28</v>
      </c>
      <c r="H1233" s="61" t="s">
        <v>28</v>
      </c>
      <c r="I1233" s="61" t="s">
        <v>28</v>
      </c>
      <c r="J1233" s="61" t="s">
        <v>28</v>
      </c>
      <c r="K1233" s="61" t="s">
        <v>28</v>
      </c>
      <c r="L1233" s="61" t="s">
        <v>28</v>
      </c>
      <c r="M1233" s="61" t="s">
        <v>28</v>
      </c>
      <c r="N1233" s="61"/>
      <c r="O1233" s="62"/>
      <c r="P1233" s="99"/>
    </row>
    <row r="1234" spans="1:16" s="55" customFormat="1" ht="165" x14ac:dyDescent="0.25">
      <c r="A1234" s="60" t="s">
        <v>1419</v>
      </c>
      <c r="B1234" s="61" t="s">
        <v>14</v>
      </c>
      <c r="C1234" s="61" t="s">
        <v>25</v>
      </c>
      <c r="D1234" s="66" t="s">
        <v>1077</v>
      </c>
      <c r="E1234" s="61" t="s">
        <v>33</v>
      </c>
      <c r="F1234" s="61" t="s">
        <v>28</v>
      </c>
      <c r="G1234" s="61" t="s">
        <v>28</v>
      </c>
      <c r="H1234" s="61" t="s">
        <v>28</v>
      </c>
      <c r="I1234" s="61" t="s">
        <v>28</v>
      </c>
      <c r="J1234" s="61" t="s">
        <v>28</v>
      </c>
      <c r="K1234" s="61" t="s">
        <v>28</v>
      </c>
      <c r="L1234" s="61" t="s">
        <v>28</v>
      </c>
      <c r="M1234" s="61" t="s">
        <v>28</v>
      </c>
      <c r="N1234" s="61" t="s">
        <v>1078</v>
      </c>
      <c r="O1234" s="62"/>
      <c r="P1234" s="99"/>
    </row>
    <row r="1235" spans="1:16" s="55" customFormat="1" ht="195" x14ac:dyDescent="0.25">
      <c r="A1235" s="60" t="s">
        <v>1420</v>
      </c>
      <c r="B1235" s="61" t="s">
        <v>14</v>
      </c>
      <c r="C1235" s="61" t="s">
        <v>25</v>
      </c>
      <c r="D1235" s="66" t="s">
        <v>1079</v>
      </c>
      <c r="E1235" s="61" t="s">
        <v>33</v>
      </c>
      <c r="F1235" s="61" t="s">
        <v>28</v>
      </c>
      <c r="G1235" s="61" t="s">
        <v>28</v>
      </c>
      <c r="H1235" s="61" t="s">
        <v>28</v>
      </c>
      <c r="I1235" s="61" t="s">
        <v>28</v>
      </c>
      <c r="J1235" s="61" t="s">
        <v>28</v>
      </c>
      <c r="K1235" s="61" t="s">
        <v>28</v>
      </c>
      <c r="L1235" s="61" t="s">
        <v>28</v>
      </c>
      <c r="M1235" s="61" t="s">
        <v>28</v>
      </c>
      <c r="N1235" s="61" t="s">
        <v>1078</v>
      </c>
      <c r="O1235" s="62"/>
      <c r="P1235" s="99"/>
    </row>
    <row r="1236" spans="1:16" s="55" customFormat="1" ht="195" x14ac:dyDescent="0.25">
      <c r="A1236" s="60" t="s">
        <v>1421</v>
      </c>
      <c r="B1236" s="61" t="s">
        <v>14</v>
      </c>
      <c r="C1236" s="61" t="s">
        <v>25</v>
      </c>
      <c r="D1236" s="66" t="s">
        <v>1080</v>
      </c>
      <c r="E1236" s="61" t="s">
        <v>33</v>
      </c>
      <c r="F1236" s="61" t="s">
        <v>28</v>
      </c>
      <c r="G1236" s="61" t="s">
        <v>28</v>
      </c>
      <c r="H1236" s="61" t="s">
        <v>28</v>
      </c>
      <c r="I1236" s="61" t="s">
        <v>28</v>
      </c>
      <c r="J1236" s="61" t="s">
        <v>28</v>
      </c>
      <c r="K1236" s="61" t="s">
        <v>28</v>
      </c>
      <c r="L1236" s="61" t="s">
        <v>28</v>
      </c>
      <c r="M1236" s="61" t="s">
        <v>28</v>
      </c>
      <c r="N1236" s="61" t="s">
        <v>1081</v>
      </c>
      <c r="O1236" s="62"/>
      <c r="P1236" s="99"/>
    </row>
    <row r="1237" spans="1:16" s="55" customFormat="1" ht="150" x14ac:dyDescent="0.25">
      <c r="A1237" s="60" t="s">
        <v>1422</v>
      </c>
      <c r="B1237" s="61" t="s">
        <v>14</v>
      </c>
      <c r="C1237" s="61" t="s">
        <v>25</v>
      </c>
      <c r="D1237" s="66" t="s">
        <v>1082</v>
      </c>
      <c r="E1237" s="61" t="s">
        <v>33</v>
      </c>
      <c r="F1237" s="61" t="s">
        <v>28</v>
      </c>
      <c r="G1237" s="61" t="s">
        <v>28</v>
      </c>
      <c r="H1237" s="61" t="s">
        <v>28</v>
      </c>
      <c r="I1237" s="61" t="s">
        <v>28</v>
      </c>
      <c r="J1237" s="61" t="s">
        <v>28</v>
      </c>
      <c r="K1237" s="61" t="s">
        <v>28</v>
      </c>
      <c r="L1237" s="61" t="s">
        <v>28</v>
      </c>
      <c r="M1237" s="61" t="s">
        <v>28</v>
      </c>
      <c r="N1237" s="61" t="s">
        <v>1083</v>
      </c>
      <c r="O1237" s="62"/>
      <c r="P1237" s="99"/>
    </row>
    <row r="1238" spans="1:16" s="55" customFormat="1" ht="165" x14ac:dyDescent="0.25">
      <c r="A1238" s="60" t="s">
        <v>1423</v>
      </c>
      <c r="B1238" s="61" t="s">
        <v>14</v>
      </c>
      <c r="C1238" s="61" t="s">
        <v>25</v>
      </c>
      <c r="D1238" s="66" t="s">
        <v>1084</v>
      </c>
      <c r="E1238" s="61" t="s">
        <v>33</v>
      </c>
      <c r="F1238" s="61"/>
      <c r="G1238" s="61" t="s">
        <v>28</v>
      </c>
      <c r="H1238" s="61"/>
      <c r="I1238" s="61" t="s">
        <v>28</v>
      </c>
      <c r="J1238" s="61"/>
      <c r="K1238" s="61" t="s">
        <v>28</v>
      </c>
      <c r="L1238" s="61" t="s">
        <v>28</v>
      </c>
      <c r="M1238" s="61"/>
      <c r="N1238" s="61" t="s">
        <v>1085</v>
      </c>
      <c r="O1238" s="62"/>
      <c r="P1238" s="99"/>
    </row>
    <row r="1239" spans="1:16" s="55" customFormat="1" ht="30" x14ac:dyDescent="0.25">
      <c r="A1239" s="60" t="s">
        <v>1414</v>
      </c>
      <c r="B1239" s="61" t="s">
        <v>14</v>
      </c>
      <c r="C1239" s="61" t="s">
        <v>25</v>
      </c>
      <c r="D1239" s="61" t="s">
        <v>1272</v>
      </c>
      <c r="E1239" s="61" t="s">
        <v>33</v>
      </c>
      <c r="F1239" s="61"/>
      <c r="G1239" s="61"/>
      <c r="H1239" s="61"/>
      <c r="I1239" s="61"/>
      <c r="J1239" s="61"/>
      <c r="K1239" s="61" t="s">
        <v>28</v>
      </c>
      <c r="L1239" s="61"/>
      <c r="M1239" s="61"/>
      <c r="N1239" s="61" t="s">
        <v>1065</v>
      </c>
      <c r="O1239" s="62"/>
      <c r="P1239" s="99"/>
    </row>
    <row r="1240" spans="1:16" s="55" customFormat="1" ht="60" x14ac:dyDescent="0.25">
      <c r="A1240" s="60" t="s">
        <v>1385</v>
      </c>
      <c r="B1240" s="61" t="s">
        <v>14</v>
      </c>
      <c r="C1240" s="61" t="s">
        <v>26</v>
      </c>
      <c r="D1240" s="66" t="s">
        <v>968</v>
      </c>
      <c r="E1240" s="61" t="s">
        <v>32</v>
      </c>
      <c r="F1240" s="61"/>
      <c r="G1240" s="61" t="s">
        <v>28</v>
      </c>
      <c r="H1240" s="61"/>
      <c r="I1240" s="61" t="s">
        <v>28</v>
      </c>
      <c r="J1240" s="61"/>
      <c r="K1240" s="61" t="s">
        <v>28</v>
      </c>
      <c r="L1240" s="61" t="s">
        <v>28</v>
      </c>
      <c r="M1240" s="61"/>
      <c r="N1240" s="61" t="s">
        <v>969</v>
      </c>
      <c r="O1240" s="62"/>
      <c r="P1240" s="99"/>
    </row>
    <row r="1241" spans="1:16" s="55" customFormat="1" ht="30" x14ac:dyDescent="0.25">
      <c r="A1241" s="60" t="s">
        <v>1343</v>
      </c>
      <c r="B1241" s="61" t="s">
        <v>14</v>
      </c>
      <c r="C1241" s="61" t="s">
        <v>26</v>
      </c>
      <c r="D1241" s="61" t="s">
        <v>994</v>
      </c>
      <c r="E1241" s="61" t="s">
        <v>32</v>
      </c>
      <c r="F1241" s="61"/>
      <c r="G1241" s="61"/>
      <c r="H1241" s="61"/>
      <c r="I1241" s="61"/>
      <c r="J1241" s="61"/>
      <c r="K1241" s="61"/>
      <c r="L1241" s="61"/>
      <c r="M1241" s="61"/>
      <c r="N1241" s="61"/>
      <c r="O1241" s="62"/>
      <c r="P1241" s="99"/>
    </row>
    <row r="1242" spans="1:16" s="55" customFormat="1" ht="30" x14ac:dyDescent="0.25">
      <c r="A1242" s="60" t="s">
        <v>1324</v>
      </c>
      <c r="B1242" s="61" t="s">
        <v>14</v>
      </c>
      <c r="C1242" s="61" t="s">
        <v>26</v>
      </c>
      <c r="D1242" s="61" t="s">
        <v>1010</v>
      </c>
      <c r="E1242" s="61" t="s">
        <v>32</v>
      </c>
      <c r="F1242" s="61"/>
      <c r="G1242" s="61" t="s">
        <v>28</v>
      </c>
      <c r="H1242" s="61"/>
      <c r="I1242" s="61" t="s">
        <v>28</v>
      </c>
      <c r="J1242" s="61"/>
      <c r="K1242" s="61" t="s">
        <v>28</v>
      </c>
      <c r="L1242" s="61" t="s">
        <v>28</v>
      </c>
      <c r="M1242" s="61"/>
      <c r="N1242" s="61"/>
      <c r="O1242" s="62"/>
      <c r="P1242" s="99"/>
    </row>
    <row r="1243" spans="1:16" s="55" customFormat="1" ht="90" x14ac:dyDescent="0.25">
      <c r="A1243" s="60" t="s">
        <v>1023</v>
      </c>
      <c r="B1243" s="61" t="s">
        <v>14</v>
      </c>
      <c r="C1243" s="61" t="s">
        <v>25</v>
      </c>
      <c r="D1243" s="61" t="s">
        <v>1024</v>
      </c>
      <c r="E1243" s="61" t="s">
        <v>32</v>
      </c>
      <c r="F1243" s="61" t="s">
        <v>28</v>
      </c>
      <c r="G1243" s="61" t="s">
        <v>28</v>
      </c>
      <c r="H1243" s="61" t="s">
        <v>28</v>
      </c>
      <c r="I1243" s="61" t="s">
        <v>28</v>
      </c>
      <c r="J1243" s="61" t="s">
        <v>28</v>
      </c>
      <c r="K1243" s="61" t="s">
        <v>28</v>
      </c>
      <c r="L1243" s="61" t="s">
        <v>28</v>
      </c>
      <c r="M1243" s="61" t="s">
        <v>28</v>
      </c>
      <c r="N1243" s="61" t="s">
        <v>1025</v>
      </c>
      <c r="O1243" s="67" t="s">
        <v>1026</v>
      </c>
      <c r="P1243" s="99"/>
    </row>
    <row r="1244" spans="1:16" s="55" customFormat="1" ht="45" x14ac:dyDescent="0.25">
      <c r="A1244" s="60" t="s">
        <v>1319</v>
      </c>
      <c r="B1244" s="61" t="s">
        <v>14</v>
      </c>
      <c r="C1244" s="61" t="s">
        <v>25</v>
      </c>
      <c r="D1244" s="66" t="s">
        <v>1027</v>
      </c>
      <c r="E1244" s="61" t="s">
        <v>32</v>
      </c>
      <c r="F1244" s="61" t="s">
        <v>28</v>
      </c>
      <c r="G1244" s="61" t="s">
        <v>28</v>
      </c>
      <c r="H1244" s="61" t="s">
        <v>28</v>
      </c>
      <c r="I1244" s="61" t="s">
        <v>28</v>
      </c>
      <c r="J1244" s="61" t="s">
        <v>28</v>
      </c>
      <c r="K1244" s="61" t="s">
        <v>28</v>
      </c>
      <c r="L1244" s="61" t="s">
        <v>28</v>
      </c>
      <c r="M1244" s="61" t="s">
        <v>28</v>
      </c>
      <c r="N1244" s="61" t="s">
        <v>1028</v>
      </c>
      <c r="O1244" s="62"/>
      <c r="P1244" s="99"/>
    </row>
    <row r="1245" spans="1:16" s="55" customFormat="1" ht="45" x14ac:dyDescent="0.25">
      <c r="A1245" s="60" t="s">
        <v>1322</v>
      </c>
      <c r="B1245" s="61" t="s">
        <v>14</v>
      </c>
      <c r="C1245" s="61" t="s">
        <v>25</v>
      </c>
      <c r="D1245" s="66" t="s">
        <v>1032</v>
      </c>
      <c r="E1245" s="61" t="s">
        <v>32</v>
      </c>
      <c r="F1245" s="61" t="s">
        <v>28</v>
      </c>
      <c r="G1245" s="61" t="s">
        <v>28</v>
      </c>
      <c r="H1245" s="61" t="s">
        <v>28</v>
      </c>
      <c r="I1245" s="61" t="s">
        <v>28</v>
      </c>
      <c r="J1245" s="61" t="s">
        <v>28</v>
      </c>
      <c r="K1245" s="61" t="s">
        <v>28</v>
      </c>
      <c r="L1245" s="61" t="s">
        <v>28</v>
      </c>
      <c r="M1245" s="61" t="s">
        <v>28</v>
      </c>
      <c r="N1245" s="61"/>
      <c r="O1245" s="62"/>
      <c r="P1245" s="99"/>
    </row>
    <row r="1246" spans="1:16" s="55" customFormat="1" ht="45" x14ac:dyDescent="0.25">
      <c r="A1246" s="60" t="s">
        <v>1321</v>
      </c>
      <c r="B1246" s="61" t="s">
        <v>14</v>
      </c>
      <c r="C1246" s="61" t="s">
        <v>25</v>
      </c>
      <c r="D1246" s="61" t="s">
        <v>1037</v>
      </c>
      <c r="E1246" s="61" t="s">
        <v>32</v>
      </c>
      <c r="F1246" s="61" t="s">
        <v>28</v>
      </c>
      <c r="G1246" s="61" t="s">
        <v>28</v>
      </c>
      <c r="H1246" s="61" t="s">
        <v>28</v>
      </c>
      <c r="I1246" s="61" t="s">
        <v>28</v>
      </c>
      <c r="J1246" s="61" t="s">
        <v>28</v>
      </c>
      <c r="K1246" s="61" t="s">
        <v>28</v>
      </c>
      <c r="L1246" s="61" t="s">
        <v>28</v>
      </c>
      <c r="M1246" s="61" t="s">
        <v>28</v>
      </c>
      <c r="N1246" s="61"/>
      <c r="O1246" s="62"/>
      <c r="P1246" s="99"/>
    </row>
    <row r="1247" spans="1:16" s="55" customFormat="1" ht="90" x14ac:dyDescent="0.25">
      <c r="A1247" s="60" t="s">
        <v>1404</v>
      </c>
      <c r="B1247" s="61" t="s">
        <v>14</v>
      </c>
      <c r="C1247" s="61" t="s">
        <v>25</v>
      </c>
      <c r="D1247" s="66" t="s">
        <v>1044</v>
      </c>
      <c r="E1247" s="61" t="s">
        <v>32</v>
      </c>
      <c r="F1247" s="61" t="s">
        <v>28</v>
      </c>
      <c r="G1247" s="61" t="s">
        <v>28</v>
      </c>
      <c r="H1247" s="61" t="s">
        <v>28</v>
      </c>
      <c r="I1247" s="61" t="s">
        <v>28</v>
      </c>
      <c r="J1247" s="61" t="s">
        <v>28</v>
      </c>
      <c r="K1247" s="61" t="s">
        <v>28</v>
      </c>
      <c r="L1247" s="61" t="s">
        <v>28</v>
      </c>
      <c r="M1247" s="61" t="s">
        <v>28</v>
      </c>
      <c r="N1247" s="61"/>
      <c r="O1247" s="62"/>
      <c r="P1247" s="99"/>
    </row>
    <row r="1248" spans="1:16" s="55" customFormat="1" ht="60" x14ac:dyDescent="0.25">
      <c r="A1248" s="60" t="s">
        <v>1068</v>
      </c>
      <c r="B1248" s="61" t="s">
        <v>14</v>
      </c>
      <c r="C1248" s="61" t="s">
        <v>25</v>
      </c>
      <c r="D1248" s="61" t="s">
        <v>1069</v>
      </c>
      <c r="E1248" s="61" t="s">
        <v>32</v>
      </c>
      <c r="F1248" s="61" t="s">
        <v>28</v>
      </c>
      <c r="G1248" s="61" t="s">
        <v>28</v>
      </c>
      <c r="H1248" s="61" t="s">
        <v>28</v>
      </c>
      <c r="I1248" s="61" t="s">
        <v>28</v>
      </c>
      <c r="J1248" s="61" t="s">
        <v>28</v>
      </c>
      <c r="K1248" s="61" t="s">
        <v>28</v>
      </c>
      <c r="L1248" s="61" t="s">
        <v>28</v>
      </c>
      <c r="M1248" s="61" t="s">
        <v>28</v>
      </c>
      <c r="N1248" s="61" t="s">
        <v>1013</v>
      </c>
      <c r="O1248" s="67" t="s">
        <v>1070</v>
      </c>
      <c r="P1248" s="99"/>
    </row>
    <row r="1249" spans="1:16" s="55" customFormat="1" ht="45" x14ac:dyDescent="0.25">
      <c r="A1249" s="60" t="s">
        <v>1263</v>
      </c>
      <c r="B1249" s="61" t="s">
        <v>14</v>
      </c>
      <c r="C1249" s="61" t="s">
        <v>25</v>
      </c>
      <c r="D1249" s="61" t="s">
        <v>1264</v>
      </c>
      <c r="E1249" s="61" t="s">
        <v>32</v>
      </c>
      <c r="F1249" s="61" t="s">
        <v>28</v>
      </c>
      <c r="G1249" s="61" t="s">
        <v>28</v>
      </c>
      <c r="H1249" s="61" t="s">
        <v>28</v>
      </c>
      <c r="I1249" s="61" t="s">
        <v>28</v>
      </c>
      <c r="J1249" s="61" t="s">
        <v>28</v>
      </c>
      <c r="K1249" s="61" t="s">
        <v>28</v>
      </c>
      <c r="L1249" s="61" t="s">
        <v>28</v>
      </c>
      <c r="M1249" s="61" t="s">
        <v>28</v>
      </c>
      <c r="N1249" s="61" t="s">
        <v>1013</v>
      </c>
      <c r="O1249" s="67" t="s">
        <v>1265</v>
      </c>
      <c r="P1249" s="99"/>
    </row>
    <row r="1250" spans="1:16" s="55" customFormat="1" ht="60" x14ac:dyDescent="0.25">
      <c r="A1250" s="60" t="s">
        <v>1266</v>
      </c>
      <c r="B1250" s="61" t="s">
        <v>14</v>
      </c>
      <c r="C1250" s="61" t="s">
        <v>25</v>
      </c>
      <c r="D1250" s="61" t="s">
        <v>1267</v>
      </c>
      <c r="E1250" s="61" t="s">
        <v>32</v>
      </c>
      <c r="F1250" s="61" t="s">
        <v>28</v>
      </c>
      <c r="G1250" s="61" t="s">
        <v>28</v>
      </c>
      <c r="H1250" s="61" t="s">
        <v>28</v>
      </c>
      <c r="I1250" s="61" t="s">
        <v>28</v>
      </c>
      <c r="J1250" s="61" t="s">
        <v>28</v>
      </c>
      <c r="K1250" s="61" t="s">
        <v>28</v>
      </c>
      <c r="L1250" s="61" t="s">
        <v>28</v>
      </c>
      <c r="M1250" s="61" t="s">
        <v>28</v>
      </c>
      <c r="N1250" s="61" t="s">
        <v>1013</v>
      </c>
      <c r="O1250" s="67" t="s">
        <v>1268</v>
      </c>
      <c r="P1250" s="99"/>
    </row>
    <row r="1251" spans="1:16" s="55" customFormat="1" ht="90" x14ac:dyDescent="0.25">
      <c r="A1251" s="60" t="s">
        <v>1269</v>
      </c>
      <c r="B1251" s="61" t="s">
        <v>14</v>
      </c>
      <c r="C1251" s="61" t="s">
        <v>25</v>
      </c>
      <c r="D1251" s="61" t="s">
        <v>1270</v>
      </c>
      <c r="E1251" s="61" t="s">
        <v>32</v>
      </c>
      <c r="F1251" s="61" t="s">
        <v>28</v>
      </c>
      <c r="G1251" s="61" t="s">
        <v>28</v>
      </c>
      <c r="H1251" s="61" t="s">
        <v>28</v>
      </c>
      <c r="I1251" s="61" t="s">
        <v>28</v>
      </c>
      <c r="J1251" s="61" t="s">
        <v>28</v>
      </c>
      <c r="K1251" s="61" t="s">
        <v>28</v>
      </c>
      <c r="L1251" s="61" t="s">
        <v>28</v>
      </c>
      <c r="M1251" s="61" t="s">
        <v>28</v>
      </c>
      <c r="N1251" s="61" t="s">
        <v>1013</v>
      </c>
      <c r="O1251" s="67" t="s">
        <v>1271</v>
      </c>
      <c r="P1251" s="99"/>
    </row>
    <row r="1252" spans="1:16" s="55" customFormat="1" ht="30" x14ac:dyDescent="0.25">
      <c r="A1252" s="60" t="s">
        <v>1273</v>
      </c>
      <c r="B1252" s="61" t="s">
        <v>14</v>
      </c>
      <c r="C1252" s="61" t="s">
        <v>26</v>
      </c>
      <c r="D1252" s="61" t="s">
        <v>1274</v>
      </c>
      <c r="E1252" s="61" t="s">
        <v>32</v>
      </c>
      <c r="F1252" s="61"/>
      <c r="G1252" s="61" t="s">
        <v>28</v>
      </c>
      <c r="H1252" s="61"/>
      <c r="I1252" s="61" t="s">
        <v>28</v>
      </c>
      <c r="J1252" s="61"/>
      <c r="K1252" s="61" t="s">
        <v>28</v>
      </c>
      <c r="L1252" s="61" t="s">
        <v>28</v>
      </c>
      <c r="M1252" s="61"/>
      <c r="N1252" s="61" t="s">
        <v>1028</v>
      </c>
      <c r="O1252" s="62"/>
      <c r="P1252" s="99"/>
    </row>
    <row r="1253" spans="1:16" s="55" customFormat="1" ht="30" x14ac:dyDescent="0.25">
      <c r="A1253" s="60" t="s">
        <v>1275</v>
      </c>
      <c r="B1253" s="61" t="s">
        <v>14</v>
      </c>
      <c r="C1253" s="61" t="s">
        <v>26</v>
      </c>
      <c r="D1253" s="61" t="s">
        <v>1276</v>
      </c>
      <c r="E1253" s="61" t="s">
        <v>32</v>
      </c>
      <c r="F1253" s="61"/>
      <c r="G1253" s="61" t="s">
        <v>28</v>
      </c>
      <c r="H1253" s="61"/>
      <c r="I1253" s="61" t="s">
        <v>28</v>
      </c>
      <c r="J1253" s="61"/>
      <c r="K1253" s="61" t="s">
        <v>28</v>
      </c>
      <c r="L1253" s="61" t="s">
        <v>28</v>
      </c>
      <c r="M1253" s="61"/>
      <c r="N1253" s="61" t="s">
        <v>1028</v>
      </c>
      <c r="O1253" s="62"/>
      <c r="P1253" s="99"/>
    </row>
    <row r="1254" spans="1:16" s="55" customFormat="1" ht="30" x14ac:dyDescent="0.25">
      <c r="A1254" s="60" t="s">
        <v>1283</v>
      </c>
      <c r="B1254" s="61" t="s">
        <v>14</v>
      </c>
      <c r="C1254" s="61" t="s">
        <v>26</v>
      </c>
      <c r="D1254" s="61" t="s">
        <v>1284</v>
      </c>
      <c r="E1254" s="61" t="s">
        <v>32</v>
      </c>
      <c r="F1254" s="61" t="s">
        <v>136</v>
      </c>
      <c r="G1254" s="61" t="s">
        <v>136</v>
      </c>
      <c r="H1254" s="61" t="s">
        <v>136</v>
      </c>
      <c r="I1254" s="61" t="s">
        <v>136</v>
      </c>
      <c r="J1254" s="61" t="s">
        <v>136</v>
      </c>
      <c r="K1254" s="61" t="s">
        <v>136</v>
      </c>
      <c r="L1254" s="61" t="s">
        <v>136</v>
      </c>
      <c r="M1254" s="61" t="s">
        <v>136</v>
      </c>
      <c r="N1254" s="61" t="s">
        <v>1085</v>
      </c>
      <c r="O1254" s="62"/>
      <c r="P1254" s="99"/>
    </row>
    <row r="1255" spans="1:16" s="55" customFormat="1" ht="30" x14ac:dyDescent="0.25">
      <c r="A1255" s="60" t="s">
        <v>1285</v>
      </c>
      <c r="B1255" s="61" t="s">
        <v>14</v>
      </c>
      <c r="C1255" s="61" t="s">
        <v>26</v>
      </c>
      <c r="D1255" s="61" t="s">
        <v>1286</v>
      </c>
      <c r="E1255" s="61" t="s">
        <v>32</v>
      </c>
      <c r="F1255" s="61" t="s">
        <v>136</v>
      </c>
      <c r="G1255" s="61" t="s">
        <v>136</v>
      </c>
      <c r="H1255" s="61" t="s">
        <v>136</v>
      </c>
      <c r="I1255" s="61" t="s">
        <v>136</v>
      </c>
      <c r="J1255" s="61" t="s">
        <v>136</v>
      </c>
      <c r="K1255" s="61" t="s">
        <v>136</v>
      </c>
      <c r="L1255" s="61" t="s">
        <v>136</v>
      </c>
      <c r="M1255" s="61" t="s">
        <v>136</v>
      </c>
      <c r="N1255" s="61" t="s">
        <v>1287</v>
      </c>
      <c r="O1255" s="62"/>
      <c r="P1255" s="99"/>
    </row>
    <row r="1256" spans="1:16" s="55" customFormat="1" ht="45" x14ac:dyDescent="0.25">
      <c r="A1256" s="60" t="s">
        <v>1288</v>
      </c>
      <c r="B1256" s="61" t="s">
        <v>14</v>
      </c>
      <c r="C1256" s="61" t="s">
        <v>26</v>
      </c>
      <c r="D1256" s="61" t="s">
        <v>1289</v>
      </c>
      <c r="E1256" s="61" t="s">
        <v>32</v>
      </c>
      <c r="F1256" s="61" t="s">
        <v>136</v>
      </c>
      <c r="G1256" s="61" t="s">
        <v>136</v>
      </c>
      <c r="H1256" s="61" t="s">
        <v>136</v>
      </c>
      <c r="I1256" s="61" t="s">
        <v>136</v>
      </c>
      <c r="J1256" s="61" t="s">
        <v>136</v>
      </c>
      <c r="K1256" s="61" t="s">
        <v>136</v>
      </c>
      <c r="L1256" s="61" t="s">
        <v>136</v>
      </c>
      <c r="M1256" s="61" t="s">
        <v>136</v>
      </c>
      <c r="N1256" s="61" t="s">
        <v>1290</v>
      </c>
      <c r="O1256" s="62"/>
      <c r="P1256" s="99"/>
    </row>
    <row r="1257" spans="1:16" s="55" customFormat="1" ht="30" x14ac:dyDescent="0.25">
      <c r="A1257" s="60" t="s">
        <v>1291</v>
      </c>
      <c r="B1257" s="61" t="s">
        <v>14</v>
      </c>
      <c r="C1257" s="61" t="s">
        <v>26</v>
      </c>
      <c r="D1257" s="61" t="s">
        <v>1292</v>
      </c>
      <c r="E1257" s="61" t="s">
        <v>32</v>
      </c>
      <c r="F1257" s="61" t="s">
        <v>136</v>
      </c>
      <c r="G1257" s="61" t="s">
        <v>136</v>
      </c>
      <c r="H1257" s="61" t="s">
        <v>136</v>
      </c>
      <c r="I1257" s="61" t="s">
        <v>136</v>
      </c>
      <c r="J1257" s="61" t="s">
        <v>136</v>
      </c>
      <c r="K1257" s="61" t="s">
        <v>136</v>
      </c>
      <c r="L1257" s="61" t="s">
        <v>136</v>
      </c>
      <c r="M1257" s="61" t="s">
        <v>136</v>
      </c>
      <c r="N1257" s="61" t="s">
        <v>1293</v>
      </c>
      <c r="O1257" s="62"/>
      <c r="P1257" s="99"/>
    </row>
    <row r="1258" spans="1:16" s="55" customFormat="1" ht="30" x14ac:dyDescent="0.25">
      <c r="A1258" s="60" t="s">
        <v>1294</v>
      </c>
      <c r="B1258" s="61" t="s">
        <v>14</v>
      </c>
      <c r="C1258" s="61" t="s">
        <v>26</v>
      </c>
      <c r="D1258" s="61" t="s">
        <v>1295</v>
      </c>
      <c r="E1258" s="61" t="s">
        <v>32</v>
      </c>
      <c r="F1258" s="61" t="s">
        <v>136</v>
      </c>
      <c r="G1258" s="61" t="s">
        <v>136</v>
      </c>
      <c r="H1258" s="61" t="s">
        <v>136</v>
      </c>
      <c r="I1258" s="61" t="s">
        <v>136</v>
      </c>
      <c r="J1258" s="61" t="s">
        <v>136</v>
      </c>
      <c r="K1258" s="61" t="s">
        <v>136</v>
      </c>
      <c r="L1258" s="61" t="s">
        <v>136</v>
      </c>
      <c r="M1258" s="61" t="s">
        <v>136</v>
      </c>
      <c r="N1258" s="61" t="s">
        <v>969</v>
      </c>
      <c r="O1258" s="62"/>
      <c r="P1258" s="99"/>
    </row>
    <row r="1259" spans="1:16" s="55" customFormat="1" ht="30" x14ac:dyDescent="0.25">
      <c r="A1259" s="60" t="s">
        <v>1296</v>
      </c>
      <c r="B1259" s="61" t="s">
        <v>14</v>
      </c>
      <c r="C1259" s="61" t="s">
        <v>26</v>
      </c>
      <c r="D1259" s="61" t="s">
        <v>1297</v>
      </c>
      <c r="E1259" s="61" t="s">
        <v>32</v>
      </c>
      <c r="F1259" s="61" t="s">
        <v>136</v>
      </c>
      <c r="G1259" s="61" t="s">
        <v>136</v>
      </c>
      <c r="H1259" s="61" t="s">
        <v>136</v>
      </c>
      <c r="I1259" s="61" t="s">
        <v>136</v>
      </c>
      <c r="J1259" s="61" t="s">
        <v>136</v>
      </c>
      <c r="K1259" s="61" t="s">
        <v>136</v>
      </c>
      <c r="L1259" s="61" t="s">
        <v>136</v>
      </c>
      <c r="M1259" s="61" t="s">
        <v>136</v>
      </c>
      <c r="N1259" s="61" t="s">
        <v>969</v>
      </c>
      <c r="O1259" s="62"/>
      <c r="P1259" s="99"/>
    </row>
    <row r="1260" spans="1:16" s="55" customFormat="1" ht="30" x14ac:dyDescent="0.25">
      <c r="A1260" s="60" t="s">
        <v>1298</v>
      </c>
      <c r="B1260" s="61" t="s">
        <v>14</v>
      </c>
      <c r="C1260" s="61" t="s">
        <v>26</v>
      </c>
      <c r="D1260" s="61" t="s">
        <v>1299</v>
      </c>
      <c r="E1260" s="61" t="s">
        <v>32</v>
      </c>
      <c r="F1260" s="61" t="s">
        <v>136</v>
      </c>
      <c r="G1260" s="61" t="s">
        <v>136</v>
      </c>
      <c r="H1260" s="61" t="s">
        <v>136</v>
      </c>
      <c r="I1260" s="61" t="s">
        <v>136</v>
      </c>
      <c r="J1260" s="61" t="s">
        <v>136</v>
      </c>
      <c r="K1260" s="61" t="s">
        <v>136</v>
      </c>
      <c r="L1260" s="61" t="s">
        <v>136</v>
      </c>
      <c r="M1260" s="61" t="s">
        <v>136</v>
      </c>
      <c r="N1260" s="61" t="s">
        <v>1013</v>
      </c>
      <c r="O1260" s="62"/>
      <c r="P1260" s="99"/>
    </row>
    <row r="1261" spans="1:16" s="55" customFormat="1" ht="45" x14ac:dyDescent="0.25">
      <c r="A1261" s="60" t="s">
        <v>1300</v>
      </c>
      <c r="B1261" s="61" t="s">
        <v>14</v>
      </c>
      <c r="C1261" s="61" t="s">
        <v>25</v>
      </c>
      <c r="D1261" s="61" t="s">
        <v>1301</v>
      </c>
      <c r="E1261" s="61" t="s">
        <v>32</v>
      </c>
      <c r="F1261" s="61" t="s">
        <v>136</v>
      </c>
      <c r="G1261" s="61" t="s">
        <v>136</v>
      </c>
      <c r="H1261" s="61" t="s">
        <v>136</v>
      </c>
      <c r="I1261" s="61" t="s">
        <v>136</v>
      </c>
      <c r="J1261" s="61" t="s">
        <v>136</v>
      </c>
      <c r="K1261" s="61" t="s">
        <v>136</v>
      </c>
      <c r="L1261" s="61" t="s">
        <v>136</v>
      </c>
      <c r="M1261" s="61" t="s">
        <v>136</v>
      </c>
      <c r="N1261" s="61" t="s">
        <v>1085</v>
      </c>
      <c r="O1261" s="62"/>
      <c r="P1261" s="99"/>
    </row>
    <row r="1262" spans="1:16" s="55" customFormat="1" ht="30" x14ac:dyDescent="0.25">
      <c r="A1262" s="60" t="s">
        <v>1302</v>
      </c>
      <c r="B1262" s="61" t="s">
        <v>14</v>
      </c>
      <c r="C1262" s="61" t="s">
        <v>25</v>
      </c>
      <c r="D1262" s="61" t="s">
        <v>1303</v>
      </c>
      <c r="E1262" s="61" t="s">
        <v>32</v>
      </c>
      <c r="F1262" s="61" t="s">
        <v>136</v>
      </c>
      <c r="G1262" s="61" t="s">
        <v>136</v>
      </c>
      <c r="H1262" s="61" t="s">
        <v>136</v>
      </c>
      <c r="I1262" s="61" t="s">
        <v>136</v>
      </c>
      <c r="J1262" s="61" t="s">
        <v>136</v>
      </c>
      <c r="K1262" s="61" t="s">
        <v>136</v>
      </c>
      <c r="L1262" s="61" t="s">
        <v>136</v>
      </c>
      <c r="M1262" s="61" t="s">
        <v>136</v>
      </c>
      <c r="N1262" s="61" t="s">
        <v>1287</v>
      </c>
      <c r="O1262" s="62"/>
      <c r="P1262" s="99"/>
    </row>
    <row r="1263" spans="1:16" s="55" customFormat="1" ht="30" x14ac:dyDescent="0.25">
      <c r="A1263" s="60" t="s">
        <v>1304</v>
      </c>
      <c r="B1263" s="61" t="s">
        <v>14</v>
      </c>
      <c r="C1263" s="61" t="s">
        <v>25</v>
      </c>
      <c r="D1263" s="61" t="s">
        <v>1305</v>
      </c>
      <c r="E1263" s="61" t="s">
        <v>32</v>
      </c>
      <c r="F1263" s="61" t="s">
        <v>136</v>
      </c>
      <c r="G1263" s="61" t="s">
        <v>136</v>
      </c>
      <c r="H1263" s="61" t="s">
        <v>136</v>
      </c>
      <c r="I1263" s="61" t="s">
        <v>136</v>
      </c>
      <c r="J1263" s="61" t="s">
        <v>136</v>
      </c>
      <c r="K1263" s="61" t="s">
        <v>136</v>
      </c>
      <c r="L1263" s="61" t="s">
        <v>136</v>
      </c>
      <c r="M1263" s="61" t="s">
        <v>136</v>
      </c>
      <c r="N1263" s="61" t="s">
        <v>1290</v>
      </c>
      <c r="O1263" s="62"/>
      <c r="P1263" s="99"/>
    </row>
    <row r="1264" spans="1:16" s="55" customFormat="1" ht="30" x14ac:dyDescent="0.25">
      <c r="A1264" s="60" t="s">
        <v>1306</v>
      </c>
      <c r="B1264" s="61" t="s">
        <v>14</v>
      </c>
      <c r="C1264" s="61" t="s">
        <v>25</v>
      </c>
      <c r="D1264" s="61" t="s">
        <v>1307</v>
      </c>
      <c r="E1264" s="61" t="s">
        <v>32</v>
      </c>
      <c r="F1264" s="61" t="s">
        <v>136</v>
      </c>
      <c r="G1264" s="61" t="s">
        <v>136</v>
      </c>
      <c r="H1264" s="61" t="s">
        <v>136</v>
      </c>
      <c r="I1264" s="61" t="s">
        <v>136</v>
      </c>
      <c r="J1264" s="61" t="s">
        <v>136</v>
      </c>
      <c r="K1264" s="61" t="s">
        <v>136</v>
      </c>
      <c r="L1264" s="61" t="s">
        <v>136</v>
      </c>
      <c r="M1264" s="61" t="s">
        <v>136</v>
      </c>
      <c r="N1264" s="61" t="s">
        <v>1293</v>
      </c>
      <c r="O1264" s="62"/>
      <c r="P1264" s="99"/>
    </row>
    <row r="1265" spans="1:16" s="55" customFormat="1" ht="30" x14ac:dyDescent="0.25">
      <c r="A1265" s="60" t="s">
        <v>1308</v>
      </c>
      <c r="B1265" s="61" t="s">
        <v>14</v>
      </c>
      <c r="C1265" s="61" t="s">
        <v>25</v>
      </c>
      <c r="D1265" s="61" t="s">
        <v>1309</v>
      </c>
      <c r="E1265" s="61" t="s">
        <v>32</v>
      </c>
      <c r="F1265" s="61" t="s">
        <v>136</v>
      </c>
      <c r="G1265" s="61" t="s">
        <v>136</v>
      </c>
      <c r="H1265" s="61" t="s">
        <v>136</v>
      </c>
      <c r="I1265" s="61" t="s">
        <v>136</v>
      </c>
      <c r="J1265" s="61" t="s">
        <v>136</v>
      </c>
      <c r="K1265" s="61" t="s">
        <v>136</v>
      </c>
      <c r="L1265" s="61" t="s">
        <v>136</v>
      </c>
      <c r="M1265" s="61" t="s">
        <v>136</v>
      </c>
      <c r="N1265" s="61" t="s">
        <v>969</v>
      </c>
      <c r="O1265" s="62"/>
      <c r="P1265" s="99"/>
    </row>
    <row r="1266" spans="1:16" s="55" customFormat="1" ht="30" x14ac:dyDescent="0.25">
      <c r="A1266" s="60" t="s">
        <v>1310</v>
      </c>
      <c r="B1266" s="61" t="s">
        <v>14</v>
      </c>
      <c r="C1266" s="61" t="s">
        <v>25</v>
      </c>
      <c r="D1266" s="61" t="s">
        <v>1297</v>
      </c>
      <c r="E1266" s="61" t="s">
        <v>32</v>
      </c>
      <c r="F1266" s="61" t="s">
        <v>136</v>
      </c>
      <c r="G1266" s="61" t="s">
        <v>136</v>
      </c>
      <c r="H1266" s="61" t="s">
        <v>136</v>
      </c>
      <c r="I1266" s="61" t="s">
        <v>136</v>
      </c>
      <c r="J1266" s="61" t="s">
        <v>136</v>
      </c>
      <c r="K1266" s="61" t="s">
        <v>136</v>
      </c>
      <c r="L1266" s="61" t="s">
        <v>136</v>
      </c>
      <c r="M1266" s="61" t="s">
        <v>136</v>
      </c>
      <c r="N1266" s="61" t="s">
        <v>969</v>
      </c>
      <c r="O1266" s="62"/>
      <c r="P1266" s="99"/>
    </row>
    <row r="1267" spans="1:16" s="55" customFormat="1" ht="30" x14ac:dyDescent="0.25">
      <c r="A1267" s="60" t="s">
        <v>1311</v>
      </c>
      <c r="B1267" s="61" t="s">
        <v>14</v>
      </c>
      <c r="C1267" s="61" t="s">
        <v>25</v>
      </c>
      <c r="D1267" s="61" t="s">
        <v>1299</v>
      </c>
      <c r="E1267" s="61" t="s">
        <v>32</v>
      </c>
      <c r="F1267" s="61" t="s">
        <v>136</v>
      </c>
      <c r="G1267" s="61" t="s">
        <v>136</v>
      </c>
      <c r="H1267" s="61" t="s">
        <v>136</v>
      </c>
      <c r="I1267" s="61" t="s">
        <v>136</v>
      </c>
      <c r="J1267" s="61" t="s">
        <v>136</v>
      </c>
      <c r="K1267" s="61" t="s">
        <v>136</v>
      </c>
      <c r="L1267" s="61" t="s">
        <v>136</v>
      </c>
      <c r="M1267" s="61" t="s">
        <v>136</v>
      </c>
      <c r="N1267" s="61" t="s">
        <v>1013</v>
      </c>
      <c r="O1267" s="62"/>
      <c r="P1267" s="99"/>
    </row>
    <row r="1268" spans="1:16" s="55" customFormat="1" ht="60" x14ac:dyDescent="0.25">
      <c r="A1268" s="60" t="s">
        <v>1313</v>
      </c>
      <c r="B1268" s="61" t="s">
        <v>14</v>
      </c>
      <c r="C1268" s="61" t="s">
        <v>25</v>
      </c>
      <c r="D1268" s="66" t="s">
        <v>1016</v>
      </c>
      <c r="E1268" s="61" t="s">
        <v>35</v>
      </c>
      <c r="F1268" s="61" t="s">
        <v>28</v>
      </c>
      <c r="G1268" s="61" t="s">
        <v>28</v>
      </c>
      <c r="H1268" s="61" t="s">
        <v>28</v>
      </c>
      <c r="I1268" s="61" t="s">
        <v>28</v>
      </c>
      <c r="J1268" s="61" t="s">
        <v>28</v>
      </c>
      <c r="K1268" s="61" t="s">
        <v>28</v>
      </c>
      <c r="L1268" s="61" t="s">
        <v>28</v>
      </c>
      <c r="M1268" s="61" t="s">
        <v>28</v>
      </c>
      <c r="N1268" s="61"/>
      <c r="O1268" s="62"/>
      <c r="P1268" s="99"/>
    </row>
    <row r="1269" spans="1:16" s="55" customFormat="1" ht="30" x14ac:dyDescent="0.25">
      <c r="A1269" s="60" t="s">
        <v>1320</v>
      </c>
      <c r="B1269" s="61" t="s">
        <v>14</v>
      </c>
      <c r="C1269" s="61" t="s">
        <v>25</v>
      </c>
      <c r="D1269" s="61" t="s">
        <v>1033</v>
      </c>
      <c r="E1269" s="61" t="s">
        <v>35</v>
      </c>
      <c r="F1269" s="61" t="s">
        <v>28</v>
      </c>
      <c r="G1269" s="61" t="s">
        <v>28</v>
      </c>
      <c r="H1269" s="61" t="s">
        <v>28</v>
      </c>
      <c r="I1269" s="61" t="s">
        <v>28</v>
      </c>
      <c r="J1269" s="61" t="s">
        <v>28</v>
      </c>
      <c r="K1269" s="61" t="s">
        <v>28</v>
      </c>
      <c r="L1269" s="61" t="s">
        <v>28</v>
      </c>
      <c r="M1269" s="61" t="s">
        <v>28</v>
      </c>
      <c r="N1269" s="61" t="s">
        <v>1028</v>
      </c>
      <c r="O1269" s="62"/>
      <c r="P1269" s="99"/>
    </row>
    <row r="1270" spans="1:16" s="55" customFormat="1" ht="45" x14ac:dyDescent="0.25">
      <c r="A1270" s="60" t="s">
        <v>1402</v>
      </c>
      <c r="B1270" s="61" t="s">
        <v>14</v>
      </c>
      <c r="C1270" s="61" t="s">
        <v>25</v>
      </c>
      <c r="D1270" s="66" t="s">
        <v>1038</v>
      </c>
      <c r="E1270" s="61" t="s">
        <v>35</v>
      </c>
      <c r="F1270" s="61" t="s">
        <v>28</v>
      </c>
      <c r="G1270" s="61" t="s">
        <v>28</v>
      </c>
      <c r="H1270" s="61" t="s">
        <v>28</v>
      </c>
      <c r="I1270" s="61" t="s">
        <v>28</v>
      </c>
      <c r="J1270" s="61" t="s">
        <v>28</v>
      </c>
      <c r="K1270" s="61" t="s">
        <v>28</v>
      </c>
      <c r="L1270" s="61" t="s">
        <v>28</v>
      </c>
      <c r="M1270" s="61" t="s">
        <v>28</v>
      </c>
      <c r="N1270" s="61" t="s">
        <v>1028</v>
      </c>
      <c r="O1270" s="62"/>
      <c r="P1270" s="99"/>
    </row>
    <row r="1271" spans="1:16" s="55" customFormat="1" ht="30" x14ac:dyDescent="0.25">
      <c r="A1271" s="60" t="s">
        <v>1405</v>
      </c>
      <c r="B1271" s="61" t="s">
        <v>14</v>
      </c>
      <c r="C1271" s="61" t="s">
        <v>25</v>
      </c>
      <c r="D1271" s="61" t="s">
        <v>1045</v>
      </c>
      <c r="E1271" s="61" t="s">
        <v>35</v>
      </c>
      <c r="F1271" s="61"/>
      <c r="G1271" s="61"/>
      <c r="H1271" s="61" t="s">
        <v>28</v>
      </c>
      <c r="I1271" s="61"/>
      <c r="J1271" s="61" t="s">
        <v>28</v>
      </c>
      <c r="K1271" s="61"/>
      <c r="L1271" s="61"/>
      <c r="M1271" s="61" t="s">
        <v>28</v>
      </c>
      <c r="N1271" s="61" t="s">
        <v>1028</v>
      </c>
      <c r="O1271" s="62"/>
      <c r="P1271" s="99"/>
    </row>
    <row r="1272" spans="1:16" s="55" customFormat="1" ht="60" x14ac:dyDescent="0.25">
      <c r="A1272" s="60" t="s">
        <v>1415</v>
      </c>
      <c r="B1272" s="61" t="s">
        <v>14</v>
      </c>
      <c r="C1272" s="61" t="s">
        <v>25</v>
      </c>
      <c r="D1272" s="66" t="s">
        <v>1066</v>
      </c>
      <c r="E1272" s="61" t="s">
        <v>35</v>
      </c>
      <c r="F1272" s="61" t="s">
        <v>28</v>
      </c>
      <c r="G1272" s="61" t="s">
        <v>28</v>
      </c>
      <c r="H1272" s="61" t="s">
        <v>28</v>
      </c>
      <c r="I1272" s="61" t="s">
        <v>28</v>
      </c>
      <c r="J1272" s="61" t="s">
        <v>28</v>
      </c>
      <c r="K1272" s="61" t="s">
        <v>28</v>
      </c>
      <c r="L1272" s="61" t="s">
        <v>28</v>
      </c>
      <c r="M1272" s="61" t="s">
        <v>28</v>
      </c>
      <c r="N1272" s="61" t="s">
        <v>1028</v>
      </c>
      <c r="O1272" s="62"/>
      <c r="P1272" s="99"/>
    </row>
    <row r="1273" spans="1:16" s="55" customFormat="1" ht="30" x14ac:dyDescent="0.25">
      <c r="A1273" s="60" t="s">
        <v>1416</v>
      </c>
      <c r="B1273" s="61" t="s">
        <v>14</v>
      </c>
      <c r="C1273" s="61" t="s">
        <v>25</v>
      </c>
      <c r="D1273" s="61" t="s">
        <v>1067</v>
      </c>
      <c r="E1273" s="61" t="s">
        <v>35</v>
      </c>
      <c r="F1273" s="61" t="s">
        <v>28</v>
      </c>
      <c r="G1273" s="61"/>
      <c r="H1273" s="61"/>
      <c r="I1273" s="61"/>
      <c r="J1273" s="61"/>
      <c r="K1273" s="61"/>
      <c r="L1273" s="61"/>
      <c r="M1273" s="61"/>
      <c r="N1273" s="61" t="s">
        <v>1028</v>
      </c>
      <c r="O1273" s="62"/>
      <c r="P1273" s="99"/>
    </row>
    <row r="1274" spans="1:16" s="55" customFormat="1" ht="45" x14ac:dyDescent="0.25">
      <c r="A1274" s="60" t="s">
        <v>1424</v>
      </c>
      <c r="B1274" s="61" t="s">
        <v>14</v>
      </c>
      <c r="C1274" s="61" t="s">
        <v>25</v>
      </c>
      <c r="D1274" s="61" t="s">
        <v>1086</v>
      </c>
      <c r="E1274" s="61" t="s">
        <v>35</v>
      </c>
      <c r="F1274" s="61" t="s">
        <v>28</v>
      </c>
      <c r="G1274" s="61" t="s">
        <v>28</v>
      </c>
      <c r="H1274" s="61" t="s">
        <v>28</v>
      </c>
      <c r="I1274" s="61" t="s">
        <v>28</v>
      </c>
      <c r="J1274" s="61" t="s">
        <v>28</v>
      </c>
      <c r="K1274" s="61" t="s">
        <v>28</v>
      </c>
      <c r="L1274" s="61" t="s">
        <v>28</v>
      </c>
      <c r="M1274" s="61" t="s">
        <v>28</v>
      </c>
      <c r="N1274" s="61" t="s">
        <v>1028</v>
      </c>
      <c r="O1274" s="62"/>
      <c r="P1274" s="99"/>
    </row>
    <row r="1275" spans="1:16" s="55" customFormat="1" ht="75" x14ac:dyDescent="0.25">
      <c r="A1275" s="60" t="s">
        <v>1425</v>
      </c>
      <c r="B1275" s="61" t="s">
        <v>14</v>
      </c>
      <c r="C1275" s="61" t="s">
        <v>25</v>
      </c>
      <c r="D1275" s="66" t="s">
        <v>1087</v>
      </c>
      <c r="E1275" s="61" t="s">
        <v>35</v>
      </c>
      <c r="F1275" s="61" t="s">
        <v>28</v>
      </c>
      <c r="G1275" s="61" t="s">
        <v>28</v>
      </c>
      <c r="H1275" s="61" t="s">
        <v>28</v>
      </c>
      <c r="I1275" s="61" t="s">
        <v>28</v>
      </c>
      <c r="J1275" s="61" t="s">
        <v>28</v>
      </c>
      <c r="K1275" s="61" t="s">
        <v>28</v>
      </c>
      <c r="L1275" s="61" t="s">
        <v>28</v>
      </c>
      <c r="M1275" s="61" t="s">
        <v>28</v>
      </c>
      <c r="N1275" s="61" t="s">
        <v>1088</v>
      </c>
      <c r="O1275" s="62"/>
      <c r="P1275" s="99"/>
    </row>
    <row r="1276" spans="1:16" s="90" customFormat="1" ht="30.75" thickBot="1" x14ac:dyDescent="0.3">
      <c r="A1276" s="85" t="s">
        <v>1426</v>
      </c>
      <c r="B1276" s="86" t="s">
        <v>14</v>
      </c>
      <c r="C1276" s="86" t="s">
        <v>25</v>
      </c>
      <c r="D1276" s="86" t="s">
        <v>1089</v>
      </c>
      <c r="E1276" s="86" t="s">
        <v>35</v>
      </c>
      <c r="F1276" s="86"/>
      <c r="G1276" s="86"/>
      <c r="H1276" s="86" t="s">
        <v>28</v>
      </c>
      <c r="I1276" s="86"/>
      <c r="J1276" s="86" t="s">
        <v>28</v>
      </c>
      <c r="K1276" s="86"/>
      <c r="L1276" s="86"/>
      <c r="M1276" s="86" t="s">
        <v>28</v>
      </c>
      <c r="N1276" s="86" t="s">
        <v>1028</v>
      </c>
      <c r="O1276" s="87"/>
      <c r="P1276" s="100"/>
    </row>
    <row r="1277" spans="1:16" s="55" customFormat="1" ht="60" x14ac:dyDescent="0.25">
      <c r="A1277" s="72" t="s">
        <v>1427</v>
      </c>
      <c r="B1277" s="73" t="s">
        <v>107</v>
      </c>
      <c r="C1277" s="73" t="s">
        <v>108</v>
      </c>
      <c r="D1277" s="74" t="s">
        <v>1428</v>
      </c>
      <c r="E1277" s="73" t="s">
        <v>34</v>
      </c>
      <c r="F1277" s="73" t="s">
        <v>28</v>
      </c>
      <c r="G1277" s="73" t="s">
        <v>28</v>
      </c>
      <c r="H1277" s="73" t="s">
        <v>28</v>
      </c>
      <c r="I1277" s="73" t="s">
        <v>28</v>
      </c>
      <c r="J1277" s="73" t="s">
        <v>28</v>
      </c>
      <c r="K1277" s="73" t="s">
        <v>28</v>
      </c>
      <c r="L1277" s="73" t="s">
        <v>28</v>
      </c>
      <c r="M1277" s="73" t="s">
        <v>28</v>
      </c>
      <c r="N1277" s="73" t="s">
        <v>1429</v>
      </c>
      <c r="O1277" s="42"/>
      <c r="P1277" s="99"/>
    </row>
    <row r="1278" spans="1:16" s="55" customFormat="1" ht="90" x14ac:dyDescent="0.25">
      <c r="A1278" s="72" t="s">
        <v>1430</v>
      </c>
      <c r="B1278" s="73" t="s">
        <v>107</v>
      </c>
      <c r="C1278" s="73" t="s">
        <v>109</v>
      </c>
      <c r="D1278" s="74" t="s">
        <v>1431</v>
      </c>
      <c r="E1278" s="73" t="s">
        <v>34</v>
      </c>
      <c r="F1278" s="73" t="s">
        <v>28</v>
      </c>
      <c r="G1278" s="73" t="s">
        <v>28</v>
      </c>
      <c r="H1278" s="73" t="s">
        <v>28</v>
      </c>
      <c r="I1278" s="73" t="s">
        <v>28</v>
      </c>
      <c r="J1278" s="73" t="s">
        <v>28</v>
      </c>
      <c r="K1278" s="73" t="s">
        <v>28</v>
      </c>
      <c r="L1278" s="73" t="s">
        <v>28</v>
      </c>
      <c r="M1278" s="73" t="s">
        <v>28</v>
      </c>
      <c r="N1278" s="73" t="s">
        <v>1432</v>
      </c>
      <c r="O1278" s="42"/>
      <c r="P1278" s="99"/>
    </row>
    <row r="1279" spans="1:16" s="55" customFormat="1" ht="60" x14ac:dyDescent="0.25">
      <c r="A1279" s="72" t="s">
        <v>1433</v>
      </c>
      <c r="B1279" s="73" t="s">
        <v>107</v>
      </c>
      <c r="C1279" s="73" t="s">
        <v>110</v>
      </c>
      <c r="D1279" s="74" t="s">
        <v>1434</v>
      </c>
      <c r="E1279" s="73" t="s">
        <v>34</v>
      </c>
      <c r="F1279" s="73" t="s">
        <v>28</v>
      </c>
      <c r="G1279" s="73" t="s">
        <v>28</v>
      </c>
      <c r="H1279" s="73" t="s">
        <v>28</v>
      </c>
      <c r="I1279" s="73" t="s">
        <v>28</v>
      </c>
      <c r="J1279" s="73" t="s">
        <v>28</v>
      </c>
      <c r="K1279" s="73" t="s">
        <v>28</v>
      </c>
      <c r="L1279" s="73" t="s">
        <v>28</v>
      </c>
      <c r="M1279" s="73" t="s">
        <v>28</v>
      </c>
      <c r="N1279" s="73" t="s">
        <v>1435</v>
      </c>
      <c r="O1279" s="42"/>
      <c r="P1279" s="99"/>
    </row>
    <row r="1280" spans="1:16" s="55" customFormat="1" ht="60" x14ac:dyDescent="0.25">
      <c r="A1280" s="72" t="s">
        <v>1436</v>
      </c>
      <c r="B1280" s="73" t="s">
        <v>107</v>
      </c>
      <c r="C1280" s="73" t="s">
        <v>108</v>
      </c>
      <c r="D1280" s="74" t="s">
        <v>1437</v>
      </c>
      <c r="E1280" s="73" t="s">
        <v>34</v>
      </c>
      <c r="F1280" s="73" t="s">
        <v>28</v>
      </c>
      <c r="G1280" s="73" t="s">
        <v>28</v>
      </c>
      <c r="H1280" s="73" t="s">
        <v>28</v>
      </c>
      <c r="I1280" s="73" t="s">
        <v>28</v>
      </c>
      <c r="J1280" s="73" t="s">
        <v>28</v>
      </c>
      <c r="K1280" s="73" t="s">
        <v>28</v>
      </c>
      <c r="L1280" s="73" t="s">
        <v>28</v>
      </c>
      <c r="M1280" s="73" t="s">
        <v>28</v>
      </c>
      <c r="N1280" s="73" t="s">
        <v>1438</v>
      </c>
      <c r="O1280" s="42"/>
      <c r="P1280" s="99"/>
    </row>
    <row r="1281" spans="1:16" s="55" customFormat="1" ht="75" x14ac:dyDescent="0.25">
      <c r="A1281" s="72" t="s">
        <v>1439</v>
      </c>
      <c r="B1281" s="73" t="s">
        <v>107</v>
      </c>
      <c r="C1281" s="73" t="s">
        <v>109</v>
      </c>
      <c r="D1281" s="74" t="s">
        <v>1440</v>
      </c>
      <c r="E1281" s="73" t="s">
        <v>34</v>
      </c>
      <c r="F1281" s="73" t="s">
        <v>28</v>
      </c>
      <c r="G1281" s="73" t="s">
        <v>28</v>
      </c>
      <c r="H1281" s="73" t="s">
        <v>28</v>
      </c>
      <c r="I1281" s="73" t="s">
        <v>28</v>
      </c>
      <c r="J1281" s="73" t="s">
        <v>28</v>
      </c>
      <c r="K1281" s="73" t="s">
        <v>28</v>
      </c>
      <c r="L1281" s="73" t="s">
        <v>28</v>
      </c>
      <c r="M1281" s="73" t="s">
        <v>28</v>
      </c>
      <c r="N1281" s="73" t="s">
        <v>1441</v>
      </c>
      <c r="O1281" s="42"/>
      <c r="P1281" s="99"/>
    </row>
    <row r="1282" spans="1:16" s="55" customFormat="1" ht="60" x14ac:dyDescent="0.25">
      <c r="A1282" s="72" t="s">
        <v>1442</v>
      </c>
      <c r="B1282" s="73" t="s">
        <v>107</v>
      </c>
      <c r="C1282" s="73" t="s">
        <v>109</v>
      </c>
      <c r="D1282" s="74" t="s">
        <v>1443</v>
      </c>
      <c r="E1282" s="73" t="s">
        <v>34</v>
      </c>
      <c r="F1282" s="73" t="s">
        <v>28</v>
      </c>
      <c r="G1282" s="73" t="s">
        <v>28</v>
      </c>
      <c r="H1282" s="73" t="s">
        <v>28</v>
      </c>
      <c r="I1282" s="73" t="s">
        <v>28</v>
      </c>
      <c r="J1282" s="73" t="s">
        <v>28</v>
      </c>
      <c r="K1282" s="73" t="s">
        <v>28</v>
      </c>
      <c r="L1282" s="73" t="s">
        <v>28</v>
      </c>
      <c r="M1282" s="73" t="s">
        <v>28</v>
      </c>
      <c r="N1282" s="73" t="s">
        <v>1444</v>
      </c>
      <c r="O1282" s="42"/>
      <c r="P1282" s="99"/>
    </row>
    <row r="1283" spans="1:16" s="55" customFormat="1" ht="45" x14ac:dyDescent="0.25">
      <c r="A1283" s="72" t="s">
        <v>1445</v>
      </c>
      <c r="B1283" s="73" t="s">
        <v>107</v>
      </c>
      <c r="C1283" s="73" t="s">
        <v>1446</v>
      </c>
      <c r="D1283" s="74" t="s">
        <v>1447</v>
      </c>
      <c r="E1283" s="73" t="s">
        <v>34</v>
      </c>
      <c r="F1283" s="73" t="s">
        <v>28</v>
      </c>
      <c r="G1283" s="73" t="s">
        <v>28</v>
      </c>
      <c r="H1283" s="73" t="s">
        <v>28</v>
      </c>
      <c r="I1283" s="73" t="s">
        <v>28</v>
      </c>
      <c r="J1283" s="73" t="s">
        <v>28</v>
      </c>
      <c r="K1283" s="73" t="s">
        <v>28</v>
      </c>
      <c r="L1283" s="73" t="s">
        <v>28</v>
      </c>
      <c r="M1283" s="73" t="s">
        <v>28</v>
      </c>
      <c r="N1283" s="73" t="s">
        <v>1448</v>
      </c>
      <c r="O1283" s="42"/>
      <c r="P1283" s="99"/>
    </row>
    <row r="1284" spans="1:16" s="55" customFormat="1" ht="45" x14ac:dyDescent="0.25">
      <c r="A1284" s="72" t="s">
        <v>1449</v>
      </c>
      <c r="B1284" s="73" t="s">
        <v>107</v>
      </c>
      <c r="C1284" s="73" t="s">
        <v>1446</v>
      </c>
      <c r="D1284" s="74" t="s">
        <v>1450</v>
      </c>
      <c r="E1284" s="73" t="s">
        <v>34</v>
      </c>
      <c r="F1284" s="73" t="s">
        <v>28</v>
      </c>
      <c r="G1284" s="73" t="s">
        <v>28</v>
      </c>
      <c r="H1284" s="73" t="s">
        <v>28</v>
      </c>
      <c r="I1284" s="73" t="s">
        <v>28</v>
      </c>
      <c r="J1284" s="73" t="s">
        <v>28</v>
      </c>
      <c r="K1284" s="73" t="s">
        <v>28</v>
      </c>
      <c r="L1284" s="73" t="s">
        <v>28</v>
      </c>
      <c r="M1284" s="73" t="s">
        <v>28</v>
      </c>
      <c r="N1284" s="73" t="s">
        <v>1451</v>
      </c>
      <c r="O1284" s="42"/>
      <c r="P1284" s="99"/>
    </row>
    <row r="1285" spans="1:16" s="55" customFormat="1" ht="60" x14ac:dyDescent="0.25">
      <c r="A1285" s="72" t="s">
        <v>1452</v>
      </c>
      <c r="B1285" s="73" t="s">
        <v>107</v>
      </c>
      <c r="C1285" s="73" t="s">
        <v>109</v>
      </c>
      <c r="D1285" s="74" t="s">
        <v>1453</v>
      </c>
      <c r="E1285" s="73" t="s">
        <v>34</v>
      </c>
      <c r="F1285" s="73" t="s">
        <v>28</v>
      </c>
      <c r="G1285" s="73" t="s">
        <v>28</v>
      </c>
      <c r="H1285" s="73" t="s">
        <v>28</v>
      </c>
      <c r="I1285" s="73" t="s">
        <v>28</v>
      </c>
      <c r="J1285" s="73" t="s">
        <v>28</v>
      </c>
      <c r="K1285" s="73" t="s">
        <v>28</v>
      </c>
      <c r="L1285" s="73" t="s">
        <v>28</v>
      </c>
      <c r="M1285" s="73" t="s">
        <v>28</v>
      </c>
      <c r="N1285" s="73" t="s">
        <v>1454</v>
      </c>
      <c r="O1285" s="42"/>
      <c r="P1285" s="99"/>
    </row>
    <row r="1286" spans="1:16" s="55" customFormat="1" ht="90" x14ac:dyDescent="0.25">
      <c r="A1286" s="72" t="s">
        <v>1455</v>
      </c>
      <c r="B1286" s="73" t="s">
        <v>107</v>
      </c>
      <c r="C1286" s="73" t="s">
        <v>110</v>
      </c>
      <c r="D1286" s="74" t="s">
        <v>1456</v>
      </c>
      <c r="E1286" s="73" t="s">
        <v>34</v>
      </c>
      <c r="F1286" s="73" t="s">
        <v>28</v>
      </c>
      <c r="G1286" s="73" t="s">
        <v>28</v>
      </c>
      <c r="H1286" s="73" t="s">
        <v>28</v>
      </c>
      <c r="I1286" s="73" t="s">
        <v>28</v>
      </c>
      <c r="J1286" s="73" t="s">
        <v>28</v>
      </c>
      <c r="K1286" s="73" t="s">
        <v>28</v>
      </c>
      <c r="L1286" s="73" t="s">
        <v>28</v>
      </c>
      <c r="M1286" s="73" t="s">
        <v>28</v>
      </c>
      <c r="N1286" s="73" t="s">
        <v>1457</v>
      </c>
      <c r="O1286" s="42"/>
      <c r="P1286" s="99"/>
    </row>
    <row r="1287" spans="1:16" s="55" customFormat="1" ht="120" x14ac:dyDescent="0.25">
      <c r="A1287" s="72" t="s">
        <v>1458</v>
      </c>
      <c r="B1287" s="73" t="s">
        <v>107</v>
      </c>
      <c r="C1287" s="73"/>
      <c r="D1287" s="74" t="s">
        <v>1459</v>
      </c>
      <c r="E1287" s="73" t="s">
        <v>34</v>
      </c>
      <c r="F1287" s="73" t="s">
        <v>28</v>
      </c>
      <c r="G1287" s="73" t="s">
        <v>28</v>
      </c>
      <c r="H1287" s="73" t="s">
        <v>28</v>
      </c>
      <c r="I1287" s="73" t="s">
        <v>28</v>
      </c>
      <c r="J1287" s="73" t="s">
        <v>28</v>
      </c>
      <c r="K1287" s="73" t="s">
        <v>28</v>
      </c>
      <c r="L1287" s="73" t="s">
        <v>28</v>
      </c>
      <c r="M1287" s="73" t="s">
        <v>28</v>
      </c>
      <c r="N1287" s="73" t="s">
        <v>1460</v>
      </c>
      <c r="O1287" s="42"/>
      <c r="P1287" s="99"/>
    </row>
    <row r="1288" spans="1:16" s="55" customFormat="1" ht="105" x14ac:dyDescent="0.25">
      <c r="A1288" s="72" t="s">
        <v>1461</v>
      </c>
      <c r="B1288" s="73" t="s">
        <v>107</v>
      </c>
      <c r="C1288" s="73" t="s">
        <v>108</v>
      </c>
      <c r="D1288" s="74" t="s">
        <v>1462</v>
      </c>
      <c r="E1288" s="73" t="s">
        <v>34</v>
      </c>
      <c r="F1288" s="73" t="s">
        <v>28</v>
      </c>
      <c r="G1288" s="73" t="s">
        <v>28</v>
      </c>
      <c r="H1288" s="73" t="s">
        <v>28</v>
      </c>
      <c r="I1288" s="73" t="s">
        <v>28</v>
      </c>
      <c r="J1288" s="73" t="s">
        <v>28</v>
      </c>
      <c r="K1288" s="73" t="s">
        <v>28</v>
      </c>
      <c r="L1288" s="73" t="s">
        <v>28</v>
      </c>
      <c r="M1288" s="73" t="s">
        <v>28</v>
      </c>
      <c r="N1288" s="73" t="s">
        <v>1463</v>
      </c>
      <c r="O1288" s="42"/>
      <c r="P1288" s="99"/>
    </row>
    <row r="1289" spans="1:16" s="55" customFormat="1" ht="30" x14ac:dyDescent="0.25">
      <c r="A1289" s="72" t="s">
        <v>1464</v>
      </c>
      <c r="B1289" s="73" t="s">
        <v>107</v>
      </c>
      <c r="C1289" s="73" t="s">
        <v>108</v>
      </c>
      <c r="D1289" s="74" t="s">
        <v>1465</v>
      </c>
      <c r="E1289" s="73" t="s">
        <v>34</v>
      </c>
      <c r="F1289" s="73"/>
      <c r="G1289" s="73" t="s">
        <v>36</v>
      </c>
      <c r="H1289" s="73" t="s">
        <v>36</v>
      </c>
      <c r="I1289" s="73" t="s">
        <v>36</v>
      </c>
      <c r="J1289" s="73" t="s">
        <v>36</v>
      </c>
      <c r="K1289" s="73" t="s">
        <v>36</v>
      </c>
      <c r="L1289" s="73" t="s">
        <v>36</v>
      </c>
      <c r="M1289" s="73" t="s">
        <v>36</v>
      </c>
      <c r="N1289" s="73" t="s">
        <v>209</v>
      </c>
      <c r="O1289" s="75" t="s">
        <v>1466</v>
      </c>
      <c r="P1289" s="99"/>
    </row>
    <row r="1290" spans="1:16" s="55" customFormat="1" ht="60" x14ac:dyDescent="0.25">
      <c r="A1290" s="72" t="s">
        <v>1467</v>
      </c>
      <c r="B1290" s="73" t="s">
        <v>107</v>
      </c>
      <c r="C1290" s="73" t="s">
        <v>111</v>
      </c>
      <c r="D1290" s="74" t="s">
        <v>1468</v>
      </c>
      <c r="E1290" s="73" t="s">
        <v>34</v>
      </c>
      <c r="F1290" s="73"/>
      <c r="G1290" s="73" t="s">
        <v>36</v>
      </c>
      <c r="H1290" s="73" t="s">
        <v>36</v>
      </c>
      <c r="I1290" s="73" t="s">
        <v>36</v>
      </c>
      <c r="J1290" s="73" t="s">
        <v>36</v>
      </c>
      <c r="K1290" s="73" t="s">
        <v>36</v>
      </c>
      <c r="L1290" s="73" t="s">
        <v>28</v>
      </c>
      <c r="M1290" s="73" t="s">
        <v>36</v>
      </c>
      <c r="N1290" s="73" t="s">
        <v>209</v>
      </c>
      <c r="O1290" s="75" t="s">
        <v>1469</v>
      </c>
      <c r="P1290" s="99"/>
    </row>
    <row r="1291" spans="1:16" s="55" customFormat="1" ht="45" x14ac:dyDescent="0.25">
      <c r="A1291" s="72" t="s">
        <v>1470</v>
      </c>
      <c r="B1291" s="73" t="s">
        <v>107</v>
      </c>
      <c r="C1291" s="73" t="s">
        <v>110</v>
      </c>
      <c r="D1291" s="74" t="s">
        <v>1471</v>
      </c>
      <c r="E1291" s="73" t="s">
        <v>34</v>
      </c>
      <c r="F1291" s="73"/>
      <c r="G1291" s="73" t="s">
        <v>36</v>
      </c>
      <c r="H1291" s="73" t="s">
        <v>36</v>
      </c>
      <c r="I1291" s="73" t="s">
        <v>36</v>
      </c>
      <c r="J1291" s="73" t="s">
        <v>36</v>
      </c>
      <c r="K1291" s="73" t="s">
        <v>36</v>
      </c>
      <c r="L1291" s="73" t="s">
        <v>28</v>
      </c>
      <c r="M1291" s="73" t="s">
        <v>36</v>
      </c>
      <c r="N1291" s="73" t="s">
        <v>209</v>
      </c>
      <c r="O1291" s="75" t="s">
        <v>1472</v>
      </c>
      <c r="P1291" s="99"/>
    </row>
    <row r="1292" spans="1:16" s="55" customFormat="1" ht="60" x14ac:dyDescent="0.25">
      <c r="A1292" s="72" t="s">
        <v>1473</v>
      </c>
      <c r="B1292" s="73" t="s">
        <v>107</v>
      </c>
      <c r="C1292" s="73" t="s">
        <v>112</v>
      </c>
      <c r="D1292" s="74" t="s">
        <v>1474</v>
      </c>
      <c r="E1292" s="73" t="s">
        <v>34</v>
      </c>
      <c r="F1292" s="73"/>
      <c r="G1292" s="73" t="s">
        <v>36</v>
      </c>
      <c r="H1292" s="73" t="s">
        <v>36</v>
      </c>
      <c r="I1292" s="73" t="s">
        <v>36</v>
      </c>
      <c r="J1292" s="73" t="s">
        <v>36</v>
      </c>
      <c r="K1292" s="73" t="s">
        <v>36</v>
      </c>
      <c r="L1292" s="73" t="s">
        <v>28</v>
      </c>
      <c r="M1292" s="73" t="s">
        <v>36</v>
      </c>
      <c r="N1292" s="73" t="s">
        <v>209</v>
      </c>
      <c r="O1292" s="75" t="s">
        <v>1475</v>
      </c>
      <c r="P1292" s="99"/>
    </row>
    <row r="1293" spans="1:16" s="55" customFormat="1" ht="60" x14ac:dyDescent="0.25">
      <c r="A1293" s="72" t="s">
        <v>1476</v>
      </c>
      <c r="B1293" s="73" t="s">
        <v>107</v>
      </c>
      <c r="C1293" s="73" t="s">
        <v>108</v>
      </c>
      <c r="D1293" s="74" t="s">
        <v>1477</v>
      </c>
      <c r="E1293" s="73" t="s">
        <v>34</v>
      </c>
      <c r="F1293" s="73"/>
      <c r="G1293" s="73" t="s">
        <v>36</v>
      </c>
      <c r="H1293" s="73" t="s">
        <v>36</v>
      </c>
      <c r="I1293" s="73" t="s">
        <v>36</v>
      </c>
      <c r="J1293" s="73" t="s">
        <v>36</v>
      </c>
      <c r="K1293" s="73" t="s">
        <v>36</v>
      </c>
      <c r="L1293" s="73" t="s">
        <v>28</v>
      </c>
      <c r="M1293" s="73" t="s">
        <v>36</v>
      </c>
      <c r="N1293" s="73" t="s">
        <v>209</v>
      </c>
      <c r="O1293" s="75" t="s">
        <v>1478</v>
      </c>
      <c r="P1293" s="99"/>
    </row>
    <row r="1294" spans="1:16" s="55" customFormat="1" ht="30" x14ac:dyDescent="0.25">
      <c r="A1294" s="72" t="s">
        <v>1479</v>
      </c>
      <c r="B1294" s="73" t="s">
        <v>107</v>
      </c>
      <c r="C1294" s="73" t="s">
        <v>110</v>
      </c>
      <c r="D1294" s="74" t="s">
        <v>1480</v>
      </c>
      <c r="E1294" s="73" t="s">
        <v>34</v>
      </c>
      <c r="F1294" s="73"/>
      <c r="G1294" s="73" t="s">
        <v>36</v>
      </c>
      <c r="H1294" s="73" t="s">
        <v>36</v>
      </c>
      <c r="I1294" s="73" t="s">
        <v>36</v>
      </c>
      <c r="J1294" s="73" t="s">
        <v>36</v>
      </c>
      <c r="K1294" s="73" t="s">
        <v>36</v>
      </c>
      <c r="L1294" s="73" t="s">
        <v>28</v>
      </c>
      <c r="M1294" s="73" t="s">
        <v>36</v>
      </c>
      <c r="N1294" s="73" t="s">
        <v>209</v>
      </c>
      <c r="O1294" s="75" t="s">
        <v>1481</v>
      </c>
      <c r="P1294" s="99"/>
    </row>
    <row r="1295" spans="1:16" s="55" customFormat="1" x14ac:dyDescent="0.25">
      <c r="A1295" s="72" t="s">
        <v>1482</v>
      </c>
      <c r="B1295" s="73" t="s">
        <v>107</v>
      </c>
      <c r="C1295" s="73" t="s">
        <v>110</v>
      </c>
      <c r="D1295" s="74" t="s">
        <v>1483</v>
      </c>
      <c r="E1295" s="73" t="s">
        <v>34</v>
      </c>
      <c r="F1295" s="73"/>
      <c r="G1295" s="73" t="s">
        <v>36</v>
      </c>
      <c r="H1295" s="73" t="s">
        <v>36</v>
      </c>
      <c r="I1295" s="73" t="s">
        <v>36</v>
      </c>
      <c r="J1295" s="73" t="s">
        <v>36</v>
      </c>
      <c r="K1295" s="73" t="s">
        <v>36</v>
      </c>
      <c r="L1295" s="73" t="s">
        <v>28</v>
      </c>
      <c r="M1295" s="73" t="s">
        <v>36</v>
      </c>
      <c r="N1295" s="73" t="s">
        <v>209</v>
      </c>
      <c r="O1295" s="75" t="s">
        <v>1481</v>
      </c>
      <c r="P1295" s="99"/>
    </row>
    <row r="1296" spans="1:16" s="55" customFormat="1" x14ac:dyDescent="0.25">
      <c r="A1296" s="72" t="s">
        <v>1484</v>
      </c>
      <c r="B1296" s="73" t="s">
        <v>107</v>
      </c>
      <c r="C1296" s="73" t="s">
        <v>110</v>
      </c>
      <c r="D1296" s="74" t="s">
        <v>1485</v>
      </c>
      <c r="E1296" s="73" t="s">
        <v>34</v>
      </c>
      <c r="F1296" s="73"/>
      <c r="G1296" s="73" t="s">
        <v>36</v>
      </c>
      <c r="H1296" s="73" t="s">
        <v>36</v>
      </c>
      <c r="I1296" s="73" t="s">
        <v>36</v>
      </c>
      <c r="J1296" s="73" t="s">
        <v>36</v>
      </c>
      <c r="K1296" s="73" t="s">
        <v>36</v>
      </c>
      <c r="L1296" s="73" t="s">
        <v>28</v>
      </c>
      <c r="M1296" s="73" t="s">
        <v>36</v>
      </c>
      <c r="N1296" s="73" t="s">
        <v>209</v>
      </c>
      <c r="O1296" s="75" t="s">
        <v>1486</v>
      </c>
      <c r="P1296" s="99"/>
    </row>
    <row r="1297" spans="1:16" s="55" customFormat="1" x14ac:dyDescent="0.25">
      <c r="A1297" s="72" t="s">
        <v>1487</v>
      </c>
      <c r="B1297" s="73" t="s">
        <v>107</v>
      </c>
      <c r="C1297" s="73" t="s">
        <v>110</v>
      </c>
      <c r="D1297" s="74" t="s">
        <v>1488</v>
      </c>
      <c r="E1297" s="73" t="s">
        <v>34</v>
      </c>
      <c r="F1297" s="73"/>
      <c r="G1297" s="73" t="s">
        <v>36</v>
      </c>
      <c r="H1297" s="73" t="s">
        <v>36</v>
      </c>
      <c r="I1297" s="73" t="s">
        <v>36</v>
      </c>
      <c r="J1297" s="73" t="s">
        <v>36</v>
      </c>
      <c r="K1297" s="73" t="s">
        <v>36</v>
      </c>
      <c r="L1297" s="73" t="s">
        <v>28</v>
      </c>
      <c r="M1297" s="73" t="s">
        <v>36</v>
      </c>
      <c r="N1297" s="73" t="s">
        <v>209</v>
      </c>
      <c r="O1297" s="75" t="s">
        <v>1486</v>
      </c>
      <c r="P1297" s="99"/>
    </row>
    <row r="1298" spans="1:16" s="55" customFormat="1" x14ac:dyDescent="0.25">
      <c r="A1298" s="72" t="s">
        <v>1489</v>
      </c>
      <c r="B1298" s="73" t="s">
        <v>107</v>
      </c>
      <c r="C1298" s="73" t="s">
        <v>110</v>
      </c>
      <c r="D1298" s="74" t="s">
        <v>1490</v>
      </c>
      <c r="E1298" s="73" t="s">
        <v>34</v>
      </c>
      <c r="F1298" s="73"/>
      <c r="G1298" s="73" t="s">
        <v>36</v>
      </c>
      <c r="H1298" s="73" t="s">
        <v>36</v>
      </c>
      <c r="I1298" s="73" t="s">
        <v>36</v>
      </c>
      <c r="J1298" s="73" t="s">
        <v>36</v>
      </c>
      <c r="K1298" s="73" t="s">
        <v>36</v>
      </c>
      <c r="L1298" s="73" t="s">
        <v>28</v>
      </c>
      <c r="M1298" s="73" t="s">
        <v>36</v>
      </c>
      <c r="N1298" s="73" t="s">
        <v>209</v>
      </c>
      <c r="O1298" s="75" t="s">
        <v>1486</v>
      </c>
      <c r="P1298" s="99"/>
    </row>
    <row r="1299" spans="1:16" s="55" customFormat="1" x14ac:dyDescent="0.25">
      <c r="A1299" s="72" t="s">
        <v>1491</v>
      </c>
      <c r="B1299" s="73" t="s">
        <v>107</v>
      </c>
      <c r="C1299" s="73" t="s">
        <v>110</v>
      </c>
      <c r="D1299" s="74" t="s">
        <v>1492</v>
      </c>
      <c r="E1299" s="73" t="s">
        <v>34</v>
      </c>
      <c r="F1299" s="73"/>
      <c r="G1299" s="73" t="s">
        <v>36</v>
      </c>
      <c r="H1299" s="73" t="s">
        <v>36</v>
      </c>
      <c r="I1299" s="73" t="s">
        <v>36</v>
      </c>
      <c r="J1299" s="73" t="s">
        <v>36</v>
      </c>
      <c r="K1299" s="73" t="s">
        <v>36</v>
      </c>
      <c r="L1299" s="73" t="s">
        <v>28</v>
      </c>
      <c r="M1299" s="73" t="s">
        <v>36</v>
      </c>
      <c r="N1299" s="73" t="s">
        <v>209</v>
      </c>
      <c r="O1299" s="75" t="s">
        <v>1493</v>
      </c>
      <c r="P1299" s="99"/>
    </row>
    <row r="1300" spans="1:16" s="55" customFormat="1" ht="30" x14ac:dyDescent="0.25">
      <c r="A1300" s="72" t="s">
        <v>1494</v>
      </c>
      <c r="B1300" s="73" t="s">
        <v>107</v>
      </c>
      <c r="C1300" s="73" t="s">
        <v>110</v>
      </c>
      <c r="D1300" s="74" t="s">
        <v>1495</v>
      </c>
      <c r="E1300" s="73" t="s">
        <v>34</v>
      </c>
      <c r="F1300" s="73"/>
      <c r="G1300" s="73" t="s">
        <v>36</v>
      </c>
      <c r="H1300" s="73" t="s">
        <v>36</v>
      </c>
      <c r="I1300" s="73" t="s">
        <v>36</v>
      </c>
      <c r="J1300" s="73" t="s">
        <v>36</v>
      </c>
      <c r="K1300" s="73" t="s">
        <v>36</v>
      </c>
      <c r="L1300" s="73" t="s">
        <v>28</v>
      </c>
      <c r="M1300" s="73" t="s">
        <v>36</v>
      </c>
      <c r="N1300" s="73" t="s">
        <v>209</v>
      </c>
      <c r="O1300" s="75" t="s">
        <v>1496</v>
      </c>
      <c r="P1300" s="99"/>
    </row>
    <row r="1301" spans="1:16" s="55" customFormat="1" x14ac:dyDescent="0.25">
      <c r="A1301" s="72" t="s">
        <v>1497</v>
      </c>
      <c r="B1301" s="73" t="s">
        <v>107</v>
      </c>
      <c r="C1301" s="73" t="s">
        <v>110</v>
      </c>
      <c r="D1301" s="74" t="s">
        <v>1498</v>
      </c>
      <c r="E1301" s="73" t="s">
        <v>34</v>
      </c>
      <c r="F1301" s="73"/>
      <c r="G1301" s="73" t="s">
        <v>36</v>
      </c>
      <c r="H1301" s="73" t="s">
        <v>36</v>
      </c>
      <c r="I1301" s="73" t="s">
        <v>36</v>
      </c>
      <c r="J1301" s="73" t="s">
        <v>36</v>
      </c>
      <c r="K1301" s="73" t="s">
        <v>36</v>
      </c>
      <c r="L1301" s="73" t="s">
        <v>28</v>
      </c>
      <c r="M1301" s="73" t="s">
        <v>36</v>
      </c>
      <c r="N1301" s="73" t="s">
        <v>209</v>
      </c>
      <c r="O1301" s="75" t="s">
        <v>1496</v>
      </c>
      <c r="P1301" s="99"/>
    </row>
    <row r="1302" spans="1:16" s="55" customFormat="1" ht="30" x14ac:dyDescent="0.25">
      <c r="A1302" s="72" t="s">
        <v>1499</v>
      </c>
      <c r="B1302" s="73" t="s">
        <v>107</v>
      </c>
      <c r="C1302" s="73" t="s">
        <v>110</v>
      </c>
      <c r="D1302" s="74" t="s">
        <v>1500</v>
      </c>
      <c r="E1302" s="73" t="s">
        <v>34</v>
      </c>
      <c r="F1302" s="73"/>
      <c r="G1302" s="73" t="s">
        <v>36</v>
      </c>
      <c r="H1302" s="73" t="s">
        <v>36</v>
      </c>
      <c r="I1302" s="73" t="s">
        <v>36</v>
      </c>
      <c r="J1302" s="73" t="s">
        <v>36</v>
      </c>
      <c r="K1302" s="73" t="s">
        <v>36</v>
      </c>
      <c r="L1302" s="73" t="s">
        <v>28</v>
      </c>
      <c r="M1302" s="73" t="s">
        <v>36</v>
      </c>
      <c r="N1302" s="73" t="s">
        <v>209</v>
      </c>
      <c r="O1302" s="75" t="s">
        <v>1496</v>
      </c>
      <c r="P1302" s="99"/>
    </row>
    <row r="1303" spans="1:16" s="55" customFormat="1" x14ac:dyDescent="0.25">
      <c r="A1303" s="72" t="s">
        <v>1501</v>
      </c>
      <c r="B1303" s="73" t="s">
        <v>107</v>
      </c>
      <c r="C1303" s="73" t="s">
        <v>110</v>
      </c>
      <c r="D1303" s="74" t="s">
        <v>1502</v>
      </c>
      <c r="E1303" s="73" t="s">
        <v>34</v>
      </c>
      <c r="F1303" s="73"/>
      <c r="G1303" s="73" t="s">
        <v>36</v>
      </c>
      <c r="H1303" s="73" t="s">
        <v>36</v>
      </c>
      <c r="I1303" s="73" t="s">
        <v>36</v>
      </c>
      <c r="J1303" s="73" t="s">
        <v>36</v>
      </c>
      <c r="K1303" s="73" t="s">
        <v>36</v>
      </c>
      <c r="L1303" s="73" t="s">
        <v>28</v>
      </c>
      <c r="M1303" s="73" t="s">
        <v>36</v>
      </c>
      <c r="N1303" s="73" t="s">
        <v>209</v>
      </c>
      <c r="O1303" s="75" t="s">
        <v>1503</v>
      </c>
      <c r="P1303" s="99"/>
    </row>
    <row r="1304" spans="1:16" s="55" customFormat="1" x14ac:dyDescent="0.25">
      <c r="A1304" s="72" t="s">
        <v>1504</v>
      </c>
      <c r="B1304" s="73" t="s">
        <v>107</v>
      </c>
      <c r="C1304" s="73" t="s">
        <v>110</v>
      </c>
      <c r="D1304" s="74" t="s">
        <v>1505</v>
      </c>
      <c r="E1304" s="73" t="s">
        <v>34</v>
      </c>
      <c r="F1304" s="73"/>
      <c r="G1304" s="73" t="s">
        <v>36</v>
      </c>
      <c r="H1304" s="73" t="s">
        <v>36</v>
      </c>
      <c r="I1304" s="73" t="s">
        <v>36</v>
      </c>
      <c r="J1304" s="73" t="s">
        <v>36</v>
      </c>
      <c r="K1304" s="73" t="s">
        <v>36</v>
      </c>
      <c r="L1304" s="73" t="s">
        <v>28</v>
      </c>
      <c r="M1304" s="73" t="s">
        <v>36</v>
      </c>
      <c r="N1304" s="73" t="s">
        <v>209</v>
      </c>
      <c r="O1304" s="75" t="s">
        <v>1506</v>
      </c>
      <c r="P1304" s="99"/>
    </row>
    <row r="1305" spans="1:16" s="55" customFormat="1" x14ac:dyDescent="0.25">
      <c r="A1305" s="72" t="s">
        <v>1507</v>
      </c>
      <c r="B1305" s="73" t="s">
        <v>107</v>
      </c>
      <c r="C1305" s="73" t="s">
        <v>113</v>
      </c>
      <c r="D1305" s="74" t="s">
        <v>1508</v>
      </c>
      <c r="E1305" s="73" t="s">
        <v>34</v>
      </c>
      <c r="F1305" s="73"/>
      <c r="G1305" s="73" t="s">
        <v>36</v>
      </c>
      <c r="H1305" s="73" t="s">
        <v>36</v>
      </c>
      <c r="I1305" s="73" t="s">
        <v>36</v>
      </c>
      <c r="J1305" s="73" t="s">
        <v>36</v>
      </c>
      <c r="K1305" s="73" t="s">
        <v>36</v>
      </c>
      <c r="L1305" s="73" t="s">
        <v>28</v>
      </c>
      <c r="M1305" s="73" t="s">
        <v>36</v>
      </c>
      <c r="N1305" s="73" t="s">
        <v>209</v>
      </c>
      <c r="O1305" s="75" t="s">
        <v>1506</v>
      </c>
      <c r="P1305" s="99"/>
    </row>
    <row r="1306" spans="1:16" s="55" customFormat="1" ht="30" x14ac:dyDescent="0.25">
      <c r="A1306" s="72" t="s">
        <v>1509</v>
      </c>
      <c r="B1306" s="73" t="s">
        <v>107</v>
      </c>
      <c r="C1306" s="73" t="s">
        <v>108</v>
      </c>
      <c r="D1306" s="74" t="s">
        <v>1488</v>
      </c>
      <c r="E1306" s="73" t="s">
        <v>34</v>
      </c>
      <c r="F1306" s="73"/>
      <c r="G1306" s="73" t="s">
        <v>36</v>
      </c>
      <c r="H1306" s="73" t="s">
        <v>36</v>
      </c>
      <c r="I1306" s="73" t="s">
        <v>36</v>
      </c>
      <c r="J1306" s="73" t="s">
        <v>36</v>
      </c>
      <c r="K1306" s="73" t="s">
        <v>36</v>
      </c>
      <c r="L1306" s="73" t="s">
        <v>28</v>
      </c>
      <c r="M1306" s="73" t="s">
        <v>36</v>
      </c>
      <c r="N1306" s="73" t="s">
        <v>209</v>
      </c>
      <c r="O1306" s="75" t="s">
        <v>1510</v>
      </c>
      <c r="P1306" s="99"/>
    </row>
    <row r="1307" spans="1:16" s="55" customFormat="1" x14ac:dyDescent="0.25">
      <c r="A1307" s="72" t="s">
        <v>1511</v>
      </c>
      <c r="B1307" s="73" t="s">
        <v>107</v>
      </c>
      <c r="C1307" s="73" t="s">
        <v>108</v>
      </c>
      <c r="D1307" s="74" t="s">
        <v>1512</v>
      </c>
      <c r="E1307" s="73" t="s">
        <v>34</v>
      </c>
      <c r="F1307" s="73"/>
      <c r="G1307" s="73" t="s">
        <v>36</v>
      </c>
      <c r="H1307" s="73" t="s">
        <v>36</v>
      </c>
      <c r="I1307" s="73" t="s">
        <v>36</v>
      </c>
      <c r="J1307" s="73" t="s">
        <v>36</v>
      </c>
      <c r="K1307" s="73" t="s">
        <v>36</v>
      </c>
      <c r="L1307" s="73" t="s">
        <v>28</v>
      </c>
      <c r="M1307" s="73" t="s">
        <v>36</v>
      </c>
      <c r="N1307" s="73" t="s">
        <v>209</v>
      </c>
      <c r="O1307" s="75" t="s">
        <v>1506</v>
      </c>
      <c r="P1307" s="99"/>
    </row>
    <row r="1308" spans="1:16" s="55" customFormat="1" x14ac:dyDescent="0.25">
      <c r="A1308" s="72" t="s">
        <v>1513</v>
      </c>
      <c r="B1308" s="73" t="s">
        <v>107</v>
      </c>
      <c r="C1308" s="73" t="s">
        <v>110</v>
      </c>
      <c r="D1308" s="74" t="s">
        <v>1514</v>
      </c>
      <c r="E1308" s="73" t="s">
        <v>34</v>
      </c>
      <c r="F1308" s="73"/>
      <c r="G1308" s="73" t="s">
        <v>36</v>
      </c>
      <c r="H1308" s="73" t="s">
        <v>36</v>
      </c>
      <c r="I1308" s="73" t="s">
        <v>36</v>
      </c>
      <c r="J1308" s="73" t="s">
        <v>36</v>
      </c>
      <c r="K1308" s="73" t="s">
        <v>36</v>
      </c>
      <c r="L1308" s="73" t="s">
        <v>28</v>
      </c>
      <c r="M1308" s="73" t="s">
        <v>36</v>
      </c>
      <c r="N1308" s="73" t="s">
        <v>209</v>
      </c>
      <c r="O1308" s="75" t="s">
        <v>1515</v>
      </c>
      <c r="P1308" s="99"/>
    </row>
    <row r="1309" spans="1:16" s="55" customFormat="1" ht="30" x14ac:dyDescent="0.25">
      <c r="A1309" s="72" t="s">
        <v>1516</v>
      </c>
      <c r="B1309" s="73" t="s">
        <v>107</v>
      </c>
      <c r="C1309" s="73" t="s">
        <v>110</v>
      </c>
      <c r="D1309" s="74" t="s">
        <v>1517</v>
      </c>
      <c r="E1309" s="73" t="s">
        <v>34</v>
      </c>
      <c r="F1309" s="73"/>
      <c r="G1309" s="73" t="s">
        <v>36</v>
      </c>
      <c r="H1309" s="73" t="s">
        <v>36</v>
      </c>
      <c r="I1309" s="73" t="s">
        <v>36</v>
      </c>
      <c r="J1309" s="73" t="s">
        <v>36</v>
      </c>
      <c r="K1309" s="73" t="s">
        <v>36</v>
      </c>
      <c r="L1309" s="73" t="s">
        <v>28</v>
      </c>
      <c r="M1309" s="73" t="s">
        <v>36</v>
      </c>
      <c r="N1309" s="73" t="s">
        <v>209</v>
      </c>
      <c r="O1309" s="75" t="s">
        <v>1518</v>
      </c>
      <c r="P1309" s="99"/>
    </row>
    <row r="1310" spans="1:16" s="55" customFormat="1" ht="30" x14ac:dyDescent="0.25">
      <c r="A1310" s="72" t="s">
        <v>1519</v>
      </c>
      <c r="B1310" s="73" t="s">
        <v>107</v>
      </c>
      <c r="C1310" s="73" t="s">
        <v>108</v>
      </c>
      <c r="D1310" s="74" t="s">
        <v>1520</v>
      </c>
      <c r="E1310" s="73" t="s">
        <v>34</v>
      </c>
      <c r="F1310" s="73"/>
      <c r="G1310" s="73" t="s">
        <v>36</v>
      </c>
      <c r="H1310" s="73" t="s">
        <v>36</v>
      </c>
      <c r="I1310" s="73" t="s">
        <v>36</v>
      </c>
      <c r="J1310" s="73" t="s">
        <v>36</v>
      </c>
      <c r="K1310" s="73" t="s">
        <v>36</v>
      </c>
      <c r="L1310" s="73" t="s">
        <v>28</v>
      </c>
      <c r="M1310" s="73" t="s">
        <v>36</v>
      </c>
      <c r="N1310" s="73" t="s">
        <v>209</v>
      </c>
      <c r="O1310" s="75" t="s">
        <v>1219</v>
      </c>
      <c r="P1310" s="99"/>
    </row>
    <row r="1311" spans="1:16" s="55" customFormat="1" x14ac:dyDescent="0.25">
      <c r="A1311" s="72" t="s">
        <v>1521</v>
      </c>
      <c r="B1311" s="73" t="s">
        <v>107</v>
      </c>
      <c r="C1311" s="73" t="s">
        <v>110</v>
      </c>
      <c r="D1311" s="74" t="s">
        <v>1522</v>
      </c>
      <c r="E1311" s="73" t="s">
        <v>34</v>
      </c>
      <c r="F1311" s="73"/>
      <c r="G1311" s="73" t="s">
        <v>36</v>
      </c>
      <c r="H1311" s="73" t="s">
        <v>36</v>
      </c>
      <c r="I1311" s="73" t="s">
        <v>36</v>
      </c>
      <c r="J1311" s="73" t="s">
        <v>36</v>
      </c>
      <c r="K1311" s="73" t="s">
        <v>36</v>
      </c>
      <c r="L1311" s="73" t="s">
        <v>28</v>
      </c>
      <c r="M1311" s="73" t="s">
        <v>36</v>
      </c>
      <c r="N1311" s="73" t="s">
        <v>209</v>
      </c>
      <c r="O1311" s="75" t="s">
        <v>1219</v>
      </c>
      <c r="P1311" s="99"/>
    </row>
    <row r="1312" spans="1:16" s="55" customFormat="1" ht="45" x14ac:dyDescent="0.25">
      <c r="A1312" s="72" t="s">
        <v>1523</v>
      </c>
      <c r="B1312" s="73" t="s">
        <v>107</v>
      </c>
      <c r="C1312" s="73" t="s">
        <v>110</v>
      </c>
      <c r="D1312" s="74" t="s">
        <v>1524</v>
      </c>
      <c r="E1312" s="73" t="s">
        <v>34</v>
      </c>
      <c r="F1312" s="73"/>
      <c r="G1312" s="73" t="s">
        <v>36</v>
      </c>
      <c r="H1312" s="73" t="s">
        <v>36</v>
      </c>
      <c r="I1312" s="73" t="s">
        <v>36</v>
      </c>
      <c r="J1312" s="73" t="s">
        <v>36</v>
      </c>
      <c r="K1312" s="73" t="s">
        <v>36</v>
      </c>
      <c r="L1312" s="73" t="s">
        <v>28</v>
      </c>
      <c r="M1312" s="73" t="s">
        <v>36</v>
      </c>
      <c r="N1312" s="73" t="s">
        <v>209</v>
      </c>
      <c r="O1312" s="75" t="s">
        <v>1525</v>
      </c>
      <c r="P1312" s="99"/>
    </row>
    <row r="1313" spans="1:16" s="55" customFormat="1" x14ac:dyDescent="0.25">
      <c r="A1313" s="72" t="s">
        <v>1526</v>
      </c>
      <c r="B1313" s="73" t="s">
        <v>107</v>
      </c>
      <c r="C1313" s="73" t="s">
        <v>110</v>
      </c>
      <c r="D1313" s="74" t="s">
        <v>1527</v>
      </c>
      <c r="E1313" s="73" t="s">
        <v>34</v>
      </c>
      <c r="F1313" s="73"/>
      <c r="G1313" s="73" t="s">
        <v>36</v>
      </c>
      <c r="H1313" s="73" t="s">
        <v>36</v>
      </c>
      <c r="I1313" s="73" t="s">
        <v>36</v>
      </c>
      <c r="J1313" s="73" t="s">
        <v>36</v>
      </c>
      <c r="K1313" s="73" t="s">
        <v>36</v>
      </c>
      <c r="L1313" s="73" t="s">
        <v>28</v>
      </c>
      <c r="M1313" s="73" t="s">
        <v>36</v>
      </c>
      <c r="N1313" s="73" t="s">
        <v>209</v>
      </c>
      <c r="O1313" s="75" t="s">
        <v>1528</v>
      </c>
      <c r="P1313" s="99"/>
    </row>
    <row r="1314" spans="1:16" s="55" customFormat="1" ht="60" x14ac:dyDescent="0.25">
      <c r="A1314" s="72" t="s">
        <v>1529</v>
      </c>
      <c r="B1314" s="73" t="s">
        <v>107</v>
      </c>
      <c r="C1314" s="73" t="s">
        <v>110</v>
      </c>
      <c r="D1314" s="74" t="s">
        <v>1530</v>
      </c>
      <c r="E1314" s="73" t="s">
        <v>34</v>
      </c>
      <c r="F1314" s="73"/>
      <c r="G1314" s="73" t="s">
        <v>36</v>
      </c>
      <c r="H1314" s="73" t="s">
        <v>36</v>
      </c>
      <c r="I1314" s="73" t="s">
        <v>36</v>
      </c>
      <c r="J1314" s="73" t="s">
        <v>36</v>
      </c>
      <c r="K1314" s="73" t="s">
        <v>36</v>
      </c>
      <c r="L1314" s="73" t="s">
        <v>28</v>
      </c>
      <c r="M1314" s="73" t="s">
        <v>36</v>
      </c>
      <c r="N1314" s="73" t="s">
        <v>209</v>
      </c>
      <c r="O1314" s="75" t="s">
        <v>1518</v>
      </c>
      <c r="P1314" s="99"/>
    </row>
    <row r="1315" spans="1:16" s="55" customFormat="1" ht="30" x14ac:dyDescent="0.25">
      <c r="A1315" s="72" t="s">
        <v>1531</v>
      </c>
      <c r="B1315" s="73" t="s">
        <v>107</v>
      </c>
      <c r="C1315" s="73" t="s">
        <v>110</v>
      </c>
      <c r="D1315" s="74" t="s">
        <v>1532</v>
      </c>
      <c r="E1315" s="73" t="s">
        <v>34</v>
      </c>
      <c r="F1315" s="73"/>
      <c r="G1315" s="73" t="s">
        <v>36</v>
      </c>
      <c r="H1315" s="73" t="s">
        <v>36</v>
      </c>
      <c r="I1315" s="73" t="s">
        <v>36</v>
      </c>
      <c r="J1315" s="73" t="s">
        <v>36</v>
      </c>
      <c r="K1315" s="73" t="s">
        <v>36</v>
      </c>
      <c r="L1315" s="73" t="s">
        <v>28</v>
      </c>
      <c r="M1315" s="73" t="s">
        <v>36</v>
      </c>
      <c r="N1315" s="73" t="s">
        <v>209</v>
      </c>
      <c r="O1315" s="75" t="s">
        <v>1528</v>
      </c>
      <c r="P1315" s="99"/>
    </row>
    <row r="1316" spans="1:16" s="55" customFormat="1" ht="30" x14ac:dyDescent="0.25">
      <c r="A1316" s="72" t="s">
        <v>1533</v>
      </c>
      <c r="B1316" s="73" t="s">
        <v>107</v>
      </c>
      <c r="C1316" s="73" t="s">
        <v>110</v>
      </c>
      <c r="D1316" s="74" t="s">
        <v>1534</v>
      </c>
      <c r="E1316" s="73" t="s">
        <v>34</v>
      </c>
      <c r="F1316" s="73"/>
      <c r="G1316" s="73" t="s">
        <v>36</v>
      </c>
      <c r="H1316" s="73" t="s">
        <v>36</v>
      </c>
      <c r="I1316" s="73" t="s">
        <v>36</v>
      </c>
      <c r="J1316" s="73" t="s">
        <v>36</v>
      </c>
      <c r="K1316" s="73" t="s">
        <v>36</v>
      </c>
      <c r="L1316" s="73" t="s">
        <v>28</v>
      </c>
      <c r="M1316" s="73" t="s">
        <v>36</v>
      </c>
      <c r="N1316" s="73" t="s">
        <v>209</v>
      </c>
      <c r="O1316" s="75" t="s">
        <v>1535</v>
      </c>
      <c r="P1316" s="99"/>
    </row>
    <row r="1317" spans="1:16" s="55" customFormat="1" ht="30" x14ac:dyDescent="0.25">
      <c r="A1317" s="72" t="s">
        <v>1536</v>
      </c>
      <c r="B1317" s="73" t="s">
        <v>107</v>
      </c>
      <c r="C1317" s="73" t="s">
        <v>110</v>
      </c>
      <c r="D1317" s="74" t="s">
        <v>1537</v>
      </c>
      <c r="E1317" s="73" t="s">
        <v>34</v>
      </c>
      <c r="F1317" s="73"/>
      <c r="G1317" s="73" t="s">
        <v>36</v>
      </c>
      <c r="H1317" s="73" t="s">
        <v>36</v>
      </c>
      <c r="I1317" s="73" t="s">
        <v>36</v>
      </c>
      <c r="J1317" s="73" t="s">
        <v>36</v>
      </c>
      <c r="K1317" s="73" t="s">
        <v>36</v>
      </c>
      <c r="L1317" s="73" t="s">
        <v>28</v>
      </c>
      <c r="M1317" s="73" t="s">
        <v>36</v>
      </c>
      <c r="N1317" s="73" t="s">
        <v>209</v>
      </c>
      <c r="O1317" s="75" t="s">
        <v>1518</v>
      </c>
      <c r="P1317" s="99"/>
    </row>
    <row r="1318" spans="1:16" s="55" customFormat="1" ht="30" x14ac:dyDescent="0.25">
      <c r="A1318" s="72" t="s">
        <v>1538</v>
      </c>
      <c r="B1318" s="73" t="s">
        <v>107</v>
      </c>
      <c r="C1318" s="73" t="s">
        <v>110</v>
      </c>
      <c r="D1318" s="74" t="s">
        <v>1539</v>
      </c>
      <c r="E1318" s="73" t="s">
        <v>34</v>
      </c>
      <c r="F1318" s="73"/>
      <c r="G1318" s="73" t="s">
        <v>36</v>
      </c>
      <c r="H1318" s="73" t="s">
        <v>36</v>
      </c>
      <c r="I1318" s="73" t="s">
        <v>36</v>
      </c>
      <c r="J1318" s="73" t="s">
        <v>36</v>
      </c>
      <c r="K1318" s="73" t="s">
        <v>36</v>
      </c>
      <c r="L1318" s="73" t="s">
        <v>28</v>
      </c>
      <c r="M1318" s="73" t="s">
        <v>36</v>
      </c>
      <c r="N1318" s="73" t="s">
        <v>209</v>
      </c>
      <c r="O1318" s="75" t="s">
        <v>1528</v>
      </c>
      <c r="P1318" s="99"/>
    </row>
    <row r="1319" spans="1:16" s="55" customFormat="1" ht="60" x14ac:dyDescent="0.25">
      <c r="A1319" s="72" t="s">
        <v>1540</v>
      </c>
      <c r="B1319" s="73" t="s">
        <v>107</v>
      </c>
      <c r="C1319" s="73" t="s">
        <v>109</v>
      </c>
      <c r="D1319" s="74" t="s">
        <v>1541</v>
      </c>
      <c r="E1319" s="73" t="s">
        <v>34</v>
      </c>
      <c r="F1319" s="73"/>
      <c r="G1319" s="73" t="s">
        <v>36</v>
      </c>
      <c r="H1319" s="73" t="s">
        <v>36</v>
      </c>
      <c r="I1319" s="73" t="s">
        <v>36</v>
      </c>
      <c r="J1319" s="73" t="s">
        <v>36</v>
      </c>
      <c r="K1319" s="73" t="s">
        <v>36</v>
      </c>
      <c r="L1319" s="73" t="s">
        <v>28</v>
      </c>
      <c r="M1319" s="73" t="s">
        <v>36</v>
      </c>
      <c r="N1319" s="73" t="s">
        <v>209</v>
      </c>
      <c r="O1319" s="75" t="s">
        <v>1542</v>
      </c>
      <c r="P1319" s="99"/>
    </row>
    <row r="1320" spans="1:16" s="55" customFormat="1" ht="45" x14ac:dyDescent="0.25">
      <c r="A1320" s="72" t="s">
        <v>1543</v>
      </c>
      <c r="B1320" s="73" t="s">
        <v>107</v>
      </c>
      <c r="C1320" s="73" t="s">
        <v>108</v>
      </c>
      <c r="D1320" s="74" t="s">
        <v>1544</v>
      </c>
      <c r="E1320" s="73" t="s">
        <v>34</v>
      </c>
      <c r="F1320" s="73"/>
      <c r="G1320" s="73" t="s">
        <v>36</v>
      </c>
      <c r="H1320" s="73" t="s">
        <v>36</v>
      </c>
      <c r="I1320" s="73" t="s">
        <v>36</v>
      </c>
      <c r="J1320" s="73" t="s">
        <v>36</v>
      </c>
      <c r="K1320" s="73" t="s">
        <v>36</v>
      </c>
      <c r="L1320" s="73" t="s">
        <v>28</v>
      </c>
      <c r="M1320" s="73" t="s">
        <v>36</v>
      </c>
      <c r="N1320" s="73" t="s">
        <v>209</v>
      </c>
      <c r="O1320" s="75" t="s">
        <v>1535</v>
      </c>
      <c r="P1320" s="99"/>
    </row>
    <row r="1321" spans="1:16" s="55" customFormat="1" x14ac:dyDescent="0.25">
      <c r="A1321" s="72" t="s">
        <v>1545</v>
      </c>
      <c r="B1321" s="73" t="s">
        <v>107</v>
      </c>
      <c r="C1321" s="73" t="s">
        <v>108</v>
      </c>
      <c r="D1321" s="74" t="s">
        <v>1546</v>
      </c>
      <c r="E1321" s="73" t="s">
        <v>34</v>
      </c>
      <c r="F1321" s="73"/>
      <c r="G1321" s="73" t="s">
        <v>36</v>
      </c>
      <c r="H1321" s="73" t="s">
        <v>36</v>
      </c>
      <c r="I1321" s="73" t="s">
        <v>36</v>
      </c>
      <c r="J1321" s="73" t="s">
        <v>36</v>
      </c>
      <c r="K1321" s="73" t="s">
        <v>36</v>
      </c>
      <c r="L1321" s="73" t="s">
        <v>28</v>
      </c>
      <c r="M1321" s="73" t="s">
        <v>36</v>
      </c>
      <c r="N1321" s="73" t="s">
        <v>209</v>
      </c>
      <c r="O1321" s="75" t="s">
        <v>1535</v>
      </c>
      <c r="P1321" s="99"/>
    </row>
    <row r="1322" spans="1:16" s="55" customFormat="1" ht="30" x14ac:dyDescent="0.25">
      <c r="A1322" s="72" t="s">
        <v>1547</v>
      </c>
      <c r="B1322" s="73" t="s">
        <v>107</v>
      </c>
      <c r="C1322" s="73" t="s">
        <v>108</v>
      </c>
      <c r="D1322" s="74" t="s">
        <v>1548</v>
      </c>
      <c r="E1322" s="73" t="s">
        <v>34</v>
      </c>
      <c r="F1322" s="73"/>
      <c r="G1322" s="73" t="s">
        <v>36</v>
      </c>
      <c r="H1322" s="73" t="s">
        <v>36</v>
      </c>
      <c r="I1322" s="73" t="s">
        <v>36</v>
      </c>
      <c r="J1322" s="73" t="s">
        <v>36</v>
      </c>
      <c r="K1322" s="73" t="s">
        <v>36</v>
      </c>
      <c r="L1322" s="73" t="s">
        <v>28</v>
      </c>
      <c r="M1322" s="73" t="s">
        <v>36</v>
      </c>
      <c r="N1322" s="73" t="s">
        <v>209</v>
      </c>
      <c r="O1322" s="75" t="s">
        <v>1466</v>
      </c>
      <c r="P1322" s="99"/>
    </row>
    <row r="1323" spans="1:16" s="55" customFormat="1" ht="45" x14ac:dyDescent="0.25">
      <c r="A1323" s="72" t="s">
        <v>1549</v>
      </c>
      <c r="B1323" s="73" t="s">
        <v>107</v>
      </c>
      <c r="C1323" s="73" t="s">
        <v>114</v>
      </c>
      <c r="D1323" s="74" t="s">
        <v>1550</v>
      </c>
      <c r="E1323" s="73" t="s">
        <v>34</v>
      </c>
      <c r="F1323" s="73"/>
      <c r="G1323" s="73" t="s">
        <v>36</v>
      </c>
      <c r="H1323" s="73" t="s">
        <v>36</v>
      </c>
      <c r="I1323" s="73" t="s">
        <v>36</v>
      </c>
      <c r="J1323" s="73" t="s">
        <v>36</v>
      </c>
      <c r="K1323" s="73" t="s">
        <v>36</v>
      </c>
      <c r="L1323" s="73" t="s">
        <v>28</v>
      </c>
      <c r="M1323" s="73" t="s">
        <v>36</v>
      </c>
      <c r="N1323" s="73" t="s">
        <v>209</v>
      </c>
      <c r="O1323" s="75" t="s">
        <v>1551</v>
      </c>
      <c r="P1323" s="99"/>
    </row>
    <row r="1324" spans="1:16" s="55" customFormat="1" ht="30" x14ac:dyDescent="0.25">
      <c r="A1324" s="72" t="s">
        <v>1552</v>
      </c>
      <c r="B1324" s="73" t="s">
        <v>107</v>
      </c>
      <c r="C1324" s="73" t="s">
        <v>114</v>
      </c>
      <c r="D1324" s="74" t="s">
        <v>1553</v>
      </c>
      <c r="E1324" s="73" t="s">
        <v>34</v>
      </c>
      <c r="F1324" s="73"/>
      <c r="G1324" s="73" t="s">
        <v>36</v>
      </c>
      <c r="H1324" s="73" t="s">
        <v>36</v>
      </c>
      <c r="I1324" s="73" t="s">
        <v>36</v>
      </c>
      <c r="J1324" s="73" t="s">
        <v>36</v>
      </c>
      <c r="K1324" s="73" t="s">
        <v>36</v>
      </c>
      <c r="L1324" s="73" t="s">
        <v>28</v>
      </c>
      <c r="M1324" s="73" t="s">
        <v>36</v>
      </c>
      <c r="N1324" s="73" t="s">
        <v>209</v>
      </c>
      <c r="O1324" s="75" t="s">
        <v>1551</v>
      </c>
      <c r="P1324" s="99"/>
    </row>
    <row r="1325" spans="1:16" s="55" customFormat="1" ht="30" x14ac:dyDescent="0.25">
      <c r="A1325" s="72" t="s">
        <v>1554</v>
      </c>
      <c r="B1325" s="73" t="s">
        <v>107</v>
      </c>
      <c r="C1325" s="73" t="s">
        <v>114</v>
      </c>
      <c r="D1325" s="74" t="s">
        <v>1555</v>
      </c>
      <c r="E1325" s="73" t="s">
        <v>34</v>
      </c>
      <c r="F1325" s="73"/>
      <c r="G1325" s="73" t="s">
        <v>36</v>
      </c>
      <c r="H1325" s="73" t="s">
        <v>36</v>
      </c>
      <c r="I1325" s="73" t="s">
        <v>36</v>
      </c>
      <c r="J1325" s="73" t="s">
        <v>36</v>
      </c>
      <c r="K1325" s="73" t="s">
        <v>36</v>
      </c>
      <c r="L1325" s="73" t="s">
        <v>28</v>
      </c>
      <c r="M1325" s="73" t="s">
        <v>36</v>
      </c>
      <c r="N1325" s="73" t="s">
        <v>209</v>
      </c>
      <c r="O1325" s="75" t="s">
        <v>1219</v>
      </c>
      <c r="P1325" s="99"/>
    </row>
    <row r="1326" spans="1:16" s="55" customFormat="1" ht="30" x14ac:dyDescent="0.25">
      <c r="A1326" s="72" t="s">
        <v>1556</v>
      </c>
      <c r="B1326" s="73" t="s">
        <v>107</v>
      </c>
      <c r="C1326" s="73" t="s">
        <v>114</v>
      </c>
      <c r="D1326" s="74" t="s">
        <v>1557</v>
      </c>
      <c r="E1326" s="73" t="s">
        <v>34</v>
      </c>
      <c r="F1326" s="73"/>
      <c r="G1326" s="73" t="s">
        <v>36</v>
      </c>
      <c r="H1326" s="73" t="s">
        <v>36</v>
      </c>
      <c r="I1326" s="73" t="s">
        <v>36</v>
      </c>
      <c r="J1326" s="73" t="s">
        <v>36</v>
      </c>
      <c r="K1326" s="73" t="s">
        <v>36</v>
      </c>
      <c r="L1326" s="73" t="s">
        <v>28</v>
      </c>
      <c r="M1326" s="73" t="s">
        <v>36</v>
      </c>
      <c r="N1326" s="73" t="s">
        <v>209</v>
      </c>
      <c r="O1326" s="75" t="s">
        <v>1219</v>
      </c>
      <c r="P1326" s="99"/>
    </row>
    <row r="1327" spans="1:16" s="55" customFormat="1" ht="30" x14ac:dyDescent="0.25">
      <c r="A1327" s="72" t="s">
        <v>1558</v>
      </c>
      <c r="B1327" s="73" t="s">
        <v>107</v>
      </c>
      <c r="C1327" s="73" t="s">
        <v>114</v>
      </c>
      <c r="D1327" s="74" t="s">
        <v>1559</v>
      </c>
      <c r="E1327" s="73" t="s">
        <v>34</v>
      </c>
      <c r="F1327" s="73"/>
      <c r="G1327" s="73" t="s">
        <v>36</v>
      </c>
      <c r="H1327" s="73" t="s">
        <v>36</v>
      </c>
      <c r="I1327" s="73" t="s">
        <v>36</v>
      </c>
      <c r="J1327" s="73" t="s">
        <v>36</v>
      </c>
      <c r="K1327" s="73" t="s">
        <v>36</v>
      </c>
      <c r="L1327" s="73" t="s">
        <v>28</v>
      </c>
      <c r="M1327" s="73" t="s">
        <v>36</v>
      </c>
      <c r="N1327" s="73" t="s">
        <v>209</v>
      </c>
      <c r="O1327" s="75" t="s">
        <v>1560</v>
      </c>
      <c r="P1327" s="99"/>
    </row>
    <row r="1328" spans="1:16" s="55" customFormat="1" x14ac:dyDescent="0.25">
      <c r="A1328" s="72" t="s">
        <v>1561</v>
      </c>
      <c r="B1328" s="73" t="s">
        <v>107</v>
      </c>
      <c r="C1328" s="73" t="s">
        <v>114</v>
      </c>
      <c r="D1328" s="74" t="s">
        <v>1562</v>
      </c>
      <c r="E1328" s="73" t="s">
        <v>34</v>
      </c>
      <c r="F1328" s="73"/>
      <c r="G1328" s="73" t="s">
        <v>36</v>
      </c>
      <c r="H1328" s="73" t="s">
        <v>36</v>
      </c>
      <c r="I1328" s="73" t="s">
        <v>36</v>
      </c>
      <c r="J1328" s="73" t="s">
        <v>36</v>
      </c>
      <c r="K1328" s="73" t="s">
        <v>36</v>
      </c>
      <c r="L1328" s="73" t="s">
        <v>28</v>
      </c>
      <c r="M1328" s="73" t="s">
        <v>36</v>
      </c>
      <c r="N1328" s="73" t="s">
        <v>209</v>
      </c>
      <c r="O1328" s="75" t="s">
        <v>1563</v>
      </c>
      <c r="P1328" s="99"/>
    </row>
    <row r="1329" spans="1:16" s="55" customFormat="1" ht="30" x14ac:dyDescent="0.25">
      <c r="A1329" s="72" t="s">
        <v>1564</v>
      </c>
      <c r="B1329" s="73" t="s">
        <v>107</v>
      </c>
      <c r="C1329" s="73" t="s">
        <v>114</v>
      </c>
      <c r="D1329" s="74" t="s">
        <v>1565</v>
      </c>
      <c r="E1329" s="73" t="s">
        <v>34</v>
      </c>
      <c r="F1329" s="73"/>
      <c r="G1329" s="73" t="s">
        <v>36</v>
      </c>
      <c r="H1329" s="73" t="s">
        <v>36</v>
      </c>
      <c r="I1329" s="73" t="s">
        <v>36</v>
      </c>
      <c r="J1329" s="73" t="s">
        <v>36</v>
      </c>
      <c r="K1329" s="73" t="s">
        <v>36</v>
      </c>
      <c r="L1329" s="73" t="s">
        <v>28</v>
      </c>
      <c r="M1329" s="73" t="s">
        <v>36</v>
      </c>
      <c r="N1329" s="73" t="s">
        <v>209</v>
      </c>
      <c r="O1329" s="75" t="s">
        <v>1563</v>
      </c>
      <c r="P1329" s="99"/>
    </row>
    <row r="1330" spans="1:16" s="55" customFormat="1" x14ac:dyDescent="0.25">
      <c r="A1330" s="72" t="s">
        <v>1566</v>
      </c>
      <c r="B1330" s="73" t="s">
        <v>107</v>
      </c>
      <c r="C1330" s="73" t="s">
        <v>114</v>
      </c>
      <c r="D1330" s="74" t="s">
        <v>1567</v>
      </c>
      <c r="E1330" s="73" t="s">
        <v>34</v>
      </c>
      <c r="F1330" s="73"/>
      <c r="G1330" s="73" t="s">
        <v>36</v>
      </c>
      <c r="H1330" s="73" t="s">
        <v>36</v>
      </c>
      <c r="I1330" s="73" t="s">
        <v>36</v>
      </c>
      <c r="J1330" s="73" t="s">
        <v>36</v>
      </c>
      <c r="K1330" s="73" t="s">
        <v>36</v>
      </c>
      <c r="L1330" s="73" t="s">
        <v>28</v>
      </c>
      <c r="M1330" s="73" t="s">
        <v>36</v>
      </c>
      <c r="N1330" s="73" t="s">
        <v>209</v>
      </c>
      <c r="O1330" s="75" t="s">
        <v>1563</v>
      </c>
      <c r="P1330" s="99"/>
    </row>
    <row r="1331" spans="1:16" s="55" customFormat="1" x14ac:dyDescent="0.25">
      <c r="A1331" s="72" t="s">
        <v>1568</v>
      </c>
      <c r="B1331" s="73" t="s">
        <v>107</v>
      </c>
      <c r="C1331" s="73" t="s">
        <v>111</v>
      </c>
      <c r="D1331" s="74" t="s">
        <v>1569</v>
      </c>
      <c r="E1331" s="73" t="s">
        <v>34</v>
      </c>
      <c r="F1331" s="73"/>
      <c r="G1331" s="73" t="s">
        <v>36</v>
      </c>
      <c r="H1331" s="73" t="s">
        <v>36</v>
      </c>
      <c r="I1331" s="73" t="s">
        <v>36</v>
      </c>
      <c r="J1331" s="73" t="s">
        <v>36</v>
      </c>
      <c r="K1331" s="73" t="s">
        <v>36</v>
      </c>
      <c r="L1331" s="73" t="s">
        <v>28</v>
      </c>
      <c r="M1331" s="73" t="s">
        <v>36</v>
      </c>
      <c r="N1331" s="73" t="s">
        <v>209</v>
      </c>
      <c r="O1331" s="75" t="s">
        <v>1563</v>
      </c>
      <c r="P1331" s="99"/>
    </row>
    <row r="1332" spans="1:16" s="55" customFormat="1" ht="30" x14ac:dyDescent="0.25">
      <c r="A1332" s="72" t="s">
        <v>1570</v>
      </c>
      <c r="B1332" s="73" t="s">
        <v>107</v>
      </c>
      <c r="C1332" s="73" t="s">
        <v>111</v>
      </c>
      <c r="D1332" s="74" t="s">
        <v>1571</v>
      </c>
      <c r="E1332" s="73" t="s">
        <v>34</v>
      </c>
      <c r="F1332" s="73"/>
      <c r="G1332" s="73" t="s">
        <v>36</v>
      </c>
      <c r="H1332" s="73" t="s">
        <v>36</v>
      </c>
      <c r="I1332" s="73" t="s">
        <v>36</v>
      </c>
      <c r="J1332" s="73" t="s">
        <v>36</v>
      </c>
      <c r="K1332" s="73" t="s">
        <v>36</v>
      </c>
      <c r="L1332" s="73" t="s">
        <v>28</v>
      </c>
      <c r="M1332" s="73" t="s">
        <v>36</v>
      </c>
      <c r="N1332" s="73" t="s">
        <v>209</v>
      </c>
      <c r="O1332" s="75" t="s">
        <v>1572</v>
      </c>
      <c r="P1332" s="99"/>
    </row>
    <row r="1333" spans="1:16" s="55" customFormat="1" ht="30" x14ac:dyDescent="0.25">
      <c r="A1333" s="72" t="s">
        <v>1573</v>
      </c>
      <c r="B1333" s="73" t="s">
        <v>107</v>
      </c>
      <c r="C1333" s="73" t="s">
        <v>111</v>
      </c>
      <c r="D1333" s="74" t="s">
        <v>1574</v>
      </c>
      <c r="E1333" s="73" t="s">
        <v>34</v>
      </c>
      <c r="F1333" s="73"/>
      <c r="G1333" s="73" t="s">
        <v>36</v>
      </c>
      <c r="H1333" s="73" t="s">
        <v>36</v>
      </c>
      <c r="I1333" s="73" t="s">
        <v>36</v>
      </c>
      <c r="J1333" s="73" t="s">
        <v>36</v>
      </c>
      <c r="K1333" s="73" t="s">
        <v>36</v>
      </c>
      <c r="L1333" s="73" t="s">
        <v>28</v>
      </c>
      <c r="M1333" s="73" t="s">
        <v>36</v>
      </c>
      <c r="N1333" s="73" t="s">
        <v>209</v>
      </c>
      <c r="O1333" s="75" t="s">
        <v>1575</v>
      </c>
      <c r="P1333" s="99"/>
    </row>
    <row r="1334" spans="1:16" s="55" customFormat="1" x14ac:dyDescent="0.25">
      <c r="A1334" s="72" t="s">
        <v>1576</v>
      </c>
      <c r="B1334" s="73" t="s">
        <v>107</v>
      </c>
      <c r="C1334" s="73" t="s">
        <v>111</v>
      </c>
      <c r="D1334" s="74" t="s">
        <v>1577</v>
      </c>
      <c r="E1334" s="73" t="s">
        <v>34</v>
      </c>
      <c r="F1334" s="73"/>
      <c r="G1334" s="73" t="s">
        <v>36</v>
      </c>
      <c r="H1334" s="73" t="s">
        <v>36</v>
      </c>
      <c r="I1334" s="73" t="s">
        <v>36</v>
      </c>
      <c r="J1334" s="73" t="s">
        <v>36</v>
      </c>
      <c r="K1334" s="73" t="s">
        <v>36</v>
      </c>
      <c r="L1334" s="73" t="s">
        <v>28</v>
      </c>
      <c r="M1334" s="73" t="s">
        <v>36</v>
      </c>
      <c r="N1334" s="73" t="s">
        <v>209</v>
      </c>
      <c r="O1334" s="75" t="s">
        <v>1578</v>
      </c>
      <c r="P1334" s="99"/>
    </row>
    <row r="1335" spans="1:16" s="55" customFormat="1" x14ac:dyDescent="0.25">
      <c r="A1335" s="72" t="s">
        <v>1579</v>
      </c>
      <c r="B1335" s="73" t="s">
        <v>107</v>
      </c>
      <c r="C1335" s="73" t="s">
        <v>111</v>
      </c>
      <c r="D1335" s="74" t="s">
        <v>1580</v>
      </c>
      <c r="E1335" s="73" t="s">
        <v>34</v>
      </c>
      <c r="F1335" s="73"/>
      <c r="G1335" s="73" t="s">
        <v>36</v>
      </c>
      <c r="H1335" s="73" t="s">
        <v>36</v>
      </c>
      <c r="I1335" s="73" t="s">
        <v>36</v>
      </c>
      <c r="J1335" s="73" t="s">
        <v>36</v>
      </c>
      <c r="K1335" s="73" t="s">
        <v>36</v>
      </c>
      <c r="L1335" s="73" t="s">
        <v>28</v>
      </c>
      <c r="M1335" s="73" t="s">
        <v>36</v>
      </c>
      <c r="N1335" s="73" t="s">
        <v>209</v>
      </c>
      <c r="O1335" s="75" t="s">
        <v>1581</v>
      </c>
      <c r="P1335" s="99"/>
    </row>
    <row r="1336" spans="1:16" s="55" customFormat="1" x14ac:dyDescent="0.25">
      <c r="A1336" s="72" t="s">
        <v>1582</v>
      </c>
      <c r="B1336" s="73" t="s">
        <v>107</v>
      </c>
      <c r="C1336" s="73" t="s">
        <v>110</v>
      </c>
      <c r="D1336" s="74" t="s">
        <v>1583</v>
      </c>
      <c r="E1336" s="73" t="s">
        <v>34</v>
      </c>
      <c r="F1336" s="73"/>
      <c r="G1336" s="73" t="s">
        <v>36</v>
      </c>
      <c r="H1336" s="73" t="s">
        <v>36</v>
      </c>
      <c r="I1336" s="73" t="s">
        <v>36</v>
      </c>
      <c r="J1336" s="73" t="s">
        <v>36</v>
      </c>
      <c r="K1336" s="73" t="s">
        <v>36</v>
      </c>
      <c r="L1336" s="73" t="s">
        <v>28</v>
      </c>
      <c r="M1336" s="73" t="s">
        <v>36</v>
      </c>
      <c r="N1336" s="73" t="s">
        <v>209</v>
      </c>
      <c r="O1336" s="75" t="s">
        <v>1584</v>
      </c>
      <c r="P1336" s="99"/>
    </row>
    <row r="1337" spans="1:16" s="55" customFormat="1" x14ac:dyDescent="0.25">
      <c r="A1337" s="72" t="s">
        <v>1585</v>
      </c>
      <c r="B1337" s="73" t="s">
        <v>107</v>
      </c>
      <c r="C1337" s="73" t="s">
        <v>110</v>
      </c>
      <c r="D1337" s="74" t="s">
        <v>1586</v>
      </c>
      <c r="E1337" s="73" t="s">
        <v>34</v>
      </c>
      <c r="F1337" s="73"/>
      <c r="G1337" s="73" t="s">
        <v>36</v>
      </c>
      <c r="H1337" s="73" t="s">
        <v>36</v>
      </c>
      <c r="I1337" s="73" t="s">
        <v>36</v>
      </c>
      <c r="J1337" s="73" t="s">
        <v>36</v>
      </c>
      <c r="K1337" s="73" t="s">
        <v>36</v>
      </c>
      <c r="L1337" s="73" t="s">
        <v>28</v>
      </c>
      <c r="M1337" s="73" t="s">
        <v>36</v>
      </c>
      <c r="N1337" s="73" t="s">
        <v>209</v>
      </c>
      <c r="O1337" s="75" t="s">
        <v>1587</v>
      </c>
      <c r="P1337" s="99"/>
    </row>
    <row r="1338" spans="1:16" s="55" customFormat="1" x14ac:dyDescent="0.25">
      <c r="A1338" s="72" t="s">
        <v>1588</v>
      </c>
      <c r="B1338" s="73" t="s">
        <v>107</v>
      </c>
      <c r="C1338" s="73" t="s">
        <v>110</v>
      </c>
      <c r="D1338" s="74" t="s">
        <v>1589</v>
      </c>
      <c r="E1338" s="73" t="s">
        <v>34</v>
      </c>
      <c r="F1338" s="73"/>
      <c r="G1338" s="73" t="s">
        <v>36</v>
      </c>
      <c r="H1338" s="73" t="s">
        <v>36</v>
      </c>
      <c r="I1338" s="73" t="s">
        <v>36</v>
      </c>
      <c r="J1338" s="73" t="s">
        <v>36</v>
      </c>
      <c r="K1338" s="73" t="s">
        <v>36</v>
      </c>
      <c r="L1338" s="73" t="s">
        <v>28</v>
      </c>
      <c r="M1338" s="73" t="s">
        <v>36</v>
      </c>
      <c r="N1338" s="73" t="s">
        <v>209</v>
      </c>
      <c r="O1338" s="75" t="s">
        <v>1590</v>
      </c>
      <c r="P1338" s="99"/>
    </row>
    <row r="1339" spans="1:16" s="55" customFormat="1" x14ac:dyDescent="0.25">
      <c r="A1339" s="72" t="s">
        <v>1591</v>
      </c>
      <c r="B1339" s="73" t="s">
        <v>107</v>
      </c>
      <c r="C1339" s="73" t="s">
        <v>108</v>
      </c>
      <c r="D1339" s="74" t="s">
        <v>1592</v>
      </c>
      <c r="E1339" s="73" t="s">
        <v>34</v>
      </c>
      <c r="F1339" s="73"/>
      <c r="G1339" s="73" t="s">
        <v>36</v>
      </c>
      <c r="H1339" s="73" t="s">
        <v>36</v>
      </c>
      <c r="I1339" s="73" t="s">
        <v>36</v>
      </c>
      <c r="J1339" s="73" t="s">
        <v>36</v>
      </c>
      <c r="K1339" s="73" t="s">
        <v>36</v>
      </c>
      <c r="L1339" s="73" t="s">
        <v>28</v>
      </c>
      <c r="M1339" s="73" t="s">
        <v>36</v>
      </c>
      <c r="N1339" s="73" t="s">
        <v>209</v>
      </c>
      <c r="O1339" s="75" t="s">
        <v>1466</v>
      </c>
      <c r="P1339" s="99"/>
    </row>
    <row r="1340" spans="1:16" s="55" customFormat="1" ht="30" x14ac:dyDescent="0.25">
      <c r="A1340" s="72" t="s">
        <v>1593</v>
      </c>
      <c r="B1340" s="73" t="s">
        <v>107</v>
      </c>
      <c r="C1340" s="73" t="s">
        <v>110</v>
      </c>
      <c r="D1340" s="74" t="s">
        <v>1594</v>
      </c>
      <c r="E1340" s="73" t="s">
        <v>34</v>
      </c>
      <c r="F1340" s="73"/>
      <c r="G1340" s="73" t="s">
        <v>36</v>
      </c>
      <c r="H1340" s="73" t="s">
        <v>36</v>
      </c>
      <c r="I1340" s="73" t="s">
        <v>36</v>
      </c>
      <c r="J1340" s="73" t="s">
        <v>36</v>
      </c>
      <c r="K1340" s="73" t="s">
        <v>36</v>
      </c>
      <c r="L1340" s="73" t="s">
        <v>28</v>
      </c>
      <c r="M1340" s="73" t="s">
        <v>36</v>
      </c>
      <c r="N1340" s="73" t="s">
        <v>209</v>
      </c>
      <c r="O1340" s="75" t="s">
        <v>1587</v>
      </c>
      <c r="P1340" s="99"/>
    </row>
    <row r="1341" spans="1:16" s="55" customFormat="1" ht="30" x14ac:dyDescent="0.25">
      <c r="A1341" s="72" t="s">
        <v>1595</v>
      </c>
      <c r="B1341" s="73" t="s">
        <v>107</v>
      </c>
      <c r="C1341" s="73" t="s">
        <v>110</v>
      </c>
      <c r="D1341" s="74" t="s">
        <v>1596</v>
      </c>
      <c r="E1341" s="73" t="s">
        <v>34</v>
      </c>
      <c r="F1341" s="73"/>
      <c r="G1341" s="73" t="s">
        <v>36</v>
      </c>
      <c r="H1341" s="73" t="s">
        <v>36</v>
      </c>
      <c r="I1341" s="73" t="s">
        <v>36</v>
      </c>
      <c r="J1341" s="73" t="s">
        <v>36</v>
      </c>
      <c r="K1341" s="73" t="s">
        <v>36</v>
      </c>
      <c r="L1341" s="73" t="s">
        <v>28</v>
      </c>
      <c r="M1341" s="73" t="s">
        <v>36</v>
      </c>
      <c r="N1341" s="73" t="s">
        <v>209</v>
      </c>
      <c r="O1341" s="75" t="s">
        <v>1518</v>
      </c>
      <c r="P1341" s="99"/>
    </row>
    <row r="1342" spans="1:16" s="55" customFormat="1" ht="30" x14ac:dyDescent="0.25">
      <c r="A1342" s="72" t="s">
        <v>1597</v>
      </c>
      <c r="B1342" s="73" t="s">
        <v>107</v>
      </c>
      <c r="C1342" s="73" t="s">
        <v>115</v>
      </c>
      <c r="D1342" s="74" t="s">
        <v>1598</v>
      </c>
      <c r="E1342" s="73" t="s">
        <v>34</v>
      </c>
      <c r="F1342" s="73"/>
      <c r="G1342" s="73" t="s">
        <v>36</v>
      </c>
      <c r="H1342" s="73" t="s">
        <v>36</v>
      </c>
      <c r="I1342" s="73" t="s">
        <v>36</v>
      </c>
      <c r="J1342" s="73" t="s">
        <v>36</v>
      </c>
      <c r="K1342" s="73" t="s">
        <v>36</v>
      </c>
      <c r="L1342" s="73" t="s">
        <v>28</v>
      </c>
      <c r="M1342" s="73" t="s">
        <v>36</v>
      </c>
      <c r="N1342" s="73" t="s">
        <v>209</v>
      </c>
      <c r="O1342" s="75" t="s">
        <v>1528</v>
      </c>
      <c r="P1342" s="99"/>
    </row>
    <row r="1343" spans="1:16" s="55" customFormat="1" x14ac:dyDescent="0.25">
      <c r="A1343" s="72" t="s">
        <v>1599</v>
      </c>
      <c r="B1343" s="73" t="s">
        <v>107</v>
      </c>
      <c r="C1343" s="73" t="s">
        <v>115</v>
      </c>
      <c r="D1343" s="74" t="s">
        <v>1600</v>
      </c>
      <c r="E1343" s="73" t="s">
        <v>34</v>
      </c>
      <c r="F1343" s="73"/>
      <c r="G1343" s="73" t="s">
        <v>36</v>
      </c>
      <c r="H1343" s="73" t="s">
        <v>36</v>
      </c>
      <c r="I1343" s="73" t="s">
        <v>36</v>
      </c>
      <c r="J1343" s="73" t="s">
        <v>36</v>
      </c>
      <c r="K1343" s="73" t="s">
        <v>36</v>
      </c>
      <c r="L1343" s="73" t="s">
        <v>28</v>
      </c>
      <c r="M1343" s="73" t="s">
        <v>36</v>
      </c>
      <c r="N1343" s="73" t="s">
        <v>209</v>
      </c>
      <c r="O1343" s="75" t="s">
        <v>1587</v>
      </c>
      <c r="P1343" s="99"/>
    </row>
    <row r="1344" spans="1:16" s="55" customFormat="1" ht="60" x14ac:dyDescent="0.25">
      <c r="A1344" s="72" t="s">
        <v>1601</v>
      </c>
      <c r="B1344" s="73" t="s">
        <v>107</v>
      </c>
      <c r="C1344" s="73" t="s">
        <v>109</v>
      </c>
      <c r="D1344" s="74" t="s">
        <v>1602</v>
      </c>
      <c r="E1344" s="73" t="s">
        <v>34</v>
      </c>
      <c r="F1344" s="73"/>
      <c r="G1344" s="73" t="s">
        <v>36</v>
      </c>
      <c r="H1344" s="73" t="s">
        <v>36</v>
      </c>
      <c r="I1344" s="73" t="s">
        <v>36</v>
      </c>
      <c r="J1344" s="73" t="s">
        <v>36</v>
      </c>
      <c r="K1344" s="73" t="s">
        <v>36</v>
      </c>
      <c r="L1344" s="73" t="s">
        <v>28</v>
      </c>
      <c r="M1344" s="73" t="s">
        <v>36</v>
      </c>
      <c r="N1344" s="73" t="s">
        <v>209</v>
      </c>
      <c r="O1344" s="75" t="s">
        <v>1603</v>
      </c>
      <c r="P1344" s="99"/>
    </row>
    <row r="1345" spans="1:16" s="55" customFormat="1" ht="45" x14ac:dyDescent="0.25">
      <c r="A1345" s="72" t="s">
        <v>1604</v>
      </c>
      <c r="B1345" s="73" t="s">
        <v>107</v>
      </c>
      <c r="C1345" s="73" t="s">
        <v>111</v>
      </c>
      <c r="D1345" s="74" t="s">
        <v>1605</v>
      </c>
      <c r="E1345" s="73" t="s">
        <v>34</v>
      </c>
      <c r="F1345" s="73"/>
      <c r="G1345" s="73" t="s">
        <v>36</v>
      </c>
      <c r="H1345" s="73" t="s">
        <v>36</v>
      </c>
      <c r="I1345" s="73" t="s">
        <v>36</v>
      </c>
      <c r="J1345" s="73" t="s">
        <v>36</v>
      </c>
      <c r="K1345" s="73" t="s">
        <v>28</v>
      </c>
      <c r="L1345" s="73" t="s">
        <v>36</v>
      </c>
      <c r="M1345" s="73" t="s">
        <v>36</v>
      </c>
      <c r="N1345" s="73" t="s">
        <v>209</v>
      </c>
      <c r="O1345" s="75" t="s">
        <v>1606</v>
      </c>
      <c r="P1345" s="99"/>
    </row>
    <row r="1346" spans="1:16" s="55" customFormat="1" ht="60" x14ac:dyDescent="0.25">
      <c r="A1346" s="72" t="s">
        <v>1607</v>
      </c>
      <c r="B1346" s="73" t="s">
        <v>107</v>
      </c>
      <c r="C1346" s="73" t="s">
        <v>111</v>
      </c>
      <c r="D1346" s="74" t="s">
        <v>1608</v>
      </c>
      <c r="E1346" s="73" t="s">
        <v>34</v>
      </c>
      <c r="F1346" s="73"/>
      <c r="G1346" s="73" t="s">
        <v>36</v>
      </c>
      <c r="H1346" s="73" t="s">
        <v>36</v>
      </c>
      <c r="I1346" s="73" t="s">
        <v>36</v>
      </c>
      <c r="J1346" s="73" t="s">
        <v>36</v>
      </c>
      <c r="K1346" s="73" t="s">
        <v>28</v>
      </c>
      <c r="L1346" s="73" t="s">
        <v>36</v>
      </c>
      <c r="M1346" s="73" t="s">
        <v>36</v>
      </c>
      <c r="N1346" s="73" t="s">
        <v>209</v>
      </c>
      <c r="O1346" s="75" t="s">
        <v>1606</v>
      </c>
      <c r="P1346" s="99"/>
    </row>
    <row r="1347" spans="1:16" s="55" customFormat="1" x14ac:dyDescent="0.25">
      <c r="A1347" s="72" t="s">
        <v>1609</v>
      </c>
      <c r="B1347" s="73" t="s">
        <v>107</v>
      </c>
      <c r="C1347" s="73" t="s">
        <v>110</v>
      </c>
      <c r="D1347" s="74" t="s">
        <v>1610</v>
      </c>
      <c r="E1347" s="73" t="s">
        <v>34</v>
      </c>
      <c r="F1347" s="73"/>
      <c r="G1347" s="73" t="s">
        <v>36</v>
      </c>
      <c r="H1347" s="73" t="s">
        <v>36</v>
      </c>
      <c r="I1347" s="73" t="s">
        <v>36</v>
      </c>
      <c r="J1347" s="73" t="s">
        <v>36</v>
      </c>
      <c r="K1347" s="73" t="s">
        <v>28</v>
      </c>
      <c r="L1347" s="73" t="s">
        <v>36</v>
      </c>
      <c r="M1347" s="73" t="s">
        <v>36</v>
      </c>
      <c r="N1347" s="73" t="s">
        <v>209</v>
      </c>
      <c r="O1347" s="75" t="s">
        <v>1611</v>
      </c>
      <c r="P1347" s="99"/>
    </row>
    <row r="1348" spans="1:16" s="55" customFormat="1" x14ac:dyDescent="0.25">
      <c r="A1348" s="72" t="s">
        <v>1612</v>
      </c>
      <c r="B1348" s="73" t="s">
        <v>107</v>
      </c>
      <c r="C1348" s="73" t="s">
        <v>110</v>
      </c>
      <c r="D1348" s="74" t="s">
        <v>1613</v>
      </c>
      <c r="E1348" s="73" t="s">
        <v>34</v>
      </c>
      <c r="F1348" s="73"/>
      <c r="G1348" s="73" t="s">
        <v>36</v>
      </c>
      <c r="H1348" s="73" t="s">
        <v>36</v>
      </c>
      <c r="I1348" s="73" t="s">
        <v>36</v>
      </c>
      <c r="J1348" s="73" t="s">
        <v>36</v>
      </c>
      <c r="K1348" s="73" t="s">
        <v>28</v>
      </c>
      <c r="L1348" s="73" t="s">
        <v>36</v>
      </c>
      <c r="M1348" s="73" t="s">
        <v>36</v>
      </c>
      <c r="N1348" s="73" t="s">
        <v>209</v>
      </c>
      <c r="O1348" s="75" t="s">
        <v>1614</v>
      </c>
      <c r="P1348" s="99"/>
    </row>
    <row r="1349" spans="1:16" s="55" customFormat="1" x14ac:dyDescent="0.25">
      <c r="A1349" s="72" t="s">
        <v>1615</v>
      </c>
      <c r="B1349" s="73" t="s">
        <v>107</v>
      </c>
      <c r="C1349" s="73" t="s">
        <v>110</v>
      </c>
      <c r="D1349" s="74" t="s">
        <v>1616</v>
      </c>
      <c r="E1349" s="73" t="s">
        <v>34</v>
      </c>
      <c r="F1349" s="73"/>
      <c r="G1349" s="73" t="s">
        <v>36</v>
      </c>
      <c r="H1349" s="73" t="s">
        <v>36</v>
      </c>
      <c r="I1349" s="73" t="s">
        <v>36</v>
      </c>
      <c r="J1349" s="73" t="s">
        <v>36</v>
      </c>
      <c r="K1349" s="73" t="s">
        <v>28</v>
      </c>
      <c r="L1349" s="73" t="s">
        <v>36</v>
      </c>
      <c r="M1349" s="73" t="s">
        <v>36</v>
      </c>
      <c r="N1349" s="73" t="s">
        <v>209</v>
      </c>
      <c r="O1349" s="75" t="s">
        <v>1617</v>
      </c>
      <c r="P1349" s="99"/>
    </row>
    <row r="1350" spans="1:16" s="55" customFormat="1" x14ac:dyDescent="0.25">
      <c r="A1350" s="72" t="s">
        <v>1618</v>
      </c>
      <c r="B1350" s="73" t="s">
        <v>107</v>
      </c>
      <c r="C1350" s="73" t="s">
        <v>108</v>
      </c>
      <c r="D1350" s="74" t="s">
        <v>1619</v>
      </c>
      <c r="E1350" s="73" t="s">
        <v>34</v>
      </c>
      <c r="F1350" s="73"/>
      <c r="G1350" s="73" t="s">
        <v>36</v>
      </c>
      <c r="H1350" s="73" t="s">
        <v>36</v>
      </c>
      <c r="I1350" s="73" t="s">
        <v>36</v>
      </c>
      <c r="J1350" s="73" t="s">
        <v>36</v>
      </c>
      <c r="K1350" s="73" t="s">
        <v>28</v>
      </c>
      <c r="L1350" s="73" t="s">
        <v>36</v>
      </c>
      <c r="M1350" s="73" t="s">
        <v>36</v>
      </c>
      <c r="N1350" s="73" t="s">
        <v>209</v>
      </c>
      <c r="O1350" s="75" t="s">
        <v>1614</v>
      </c>
      <c r="P1350" s="99"/>
    </row>
    <row r="1351" spans="1:16" s="55" customFormat="1" x14ac:dyDescent="0.25">
      <c r="A1351" s="72" t="s">
        <v>1620</v>
      </c>
      <c r="B1351" s="73" t="s">
        <v>107</v>
      </c>
      <c r="C1351" s="73" t="s">
        <v>108</v>
      </c>
      <c r="D1351" s="74" t="s">
        <v>1621</v>
      </c>
      <c r="E1351" s="73" t="s">
        <v>34</v>
      </c>
      <c r="F1351" s="73"/>
      <c r="G1351" s="73" t="s">
        <v>36</v>
      </c>
      <c r="H1351" s="73" t="s">
        <v>36</v>
      </c>
      <c r="I1351" s="73" t="s">
        <v>36</v>
      </c>
      <c r="J1351" s="73" t="s">
        <v>36</v>
      </c>
      <c r="K1351" s="73" t="s">
        <v>28</v>
      </c>
      <c r="L1351" s="73" t="s">
        <v>36</v>
      </c>
      <c r="M1351" s="73" t="s">
        <v>36</v>
      </c>
      <c r="N1351" s="73" t="s">
        <v>209</v>
      </c>
      <c r="O1351" s="75" t="s">
        <v>1622</v>
      </c>
      <c r="P1351" s="99"/>
    </row>
    <row r="1352" spans="1:16" s="55" customFormat="1" ht="30" x14ac:dyDescent="0.25">
      <c r="A1352" s="72" t="s">
        <v>1623</v>
      </c>
      <c r="B1352" s="73" t="s">
        <v>107</v>
      </c>
      <c r="C1352" s="73" t="s">
        <v>108</v>
      </c>
      <c r="D1352" s="74" t="s">
        <v>1624</v>
      </c>
      <c r="E1352" s="73" t="s">
        <v>34</v>
      </c>
      <c r="F1352" s="73"/>
      <c r="G1352" s="73" t="s">
        <v>36</v>
      </c>
      <c r="H1352" s="73" t="s">
        <v>36</v>
      </c>
      <c r="I1352" s="73" t="s">
        <v>36</v>
      </c>
      <c r="J1352" s="73" t="s">
        <v>36</v>
      </c>
      <c r="K1352" s="73" t="s">
        <v>28</v>
      </c>
      <c r="L1352" s="73" t="s">
        <v>36</v>
      </c>
      <c r="M1352" s="73" t="s">
        <v>36</v>
      </c>
      <c r="N1352" s="73" t="s">
        <v>209</v>
      </c>
      <c r="O1352" s="75" t="s">
        <v>1625</v>
      </c>
      <c r="P1352" s="99"/>
    </row>
    <row r="1353" spans="1:16" s="55" customFormat="1" ht="30" x14ac:dyDescent="0.25">
      <c r="A1353" s="72" t="s">
        <v>1626</v>
      </c>
      <c r="B1353" s="73" t="s">
        <v>107</v>
      </c>
      <c r="C1353" s="73" t="s">
        <v>108</v>
      </c>
      <c r="D1353" s="74" t="s">
        <v>1627</v>
      </c>
      <c r="E1353" s="73" t="s">
        <v>34</v>
      </c>
      <c r="F1353" s="73"/>
      <c r="G1353" s="73" t="s">
        <v>36</v>
      </c>
      <c r="H1353" s="73" t="s">
        <v>36</v>
      </c>
      <c r="I1353" s="73" t="s">
        <v>36</v>
      </c>
      <c r="J1353" s="73" t="s">
        <v>36</v>
      </c>
      <c r="K1353" s="73" t="s">
        <v>28</v>
      </c>
      <c r="L1353" s="73" t="s">
        <v>36</v>
      </c>
      <c r="M1353" s="73" t="s">
        <v>36</v>
      </c>
      <c r="N1353" s="73" t="s">
        <v>209</v>
      </c>
      <c r="O1353" s="75" t="s">
        <v>1628</v>
      </c>
      <c r="P1353" s="99"/>
    </row>
    <row r="1354" spans="1:16" s="55" customFormat="1" ht="45" x14ac:dyDescent="0.25">
      <c r="A1354" s="72" t="s">
        <v>1629</v>
      </c>
      <c r="B1354" s="73" t="s">
        <v>107</v>
      </c>
      <c r="C1354" s="73" t="s">
        <v>110</v>
      </c>
      <c r="D1354" s="74" t="s">
        <v>1630</v>
      </c>
      <c r="E1354" s="73" t="s">
        <v>34</v>
      </c>
      <c r="F1354" s="73"/>
      <c r="G1354" s="73" t="s">
        <v>36</v>
      </c>
      <c r="H1354" s="73" t="s">
        <v>36</v>
      </c>
      <c r="I1354" s="73" t="s">
        <v>36</v>
      </c>
      <c r="J1354" s="73" t="s">
        <v>36</v>
      </c>
      <c r="K1354" s="73" t="s">
        <v>28</v>
      </c>
      <c r="L1354" s="73" t="s">
        <v>36</v>
      </c>
      <c r="M1354" s="73" t="s">
        <v>36</v>
      </c>
      <c r="N1354" s="73" t="s">
        <v>209</v>
      </c>
      <c r="O1354" s="75" t="s">
        <v>1628</v>
      </c>
      <c r="P1354" s="99"/>
    </row>
    <row r="1355" spans="1:16" s="55" customFormat="1" ht="30" x14ac:dyDescent="0.25">
      <c r="A1355" s="72" t="s">
        <v>1631</v>
      </c>
      <c r="B1355" s="73" t="s">
        <v>107</v>
      </c>
      <c r="C1355" s="73" t="s">
        <v>110</v>
      </c>
      <c r="D1355" s="74" t="s">
        <v>1632</v>
      </c>
      <c r="E1355" s="73" t="s">
        <v>34</v>
      </c>
      <c r="F1355" s="73"/>
      <c r="G1355" s="73" t="s">
        <v>36</v>
      </c>
      <c r="H1355" s="73" t="s">
        <v>36</v>
      </c>
      <c r="I1355" s="73" t="s">
        <v>36</v>
      </c>
      <c r="J1355" s="73" t="s">
        <v>36</v>
      </c>
      <c r="K1355" s="73" t="s">
        <v>28</v>
      </c>
      <c r="L1355" s="73"/>
      <c r="M1355" s="73" t="s">
        <v>36</v>
      </c>
      <c r="N1355" s="73" t="s">
        <v>209</v>
      </c>
      <c r="O1355" s="75" t="s">
        <v>630</v>
      </c>
      <c r="P1355" s="99"/>
    </row>
    <row r="1356" spans="1:16" s="55" customFormat="1" ht="30" x14ac:dyDescent="0.25">
      <c r="A1356" s="72" t="s">
        <v>1633</v>
      </c>
      <c r="B1356" s="73" t="s">
        <v>107</v>
      </c>
      <c r="C1356" s="73" t="s">
        <v>115</v>
      </c>
      <c r="D1356" s="74" t="s">
        <v>1634</v>
      </c>
      <c r="E1356" s="73" t="s">
        <v>34</v>
      </c>
      <c r="F1356" s="73"/>
      <c r="G1356" s="73" t="s">
        <v>36</v>
      </c>
      <c r="H1356" s="73" t="s">
        <v>36</v>
      </c>
      <c r="I1356" s="73" t="s">
        <v>36</v>
      </c>
      <c r="J1356" s="73" t="s">
        <v>36</v>
      </c>
      <c r="K1356" s="73" t="s">
        <v>28</v>
      </c>
      <c r="L1356" s="73"/>
      <c r="M1356" s="73" t="s">
        <v>36</v>
      </c>
      <c r="N1356" s="73" t="s">
        <v>209</v>
      </c>
      <c r="O1356" s="75" t="s">
        <v>1635</v>
      </c>
      <c r="P1356" s="99"/>
    </row>
    <row r="1357" spans="1:16" s="55" customFormat="1" ht="75" x14ac:dyDescent="0.25">
      <c r="A1357" s="72" t="s">
        <v>1636</v>
      </c>
      <c r="B1357" s="73" t="s">
        <v>107</v>
      </c>
      <c r="C1357" s="73" t="s">
        <v>115</v>
      </c>
      <c r="D1357" s="74" t="s">
        <v>1637</v>
      </c>
      <c r="E1357" s="73" t="s">
        <v>34</v>
      </c>
      <c r="F1357" s="73"/>
      <c r="G1357" s="73" t="s">
        <v>36</v>
      </c>
      <c r="H1357" s="73" t="s">
        <v>36</v>
      </c>
      <c r="I1357" s="73" t="s">
        <v>36</v>
      </c>
      <c r="J1357" s="73" t="s">
        <v>36</v>
      </c>
      <c r="K1357" s="73" t="s">
        <v>28</v>
      </c>
      <c r="L1357" s="73"/>
      <c r="M1357" s="73" t="s">
        <v>36</v>
      </c>
      <c r="N1357" s="73" t="s">
        <v>209</v>
      </c>
      <c r="O1357" s="75" t="s">
        <v>1638</v>
      </c>
      <c r="P1357" s="99"/>
    </row>
    <row r="1358" spans="1:16" s="55" customFormat="1" ht="45" x14ac:dyDescent="0.25">
      <c r="A1358" s="72" t="s">
        <v>1639</v>
      </c>
      <c r="B1358" s="73" t="s">
        <v>107</v>
      </c>
      <c r="C1358" s="73" t="s">
        <v>110</v>
      </c>
      <c r="D1358" s="74" t="s">
        <v>1640</v>
      </c>
      <c r="E1358" s="73" t="s">
        <v>34</v>
      </c>
      <c r="F1358" s="73"/>
      <c r="G1358" s="73" t="s">
        <v>36</v>
      </c>
      <c r="H1358" s="73" t="s">
        <v>36</v>
      </c>
      <c r="I1358" s="73" t="s">
        <v>36</v>
      </c>
      <c r="J1358" s="73" t="s">
        <v>36</v>
      </c>
      <c r="K1358" s="73" t="s">
        <v>28</v>
      </c>
      <c r="L1358" s="73"/>
      <c r="M1358" s="73" t="s">
        <v>36</v>
      </c>
      <c r="N1358" s="73" t="s">
        <v>209</v>
      </c>
      <c r="O1358" s="75" t="s">
        <v>1641</v>
      </c>
      <c r="P1358" s="99"/>
    </row>
    <row r="1359" spans="1:16" s="55" customFormat="1" ht="60" x14ac:dyDescent="0.25">
      <c r="A1359" s="72" t="s">
        <v>1642</v>
      </c>
      <c r="B1359" s="73" t="s">
        <v>107</v>
      </c>
      <c r="C1359" s="73" t="s">
        <v>108</v>
      </c>
      <c r="D1359" s="74" t="s">
        <v>1643</v>
      </c>
      <c r="E1359" s="73" t="s">
        <v>34</v>
      </c>
      <c r="F1359" s="73"/>
      <c r="G1359" s="73" t="s">
        <v>36</v>
      </c>
      <c r="H1359" s="73" t="s">
        <v>36</v>
      </c>
      <c r="I1359" s="73" t="s">
        <v>36</v>
      </c>
      <c r="J1359" s="73" t="s">
        <v>36</v>
      </c>
      <c r="K1359" s="73" t="s">
        <v>28</v>
      </c>
      <c r="L1359" s="73"/>
      <c r="M1359" s="73" t="s">
        <v>36</v>
      </c>
      <c r="N1359" s="73" t="s">
        <v>209</v>
      </c>
      <c r="O1359" s="75" t="s">
        <v>1644</v>
      </c>
      <c r="P1359" s="99"/>
    </row>
    <row r="1360" spans="1:16" s="55" customFormat="1" ht="105" x14ac:dyDescent="0.25">
      <c r="A1360" s="72" t="s">
        <v>1645</v>
      </c>
      <c r="B1360" s="73" t="s">
        <v>107</v>
      </c>
      <c r="C1360" s="73" t="s">
        <v>110</v>
      </c>
      <c r="D1360" s="74" t="s">
        <v>1646</v>
      </c>
      <c r="E1360" s="73" t="s">
        <v>34</v>
      </c>
      <c r="F1360" s="73"/>
      <c r="G1360" s="73" t="s">
        <v>36</v>
      </c>
      <c r="H1360" s="73" t="s">
        <v>36</v>
      </c>
      <c r="I1360" s="73" t="s">
        <v>36</v>
      </c>
      <c r="J1360" s="73" t="s">
        <v>36</v>
      </c>
      <c r="K1360" s="73" t="s">
        <v>28</v>
      </c>
      <c r="L1360" s="73"/>
      <c r="M1360" s="73" t="s">
        <v>36</v>
      </c>
      <c r="N1360" s="73" t="s">
        <v>209</v>
      </c>
      <c r="O1360" s="75" t="s">
        <v>1644</v>
      </c>
      <c r="P1360" s="99"/>
    </row>
    <row r="1361" spans="1:16" s="55" customFormat="1" ht="30" x14ac:dyDescent="0.25">
      <c r="A1361" s="72" t="s">
        <v>1647</v>
      </c>
      <c r="B1361" s="73" t="s">
        <v>107</v>
      </c>
      <c r="C1361" s="73" t="s">
        <v>114</v>
      </c>
      <c r="D1361" s="74" t="s">
        <v>1648</v>
      </c>
      <c r="E1361" s="73" t="s">
        <v>34</v>
      </c>
      <c r="F1361" s="73"/>
      <c r="G1361" s="73" t="s">
        <v>36</v>
      </c>
      <c r="H1361" s="73" t="s">
        <v>36</v>
      </c>
      <c r="I1361" s="73" t="s">
        <v>36</v>
      </c>
      <c r="J1361" s="73" t="s">
        <v>36</v>
      </c>
      <c r="K1361" s="73" t="s">
        <v>28</v>
      </c>
      <c r="L1361" s="73"/>
      <c r="M1361" s="73" t="s">
        <v>36</v>
      </c>
      <c r="N1361" s="73" t="s">
        <v>209</v>
      </c>
      <c r="O1361" s="75" t="s">
        <v>1649</v>
      </c>
      <c r="P1361" s="99"/>
    </row>
    <row r="1362" spans="1:16" s="55" customFormat="1" ht="60" x14ac:dyDescent="0.25">
      <c r="A1362" s="72" t="s">
        <v>1650</v>
      </c>
      <c r="B1362" s="73" t="s">
        <v>107</v>
      </c>
      <c r="C1362" s="73" t="s">
        <v>110</v>
      </c>
      <c r="D1362" s="74" t="s">
        <v>1651</v>
      </c>
      <c r="E1362" s="73" t="s">
        <v>34</v>
      </c>
      <c r="F1362" s="73"/>
      <c r="G1362" s="73" t="s">
        <v>36</v>
      </c>
      <c r="H1362" s="73" t="s">
        <v>36</v>
      </c>
      <c r="I1362" s="73" t="s">
        <v>36</v>
      </c>
      <c r="J1362" s="73" t="s">
        <v>36</v>
      </c>
      <c r="K1362" s="73" t="s">
        <v>28</v>
      </c>
      <c r="L1362" s="73"/>
      <c r="M1362" s="73" t="s">
        <v>36</v>
      </c>
      <c r="N1362" s="73" t="s">
        <v>209</v>
      </c>
      <c r="O1362" s="75" t="s">
        <v>1652</v>
      </c>
      <c r="P1362" s="99"/>
    </row>
    <row r="1363" spans="1:16" s="55" customFormat="1" ht="30" x14ac:dyDescent="0.25">
      <c r="A1363" s="72" t="s">
        <v>1653</v>
      </c>
      <c r="B1363" s="73" t="s">
        <v>107</v>
      </c>
      <c r="C1363" s="73" t="s">
        <v>110</v>
      </c>
      <c r="D1363" s="74" t="s">
        <v>1654</v>
      </c>
      <c r="E1363" s="73" t="s">
        <v>34</v>
      </c>
      <c r="F1363" s="73"/>
      <c r="G1363" s="73" t="s">
        <v>36</v>
      </c>
      <c r="H1363" s="73" t="s">
        <v>36</v>
      </c>
      <c r="I1363" s="73" t="s">
        <v>36</v>
      </c>
      <c r="J1363" s="73" t="s">
        <v>36</v>
      </c>
      <c r="K1363" s="73" t="s">
        <v>28</v>
      </c>
      <c r="L1363" s="73"/>
      <c r="M1363" s="73" t="s">
        <v>36</v>
      </c>
      <c r="N1363" s="73" t="s">
        <v>209</v>
      </c>
      <c r="O1363" s="75" t="s">
        <v>1652</v>
      </c>
      <c r="P1363" s="99"/>
    </row>
    <row r="1364" spans="1:16" s="55" customFormat="1" ht="30" x14ac:dyDescent="0.25">
      <c r="A1364" s="72" t="s">
        <v>1655</v>
      </c>
      <c r="B1364" s="73" t="s">
        <v>107</v>
      </c>
      <c r="C1364" s="73" t="s">
        <v>115</v>
      </c>
      <c r="D1364" s="74" t="s">
        <v>1656</v>
      </c>
      <c r="E1364" s="73" t="s">
        <v>34</v>
      </c>
      <c r="F1364" s="73"/>
      <c r="G1364" s="73" t="s">
        <v>36</v>
      </c>
      <c r="H1364" s="73" t="s">
        <v>36</v>
      </c>
      <c r="I1364" s="73" t="s">
        <v>36</v>
      </c>
      <c r="J1364" s="73" t="s">
        <v>36</v>
      </c>
      <c r="K1364" s="73" t="s">
        <v>28</v>
      </c>
      <c r="L1364" s="73"/>
      <c r="M1364" s="73" t="s">
        <v>36</v>
      </c>
      <c r="N1364" s="73" t="s">
        <v>209</v>
      </c>
      <c r="O1364" s="75" t="s">
        <v>1652</v>
      </c>
      <c r="P1364" s="99"/>
    </row>
    <row r="1365" spans="1:16" s="55" customFormat="1" ht="45" x14ac:dyDescent="0.25">
      <c r="A1365" s="72" t="s">
        <v>1657</v>
      </c>
      <c r="B1365" s="73" t="s">
        <v>107</v>
      </c>
      <c r="C1365" s="73" t="s">
        <v>115</v>
      </c>
      <c r="D1365" s="74" t="s">
        <v>1658</v>
      </c>
      <c r="E1365" s="73" t="s">
        <v>34</v>
      </c>
      <c r="F1365" s="73"/>
      <c r="G1365" s="73" t="s">
        <v>36</v>
      </c>
      <c r="H1365" s="73" t="s">
        <v>36</v>
      </c>
      <c r="I1365" s="73" t="s">
        <v>36</v>
      </c>
      <c r="J1365" s="73" t="s">
        <v>36</v>
      </c>
      <c r="K1365" s="73" t="s">
        <v>28</v>
      </c>
      <c r="L1365" s="73"/>
      <c r="M1365" s="73" t="s">
        <v>36</v>
      </c>
      <c r="N1365" s="73" t="s">
        <v>209</v>
      </c>
      <c r="O1365" s="75" t="s">
        <v>1652</v>
      </c>
      <c r="P1365" s="99"/>
    </row>
    <row r="1366" spans="1:16" s="55" customFormat="1" ht="90" x14ac:dyDescent="0.25">
      <c r="A1366" s="72" t="s">
        <v>1659</v>
      </c>
      <c r="B1366" s="73" t="s">
        <v>107</v>
      </c>
      <c r="C1366" s="73" t="s">
        <v>115</v>
      </c>
      <c r="D1366" s="74" t="s">
        <v>1660</v>
      </c>
      <c r="E1366" s="73" t="s">
        <v>34</v>
      </c>
      <c r="F1366" s="73"/>
      <c r="G1366" s="73" t="s">
        <v>36</v>
      </c>
      <c r="H1366" s="73" t="s">
        <v>36</v>
      </c>
      <c r="I1366" s="73" t="s">
        <v>36</v>
      </c>
      <c r="J1366" s="73" t="s">
        <v>36</v>
      </c>
      <c r="K1366" s="73" t="s">
        <v>28</v>
      </c>
      <c r="L1366" s="73"/>
      <c r="M1366" s="73" t="s">
        <v>36</v>
      </c>
      <c r="N1366" s="73" t="s">
        <v>209</v>
      </c>
      <c r="O1366" s="75" t="s">
        <v>1652</v>
      </c>
      <c r="P1366" s="99"/>
    </row>
    <row r="1367" spans="1:16" s="55" customFormat="1" ht="30" x14ac:dyDescent="0.25">
      <c r="A1367" s="72" t="s">
        <v>1661</v>
      </c>
      <c r="B1367" s="73" t="s">
        <v>107</v>
      </c>
      <c r="C1367" s="73" t="s">
        <v>110</v>
      </c>
      <c r="D1367" s="74" t="s">
        <v>1662</v>
      </c>
      <c r="E1367" s="73" t="s">
        <v>34</v>
      </c>
      <c r="F1367" s="73"/>
      <c r="G1367" s="73" t="s">
        <v>36</v>
      </c>
      <c r="H1367" s="73" t="s">
        <v>36</v>
      </c>
      <c r="I1367" s="73" t="s">
        <v>28</v>
      </c>
      <c r="J1367" s="73" t="s">
        <v>36</v>
      </c>
      <c r="K1367" s="73" t="s">
        <v>36</v>
      </c>
      <c r="L1367" s="73" t="s">
        <v>36</v>
      </c>
      <c r="M1367" s="73" t="s">
        <v>36</v>
      </c>
      <c r="N1367" s="73" t="s">
        <v>209</v>
      </c>
      <c r="O1367" s="75" t="s">
        <v>1663</v>
      </c>
      <c r="P1367" s="99"/>
    </row>
    <row r="1368" spans="1:16" s="55" customFormat="1" ht="30" x14ac:dyDescent="0.25">
      <c r="A1368" s="72" t="s">
        <v>1664</v>
      </c>
      <c r="B1368" s="73" t="s">
        <v>107</v>
      </c>
      <c r="C1368" s="73" t="s">
        <v>108</v>
      </c>
      <c r="D1368" s="74" t="s">
        <v>1665</v>
      </c>
      <c r="E1368" s="73" t="s">
        <v>34</v>
      </c>
      <c r="F1368" s="73"/>
      <c r="G1368" s="73" t="s">
        <v>36</v>
      </c>
      <c r="H1368" s="73" t="s">
        <v>36</v>
      </c>
      <c r="I1368" s="73" t="s">
        <v>28</v>
      </c>
      <c r="J1368" s="73" t="s">
        <v>36</v>
      </c>
      <c r="K1368" s="73" t="s">
        <v>36</v>
      </c>
      <c r="L1368" s="73" t="s">
        <v>36</v>
      </c>
      <c r="M1368" s="73" t="s">
        <v>36</v>
      </c>
      <c r="N1368" s="73" t="s">
        <v>209</v>
      </c>
      <c r="O1368" s="75" t="s">
        <v>1666</v>
      </c>
      <c r="P1368" s="99"/>
    </row>
    <row r="1369" spans="1:16" s="55" customFormat="1" x14ac:dyDescent="0.25">
      <c r="A1369" s="72" t="s">
        <v>1667</v>
      </c>
      <c r="B1369" s="73" t="s">
        <v>107</v>
      </c>
      <c r="C1369" s="73" t="s">
        <v>111</v>
      </c>
      <c r="D1369" s="74" t="s">
        <v>1668</v>
      </c>
      <c r="E1369" s="73" t="s">
        <v>34</v>
      </c>
      <c r="F1369" s="73"/>
      <c r="G1369" s="73" t="s">
        <v>36</v>
      </c>
      <c r="H1369" s="73" t="s">
        <v>36</v>
      </c>
      <c r="I1369" s="73" t="s">
        <v>28</v>
      </c>
      <c r="J1369" s="73" t="s">
        <v>36</v>
      </c>
      <c r="K1369" s="73" t="s">
        <v>36</v>
      </c>
      <c r="L1369" s="73" t="s">
        <v>36</v>
      </c>
      <c r="M1369" s="73" t="s">
        <v>36</v>
      </c>
      <c r="N1369" s="73" t="s">
        <v>209</v>
      </c>
      <c r="O1369" s="75" t="s">
        <v>1669</v>
      </c>
      <c r="P1369" s="99"/>
    </row>
    <row r="1370" spans="1:16" s="55" customFormat="1" ht="60" x14ac:dyDescent="0.25">
      <c r="A1370" s="72" t="s">
        <v>1670</v>
      </c>
      <c r="B1370" s="73" t="s">
        <v>107</v>
      </c>
      <c r="C1370" s="73" t="s">
        <v>110</v>
      </c>
      <c r="D1370" s="74" t="s">
        <v>1671</v>
      </c>
      <c r="E1370" s="73" t="s">
        <v>34</v>
      </c>
      <c r="F1370" s="73"/>
      <c r="G1370" s="73" t="s">
        <v>36</v>
      </c>
      <c r="H1370" s="73" t="s">
        <v>36</v>
      </c>
      <c r="I1370" s="73" t="s">
        <v>28</v>
      </c>
      <c r="J1370" s="73" t="s">
        <v>36</v>
      </c>
      <c r="K1370" s="73" t="s">
        <v>36</v>
      </c>
      <c r="L1370" s="73" t="s">
        <v>36</v>
      </c>
      <c r="M1370" s="73" t="s">
        <v>36</v>
      </c>
      <c r="N1370" s="73" t="s">
        <v>209</v>
      </c>
      <c r="O1370" s="75" t="s">
        <v>1672</v>
      </c>
      <c r="P1370" s="99"/>
    </row>
    <row r="1371" spans="1:16" s="55" customFormat="1" ht="45" x14ac:dyDescent="0.25">
      <c r="A1371" s="72" t="s">
        <v>1673</v>
      </c>
      <c r="B1371" s="73" t="s">
        <v>107</v>
      </c>
      <c r="C1371" s="73" t="s">
        <v>110</v>
      </c>
      <c r="D1371" s="74" t="s">
        <v>1674</v>
      </c>
      <c r="E1371" s="73" t="s">
        <v>34</v>
      </c>
      <c r="F1371" s="73"/>
      <c r="G1371" s="73" t="s">
        <v>36</v>
      </c>
      <c r="H1371" s="73" t="s">
        <v>36</v>
      </c>
      <c r="I1371" s="73" t="s">
        <v>28</v>
      </c>
      <c r="J1371" s="73" t="s">
        <v>36</v>
      </c>
      <c r="K1371" s="73" t="s">
        <v>36</v>
      </c>
      <c r="L1371" s="73" t="s">
        <v>36</v>
      </c>
      <c r="M1371" s="73" t="s">
        <v>36</v>
      </c>
      <c r="N1371" s="73" t="s">
        <v>209</v>
      </c>
      <c r="O1371" s="75" t="s">
        <v>1675</v>
      </c>
      <c r="P1371" s="99"/>
    </row>
    <row r="1372" spans="1:16" s="55" customFormat="1" ht="30" x14ac:dyDescent="0.25">
      <c r="A1372" s="72" t="s">
        <v>1676</v>
      </c>
      <c r="B1372" s="73" t="s">
        <v>107</v>
      </c>
      <c r="C1372" s="73" t="s">
        <v>110</v>
      </c>
      <c r="D1372" s="74" t="s">
        <v>1677</v>
      </c>
      <c r="E1372" s="73" t="s">
        <v>34</v>
      </c>
      <c r="F1372" s="73"/>
      <c r="G1372" s="73" t="s">
        <v>36</v>
      </c>
      <c r="H1372" s="73" t="s">
        <v>36</v>
      </c>
      <c r="I1372" s="73" t="s">
        <v>28</v>
      </c>
      <c r="J1372" s="73" t="s">
        <v>36</v>
      </c>
      <c r="K1372" s="73" t="s">
        <v>36</v>
      </c>
      <c r="L1372" s="73" t="s">
        <v>36</v>
      </c>
      <c r="M1372" s="73" t="s">
        <v>36</v>
      </c>
      <c r="N1372" s="73" t="s">
        <v>209</v>
      </c>
      <c r="O1372" s="75" t="s">
        <v>1678</v>
      </c>
      <c r="P1372" s="99"/>
    </row>
    <row r="1373" spans="1:16" s="55" customFormat="1" ht="30" x14ac:dyDescent="0.25">
      <c r="A1373" s="72" t="s">
        <v>1679</v>
      </c>
      <c r="B1373" s="73" t="s">
        <v>107</v>
      </c>
      <c r="C1373" s="73" t="s">
        <v>110</v>
      </c>
      <c r="D1373" s="74" t="s">
        <v>1680</v>
      </c>
      <c r="E1373" s="73" t="s">
        <v>34</v>
      </c>
      <c r="F1373" s="73"/>
      <c r="G1373" s="73" t="s">
        <v>36</v>
      </c>
      <c r="H1373" s="73" t="s">
        <v>36</v>
      </c>
      <c r="I1373" s="73" t="s">
        <v>28</v>
      </c>
      <c r="J1373" s="73" t="s">
        <v>36</v>
      </c>
      <c r="K1373" s="73" t="s">
        <v>36</v>
      </c>
      <c r="L1373" s="73" t="s">
        <v>36</v>
      </c>
      <c r="M1373" s="73" t="s">
        <v>36</v>
      </c>
      <c r="N1373" s="73" t="s">
        <v>209</v>
      </c>
      <c r="O1373" s="75" t="s">
        <v>1681</v>
      </c>
      <c r="P1373" s="99"/>
    </row>
    <row r="1374" spans="1:16" s="55" customFormat="1" ht="60" x14ac:dyDescent="0.25">
      <c r="A1374" s="72" t="s">
        <v>1682</v>
      </c>
      <c r="B1374" s="73" t="s">
        <v>107</v>
      </c>
      <c r="C1374" s="73" t="s">
        <v>111</v>
      </c>
      <c r="D1374" s="74" t="s">
        <v>1683</v>
      </c>
      <c r="E1374" s="73" t="s">
        <v>34</v>
      </c>
      <c r="F1374" s="73"/>
      <c r="G1374" s="73" t="s">
        <v>36</v>
      </c>
      <c r="H1374" s="73" t="s">
        <v>28</v>
      </c>
      <c r="I1374" s="73" t="s">
        <v>36</v>
      </c>
      <c r="J1374" s="73" t="s">
        <v>36</v>
      </c>
      <c r="K1374" s="73" t="s">
        <v>36</v>
      </c>
      <c r="L1374" s="73" t="s">
        <v>36</v>
      </c>
      <c r="M1374" s="73" t="s">
        <v>36</v>
      </c>
      <c r="N1374" s="73" t="s">
        <v>209</v>
      </c>
      <c r="O1374" s="75" t="s">
        <v>1684</v>
      </c>
      <c r="P1374" s="99"/>
    </row>
    <row r="1375" spans="1:16" s="55" customFormat="1" ht="30" x14ac:dyDescent="0.25">
      <c r="A1375" s="72" t="s">
        <v>1685</v>
      </c>
      <c r="B1375" s="73" t="s">
        <v>107</v>
      </c>
      <c r="C1375" s="73" t="s">
        <v>111</v>
      </c>
      <c r="D1375" s="74" t="s">
        <v>1686</v>
      </c>
      <c r="E1375" s="73" t="s">
        <v>34</v>
      </c>
      <c r="F1375" s="73"/>
      <c r="G1375" s="73" t="s">
        <v>36</v>
      </c>
      <c r="H1375" s="73" t="s">
        <v>28</v>
      </c>
      <c r="I1375" s="73" t="s">
        <v>36</v>
      </c>
      <c r="J1375" s="73" t="s">
        <v>36</v>
      </c>
      <c r="K1375" s="73" t="s">
        <v>36</v>
      </c>
      <c r="L1375" s="73" t="s">
        <v>36</v>
      </c>
      <c r="M1375" s="73" t="s">
        <v>36</v>
      </c>
      <c r="N1375" s="73" t="s">
        <v>209</v>
      </c>
      <c r="O1375" s="75" t="s">
        <v>1684</v>
      </c>
      <c r="P1375" s="99"/>
    </row>
    <row r="1376" spans="1:16" s="55" customFormat="1" ht="30" x14ac:dyDescent="0.25">
      <c r="A1376" s="72" t="s">
        <v>1687</v>
      </c>
      <c r="B1376" s="73" t="s">
        <v>107</v>
      </c>
      <c r="C1376" s="73" t="s">
        <v>110</v>
      </c>
      <c r="D1376" s="74" t="s">
        <v>1688</v>
      </c>
      <c r="E1376" s="73" t="s">
        <v>34</v>
      </c>
      <c r="F1376" s="73"/>
      <c r="G1376" s="73" t="s">
        <v>36</v>
      </c>
      <c r="H1376" s="73" t="s">
        <v>28</v>
      </c>
      <c r="I1376" s="73" t="s">
        <v>36</v>
      </c>
      <c r="J1376" s="73" t="s">
        <v>36</v>
      </c>
      <c r="K1376" s="73" t="s">
        <v>36</v>
      </c>
      <c r="L1376" s="73" t="s">
        <v>36</v>
      </c>
      <c r="M1376" s="73" t="s">
        <v>36</v>
      </c>
      <c r="N1376" s="73" t="s">
        <v>209</v>
      </c>
      <c r="O1376" s="75" t="s">
        <v>1689</v>
      </c>
      <c r="P1376" s="99"/>
    </row>
    <row r="1377" spans="1:16" s="55" customFormat="1" ht="30" x14ac:dyDescent="0.25">
      <c r="A1377" s="72" t="s">
        <v>1690</v>
      </c>
      <c r="B1377" s="73" t="s">
        <v>107</v>
      </c>
      <c r="C1377" s="73" t="s">
        <v>108</v>
      </c>
      <c r="D1377" s="74" t="s">
        <v>1691</v>
      </c>
      <c r="E1377" s="73" t="s">
        <v>34</v>
      </c>
      <c r="F1377" s="73"/>
      <c r="G1377" s="73" t="s">
        <v>36</v>
      </c>
      <c r="H1377" s="73" t="s">
        <v>28</v>
      </c>
      <c r="I1377" s="73" t="s">
        <v>36</v>
      </c>
      <c r="J1377" s="73" t="s">
        <v>36</v>
      </c>
      <c r="K1377" s="73" t="s">
        <v>36</v>
      </c>
      <c r="L1377" s="73" t="s">
        <v>36</v>
      </c>
      <c r="M1377" s="73" t="s">
        <v>36</v>
      </c>
      <c r="N1377" s="73" t="s">
        <v>209</v>
      </c>
      <c r="O1377" s="75" t="s">
        <v>1692</v>
      </c>
      <c r="P1377" s="99"/>
    </row>
    <row r="1378" spans="1:16" s="55" customFormat="1" ht="30" x14ac:dyDescent="0.25">
      <c r="A1378" s="72" t="s">
        <v>1693</v>
      </c>
      <c r="B1378" s="73" t="s">
        <v>107</v>
      </c>
      <c r="C1378" s="73" t="s">
        <v>108</v>
      </c>
      <c r="D1378" s="74" t="s">
        <v>1694</v>
      </c>
      <c r="E1378" s="73" t="s">
        <v>34</v>
      </c>
      <c r="F1378" s="73"/>
      <c r="G1378" s="73" t="s">
        <v>36</v>
      </c>
      <c r="H1378" s="73" t="s">
        <v>28</v>
      </c>
      <c r="I1378" s="73" t="s">
        <v>36</v>
      </c>
      <c r="J1378" s="73" t="s">
        <v>36</v>
      </c>
      <c r="K1378" s="73" t="s">
        <v>36</v>
      </c>
      <c r="L1378" s="73" t="s">
        <v>36</v>
      </c>
      <c r="M1378" s="73" t="s">
        <v>36</v>
      </c>
      <c r="N1378" s="73" t="s">
        <v>209</v>
      </c>
      <c r="O1378" s="75" t="s">
        <v>1695</v>
      </c>
      <c r="P1378" s="99"/>
    </row>
    <row r="1379" spans="1:16" s="55" customFormat="1" ht="30" x14ac:dyDescent="0.25">
      <c r="A1379" s="72" t="s">
        <v>1696</v>
      </c>
      <c r="B1379" s="73" t="s">
        <v>107</v>
      </c>
      <c r="C1379" s="73" t="s">
        <v>110</v>
      </c>
      <c r="D1379" s="74" t="s">
        <v>1697</v>
      </c>
      <c r="E1379" s="73" t="s">
        <v>34</v>
      </c>
      <c r="F1379" s="73"/>
      <c r="G1379" s="73" t="s">
        <v>36</v>
      </c>
      <c r="H1379" s="73" t="s">
        <v>28</v>
      </c>
      <c r="I1379" s="73" t="s">
        <v>36</v>
      </c>
      <c r="J1379" s="73" t="s">
        <v>36</v>
      </c>
      <c r="K1379" s="73" t="s">
        <v>36</v>
      </c>
      <c r="L1379" s="73" t="s">
        <v>36</v>
      </c>
      <c r="M1379" s="73" t="s">
        <v>36</v>
      </c>
      <c r="N1379" s="73" t="s">
        <v>209</v>
      </c>
      <c r="O1379" s="75" t="s">
        <v>1698</v>
      </c>
      <c r="P1379" s="99"/>
    </row>
    <row r="1380" spans="1:16" s="55" customFormat="1" ht="30" x14ac:dyDescent="0.25">
      <c r="A1380" s="72" t="s">
        <v>1699</v>
      </c>
      <c r="B1380" s="73" t="s">
        <v>107</v>
      </c>
      <c r="C1380" s="73" t="s">
        <v>110</v>
      </c>
      <c r="D1380" s="74" t="s">
        <v>1700</v>
      </c>
      <c r="E1380" s="73" t="s">
        <v>34</v>
      </c>
      <c r="F1380" s="73"/>
      <c r="G1380" s="73" t="s">
        <v>36</v>
      </c>
      <c r="H1380" s="73" t="s">
        <v>28</v>
      </c>
      <c r="I1380" s="73" t="s">
        <v>36</v>
      </c>
      <c r="J1380" s="73" t="s">
        <v>36</v>
      </c>
      <c r="K1380" s="73" t="s">
        <v>36</v>
      </c>
      <c r="L1380" s="73" t="s">
        <v>36</v>
      </c>
      <c r="M1380" s="73" t="s">
        <v>36</v>
      </c>
      <c r="N1380" s="73" t="s">
        <v>209</v>
      </c>
      <c r="O1380" s="75" t="s">
        <v>1701</v>
      </c>
      <c r="P1380" s="99"/>
    </row>
    <row r="1381" spans="1:16" s="55" customFormat="1" ht="30" x14ac:dyDescent="0.25">
      <c r="A1381" s="72" t="s">
        <v>1702</v>
      </c>
      <c r="B1381" s="73" t="s">
        <v>107</v>
      </c>
      <c r="C1381" s="73" t="s">
        <v>110</v>
      </c>
      <c r="D1381" s="74" t="s">
        <v>1703</v>
      </c>
      <c r="E1381" s="73" t="s">
        <v>34</v>
      </c>
      <c r="F1381" s="73"/>
      <c r="G1381" s="73" t="s">
        <v>36</v>
      </c>
      <c r="H1381" s="73" t="s">
        <v>28</v>
      </c>
      <c r="I1381" s="73" t="s">
        <v>36</v>
      </c>
      <c r="J1381" s="73" t="s">
        <v>36</v>
      </c>
      <c r="K1381" s="73" t="s">
        <v>36</v>
      </c>
      <c r="L1381" s="73" t="s">
        <v>36</v>
      </c>
      <c r="M1381" s="73" t="s">
        <v>36</v>
      </c>
      <c r="N1381" s="73" t="s">
        <v>209</v>
      </c>
      <c r="O1381" s="75" t="s">
        <v>1704</v>
      </c>
      <c r="P1381" s="99"/>
    </row>
    <row r="1382" spans="1:16" s="55" customFormat="1" ht="30" x14ac:dyDescent="0.25">
      <c r="A1382" s="72" t="s">
        <v>1705</v>
      </c>
      <c r="B1382" s="73" t="s">
        <v>107</v>
      </c>
      <c r="C1382" s="73" t="s">
        <v>110</v>
      </c>
      <c r="D1382" s="74" t="s">
        <v>1706</v>
      </c>
      <c r="E1382" s="73" t="s">
        <v>34</v>
      </c>
      <c r="F1382" s="73"/>
      <c r="G1382" s="73" t="s">
        <v>36</v>
      </c>
      <c r="H1382" s="73" t="s">
        <v>28</v>
      </c>
      <c r="I1382" s="73" t="s">
        <v>36</v>
      </c>
      <c r="J1382" s="73" t="s">
        <v>36</v>
      </c>
      <c r="K1382" s="73" t="s">
        <v>36</v>
      </c>
      <c r="L1382" s="73" t="s">
        <v>36</v>
      </c>
      <c r="M1382" s="73" t="s">
        <v>36</v>
      </c>
      <c r="N1382" s="73" t="s">
        <v>209</v>
      </c>
      <c r="O1382" s="75" t="s">
        <v>1707</v>
      </c>
      <c r="P1382" s="99"/>
    </row>
    <row r="1383" spans="1:16" s="55" customFormat="1" ht="30" x14ac:dyDescent="0.25">
      <c r="A1383" s="72" t="s">
        <v>1708</v>
      </c>
      <c r="B1383" s="73" t="s">
        <v>107</v>
      </c>
      <c r="C1383" s="73" t="s">
        <v>110</v>
      </c>
      <c r="D1383" s="74" t="s">
        <v>1709</v>
      </c>
      <c r="E1383" s="73" t="s">
        <v>34</v>
      </c>
      <c r="F1383" s="73"/>
      <c r="G1383" s="73" t="s">
        <v>36</v>
      </c>
      <c r="H1383" s="73" t="s">
        <v>28</v>
      </c>
      <c r="I1383" s="73" t="s">
        <v>36</v>
      </c>
      <c r="J1383" s="73" t="s">
        <v>36</v>
      </c>
      <c r="K1383" s="73" t="s">
        <v>36</v>
      </c>
      <c r="L1383" s="73" t="s">
        <v>36</v>
      </c>
      <c r="M1383" s="73" t="s">
        <v>36</v>
      </c>
      <c r="N1383" s="73" t="s">
        <v>209</v>
      </c>
      <c r="O1383" s="75" t="s">
        <v>1704</v>
      </c>
      <c r="P1383" s="99"/>
    </row>
    <row r="1384" spans="1:16" s="55" customFormat="1" ht="30" x14ac:dyDescent="0.25">
      <c r="A1384" s="72" t="s">
        <v>1710</v>
      </c>
      <c r="B1384" s="73" t="s">
        <v>107</v>
      </c>
      <c r="C1384" s="73" t="s">
        <v>110</v>
      </c>
      <c r="D1384" s="74" t="s">
        <v>1711</v>
      </c>
      <c r="E1384" s="73" t="s">
        <v>34</v>
      </c>
      <c r="F1384" s="73"/>
      <c r="G1384" s="73" t="s">
        <v>36</v>
      </c>
      <c r="H1384" s="73" t="s">
        <v>28</v>
      </c>
      <c r="I1384" s="73" t="s">
        <v>36</v>
      </c>
      <c r="J1384" s="73" t="s">
        <v>36</v>
      </c>
      <c r="K1384" s="73" t="s">
        <v>36</v>
      </c>
      <c r="L1384" s="73" t="s">
        <v>36</v>
      </c>
      <c r="M1384" s="73" t="s">
        <v>36</v>
      </c>
      <c r="N1384" s="73" t="s">
        <v>209</v>
      </c>
      <c r="O1384" s="75" t="s">
        <v>1707</v>
      </c>
      <c r="P1384" s="99"/>
    </row>
    <row r="1385" spans="1:16" s="55" customFormat="1" ht="30" x14ac:dyDescent="0.25">
      <c r="A1385" s="72" t="s">
        <v>1712</v>
      </c>
      <c r="B1385" s="73" t="s">
        <v>107</v>
      </c>
      <c r="C1385" s="73" t="s">
        <v>110</v>
      </c>
      <c r="D1385" s="74" t="s">
        <v>1713</v>
      </c>
      <c r="E1385" s="73" t="s">
        <v>34</v>
      </c>
      <c r="F1385" s="73"/>
      <c r="G1385" s="73" t="s">
        <v>36</v>
      </c>
      <c r="H1385" s="73" t="s">
        <v>28</v>
      </c>
      <c r="I1385" s="73" t="s">
        <v>36</v>
      </c>
      <c r="J1385" s="73" t="s">
        <v>36</v>
      </c>
      <c r="K1385" s="73" t="s">
        <v>36</v>
      </c>
      <c r="L1385" s="73" t="s">
        <v>36</v>
      </c>
      <c r="M1385" s="73" t="s">
        <v>36</v>
      </c>
      <c r="N1385" s="73" t="s">
        <v>209</v>
      </c>
      <c r="O1385" s="75" t="s">
        <v>1714</v>
      </c>
      <c r="P1385" s="99"/>
    </row>
    <row r="1386" spans="1:16" s="55" customFormat="1" ht="30" x14ac:dyDescent="0.25">
      <c r="A1386" s="72" t="s">
        <v>1715</v>
      </c>
      <c r="B1386" s="73" t="s">
        <v>107</v>
      </c>
      <c r="C1386" s="73" t="s">
        <v>110</v>
      </c>
      <c r="D1386" s="74" t="s">
        <v>1716</v>
      </c>
      <c r="E1386" s="73" t="s">
        <v>34</v>
      </c>
      <c r="F1386" s="73"/>
      <c r="G1386" s="73" t="s">
        <v>36</v>
      </c>
      <c r="H1386" s="73" t="s">
        <v>28</v>
      </c>
      <c r="I1386" s="73" t="s">
        <v>36</v>
      </c>
      <c r="J1386" s="73" t="s">
        <v>36</v>
      </c>
      <c r="K1386" s="73" t="s">
        <v>36</v>
      </c>
      <c r="L1386" s="73" t="s">
        <v>36</v>
      </c>
      <c r="M1386" s="73" t="s">
        <v>36</v>
      </c>
      <c r="N1386" s="73" t="s">
        <v>209</v>
      </c>
      <c r="O1386" s="75" t="s">
        <v>1717</v>
      </c>
      <c r="P1386" s="99"/>
    </row>
    <row r="1387" spans="1:16" s="55" customFormat="1" ht="30" x14ac:dyDescent="0.25">
      <c r="A1387" s="72" t="s">
        <v>1718</v>
      </c>
      <c r="B1387" s="73" t="s">
        <v>107</v>
      </c>
      <c r="C1387" s="73" t="s">
        <v>110</v>
      </c>
      <c r="D1387" s="74" t="s">
        <v>1719</v>
      </c>
      <c r="E1387" s="73" t="s">
        <v>34</v>
      </c>
      <c r="F1387" s="73"/>
      <c r="G1387" s="73" t="s">
        <v>36</v>
      </c>
      <c r="H1387" s="73" t="s">
        <v>28</v>
      </c>
      <c r="I1387" s="73" t="s">
        <v>36</v>
      </c>
      <c r="J1387" s="73" t="s">
        <v>36</v>
      </c>
      <c r="K1387" s="73" t="s">
        <v>36</v>
      </c>
      <c r="L1387" s="73" t="s">
        <v>36</v>
      </c>
      <c r="M1387" s="73" t="s">
        <v>36</v>
      </c>
      <c r="N1387" s="73" t="s">
        <v>209</v>
      </c>
      <c r="O1387" s="75" t="s">
        <v>1707</v>
      </c>
      <c r="P1387" s="99"/>
    </row>
    <row r="1388" spans="1:16" s="55" customFormat="1" ht="30" x14ac:dyDescent="0.25">
      <c r="A1388" s="72" t="s">
        <v>1720</v>
      </c>
      <c r="B1388" s="73" t="s">
        <v>107</v>
      </c>
      <c r="C1388" s="73" t="s">
        <v>110</v>
      </c>
      <c r="D1388" s="74" t="s">
        <v>1721</v>
      </c>
      <c r="E1388" s="73" t="s">
        <v>34</v>
      </c>
      <c r="F1388" s="73"/>
      <c r="G1388" s="73" t="s">
        <v>36</v>
      </c>
      <c r="H1388" s="73" t="s">
        <v>28</v>
      </c>
      <c r="I1388" s="73" t="s">
        <v>36</v>
      </c>
      <c r="J1388" s="73" t="s">
        <v>36</v>
      </c>
      <c r="K1388" s="73" t="s">
        <v>36</v>
      </c>
      <c r="L1388" s="73" t="s">
        <v>36</v>
      </c>
      <c r="M1388" s="73" t="s">
        <v>36</v>
      </c>
      <c r="N1388" s="73" t="s">
        <v>209</v>
      </c>
      <c r="O1388" s="75" t="s">
        <v>1722</v>
      </c>
      <c r="P1388" s="99"/>
    </row>
    <row r="1389" spans="1:16" s="55" customFormat="1" ht="30" x14ac:dyDescent="0.25">
      <c r="A1389" s="72" t="s">
        <v>1723</v>
      </c>
      <c r="B1389" s="73" t="s">
        <v>107</v>
      </c>
      <c r="C1389" s="73" t="s">
        <v>110</v>
      </c>
      <c r="D1389" s="74" t="s">
        <v>1724</v>
      </c>
      <c r="E1389" s="73" t="s">
        <v>34</v>
      </c>
      <c r="F1389" s="73"/>
      <c r="G1389" s="73" t="s">
        <v>36</v>
      </c>
      <c r="H1389" s="73" t="s">
        <v>28</v>
      </c>
      <c r="I1389" s="73" t="s">
        <v>36</v>
      </c>
      <c r="J1389" s="73" t="s">
        <v>36</v>
      </c>
      <c r="K1389" s="73" t="s">
        <v>36</v>
      </c>
      <c r="L1389" s="73" t="s">
        <v>36</v>
      </c>
      <c r="M1389" s="73" t="s">
        <v>36</v>
      </c>
      <c r="N1389" s="73" t="s">
        <v>209</v>
      </c>
      <c r="O1389" s="75" t="s">
        <v>1704</v>
      </c>
      <c r="P1389" s="99"/>
    </row>
    <row r="1390" spans="1:16" s="55" customFormat="1" ht="45" x14ac:dyDescent="0.25">
      <c r="A1390" s="72" t="s">
        <v>1725</v>
      </c>
      <c r="B1390" s="73" t="s">
        <v>107</v>
      </c>
      <c r="C1390" s="73" t="s">
        <v>1446</v>
      </c>
      <c r="D1390" s="74" t="s">
        <v>1726</v>
      </c>
      <c r="E1390" s="73" t="s">
        <v>34</v>
      </c>
      <c r="F1390" s="73"/>
      <c r="G1390" s="73" t="s">
        <v>36</v>
      </c>
      <c r="H1390" s="73" t="s">
        <v>28</v>
      </c>
      <c r="I1390" s="73" t="s">
        <v>36</v>
      </c>
      <c r="J1390" s="73" t="s">
        <v>36</v>
      </c>
      <c r="K1390" s="73" t="s">
        <v>36</v>
      </c>
      <c r="L1390" s="73" t="s">
        <v>36</v>
      </c>
      <c r="M1390" s="73" t="s">
        <v>36</v>
      </c>
      <c r="N1390" s="73" t="s">
        <v>209</v>
      </c>
      <c r="O1390" s="75" t="s">
        <v>1727</v>
      </c>
      <c r="P1390" s="99"/>
    </row>
    <row r="1391" spans="1:16" s="55" customFormat="1" ht="30" x14ac:dyDescent="0.25">
      <c r="A1391" s="72" t="s">
        <v>1728</v>
      </c>
      <c r="B1391" s="73" t="s">
        <v>107</v>
      </c>
      <c r="C1391" s="73" t="s">
        <v>108</v>
      </c>
      <c r="D1391" s="74" t="s">
        <v>1729</v>
      </c>
      <c r="E1391" s="73" t="s">
        <v>34</v>
      </c>
      <c r="F1391" s="73"/>
      <c r="G1391" s="73" t="s">
        <v>36</v>
      </c>
      <c r="H1391" s="73" t="s">
        <v>28</v>
      </c>
      <c r="I1391" s="73" t="s">
        <v>36</v>
      </c>
      <c r="J1391" s="73" t="s">
        <v>36</v>
      </c>
      <c r="K1391" s="73" t="s">
        <v>36</v>
      </c>
      <c r="L1391" s="73" t="s">
        <v>36</v>
      </c>
      <c r="M1391" s="73" t="s">
        <v>36</v>
      </c>
      <c r="N1391" s="73" t="s">
        <v>209</v>
      </c>
      <c r="O1391" s="75" t="s">
        <v>1722</v>
      </c>
      <c r="P1391" s="99"/>
    </row>
    <row r="1392" spans="1:16" s="55" customFormat="1" ht="30" x14ac:dyDescent="0.25">
      <c r="A1392" s="72" t="s">
        <v>1730</v>
      </c>
      <c r="B1392" s="73" t="s">
        <v>107</v>
      </c>
      <c r="C1392" s="73" t="s">
        <v>108</v>
      </c>
      <c r="D1392" s="74" t="s">
        <v>1731</v>
      </c>
      <c r="E1392" s="73" t="s">
        <v>34</v>
      </c>
      <c r="F1392" s="73"/>
      <c r="G1392" s="73" t="s">
        <v>36</v>
      </c>
      <c r="H1392" s="73" t="s">
        <v>28</v>
      </c>
      <c r="I1392" s="73" t="s">
        <v>36</v>
      </c>
      <c r="J1392" s="73" t="s">
        <v>36</v>
      </c>
      <c r="K1392" s="73" t="s">
        <v>36</v>
      </c>
      <c r="L1392" s="73" t="s">
        <v>36</v>
      </c>
      <c r="M1392" s="73" t="s">
        <v>36</v>
      </c>
      <c r="N1392" s="73" t="s">
        <v>209</v>
      </c>
      <c r="O1392" s="75" t="s">
        <v>1722</v>
      </c>
      <c r="P1392" s="99"/>
    </row>
    <row r="1393" spans="1:16" s="55" customFormat="1" ht="30" x14ac:dyDescent="0.25">
      <c r="A1393" s="72" t="s">
        <v>1732</v>
      </c>
      <c r="B1393" s="73" t="s">
        <v>107</v>
      </c>
      <c r="C1393" s="73" t="s">
        <v>108</v>
      </c>
      <c r="D1393" s="74" t="s">
        <v>1733</v>
      </c>
      <c r="E1393" s="73" t="s">
        <v>34</v>
      </c>
      <c r="F1393" s="73"/>
      <c r="G1393" s="73" t="s">
        <v>36</v>
      </c>
      <c r="H1393" s="73" t="s">
        <v>28</v>
      </c>
      <c r="I1393" s="73" t="s">
        <v>36</v>
      </c>
      <c r="J1393" s="73" t="s">
        <v>36</v>
      </c>
      <c r="K1393" s="73" t="s">
        <v>36</v>
      </c>
      <c r="L1393" s="73" t="s">
        <v>36</v>
      </c>
      <c r="M1393" s="73" t="s">
        <v>36</v>
      </c>
      <c r="N1393" s="73" t="s">
        <v>209</v>
      </c>
      <c r="O1393" s="75" t="s">
        <v>1722</v>
      </c>
      <c r="P1393" s="99"/>
    </row>
    <row r="1394" spans="1:16" s="55" customFormat="1" ht="75" x14ac:dyDescent="0.25">
      <c r="A1394" s="72" t="s">
        <v>1734</v>
      </c>
      <c r="B1394" s="73" t="s">
        <v>107</v>
      </c>
      <c r="C1394" s="73" t="s">
        <v>110</v>
      </c>
      <c r="D1394" s="74" t="s">
        <v>1735</v>
      </c>
      <c r="E1394" s="73" t="s">
        <v>34</v>
      </c>
      <c r="F1394" s="73"/>
      <c r="G1394" s="73" t="s">
        <v>28</v>
      </c>
      <c r="H1394" s="73" t="s">
        <v>36</v>
      </c>
      <c r="I1394" s="73" t="s">
        <v>36</v>
      </c>
      <c r="J1394" s="73" t="s">
        <v>36</v>
      </c>
      <c r="K1394" s="73" t="s">
        <v>36</v>
      </c>
      <c r="L1394" s="73" t="s">
        <v>36</v>
      </c>
      <c r="M1394" s="73" t="s">
        <v>36</v>
      </c>
      <c r="N1394" s="73" t="s">
        <v>209</v>
      </c>
      <c r="O1394" s="75" t="s">
        <v>1736</v>
      </c>
      <c r="P1394" s="99"/>
    </row>
    <row r="1395" spans="1:16" s="55" customFormat="1" ht="30" x14ac:dyDescent="0.25">
      <c r="A1395" s="72" t="s">
        <v>1737</v>
      </c>
      <c r="B1395" s="73" t="s">
        <v>107</v>
      </c>
      <c r="C1395" s="73" t="s">
        <v>110</v>
      </c>
      <c r="D1395" s="74" t="s">
        <v>1738</v>
      </c>
      <c r="E1395" s="73" t="s">
        <v>34</v>
      </c>
      <c r="F1395" s="73"/>
      <c r="G1395" s="73" t="s">
        <v>28</v>
      </c>
      <c r="H1395" s="73"/>
      <c r="I1395" s="73"/>
      <c r="J1395" s="73"/>
      <c r="K1395" s="73"/>
      <c r="L1395" s="73"/>
      <c r="M1395" s="73"/>
      <c r="N1395" s="73" t="s">
        <v>209</v>
      </c>
      <c r="O1395" s="75" t="s">
        <v>1168</v>
      </c>
      <c r="P1395" s="99"/>
    </row>
    <row r="1396" spans="1:16" s="55" customFormat="1" ht="30" x14ac:dyDescent="0.25">
      <c r="A1396" s="72" t="s">
        <v>1739</v>
      </c>
      <c r="B1396" s="73" t="s">
        <v>107</v>
      </c>
      <c r="C1396" s="73" t="s">
        <v>108</v>
      </c>
      <c r="D1396" s="74" t="s">
        <v>1740</v>
      </c>
      <c r="E1396" s="73" t="s">
        <v>34</v>
      </c>
      <c r="F1396" s="73"/>
      <c r="G1396" s="73" t="s">
        <v>28</v>
      </c>
      <c r="H1396" s="73"/>
      <c r="I1396" s="73"/>
      <c r="J1396" s="73"/>
      <c r="K1396" s="73"/>
      <c r="L1396" s="73"/>
      <c r="M1396" s="73"/>
      <c r="N1396" s="73" t="s">
        <v>209</v>
      </c>
      <c r="O1396" s="75" t="s">
        <v>1741</v>
      </c>
      <c r="P1396" s="99"/>
    </row>
    <row r="1397" spans="1:16" s="55" customFormat="1" ht="30" x14ac:dyDescent="0.25">
      <c r="A1397" s="72" t="s">
        <v>1742</v>
      </c>
      <c r="B1397" s="73" t="s">
        <v>107</v>
      </c>
      <c r="C1397" s="73" t="s">
        <v>110</v>
      </c>
      <c r="D1397" s="74" t="s">
        <v>1743</v>
      </c>
      <c r="E1397" s="73" t="s">
        <v>34</v>
      </c>
      <c r="F1397" s="73"/>
      <c r="G1397" s="73" t="s">
        <v>28</v>
      </c>
      <c r="H1397" s="73"/>
      <c r="I1397" s="73"/>
      <c r="J1397" s="73"/>
      <c r="K1397" s="73"/>
      <c r="L1397" s="73"/>
      <c r="M1397" s="73"/>
      <c r="N1397" s="73" t="s">
        <v>209</v>
      </c>
      <c r="O1397" s="75" t="s">
        <v>1188</v>
      </c>
      <c r="P1397" s="99"/>
    </row>
    <row r="1398" spans="1:16" s="55" customFormat="1" ht="30" x14ac:dyDescent="0.25">
      <c r="A1398" s="72" t="s">
        <v>1744</v>
      </c>
      <c r="B1398" s="73" t="s">
        <v>107</v>
      </c>
      <c r="C1398" s="73" t="s">
        <v>110</v>
      </c>
      <c r="D1398" s="74" t="s">
        <v>1745</v>
      </c>
      <c r="E1398" s="73" t="s">
        <v>34</v>
      </c>
      <c r="F1398" s="73"/>
      <c r="G1398" s="73" t="s">
        <v>28</v>
      </c>
      <c r="H1398" s="73"/>
      <c r="I1398" s="73"/>
      <c r="J1398" s="73"/>
      <c r="K1398" s="73"/>
      <c r="L1398" s="73"/>
      <c r="M1398" s="73"/>
      <c r="N1398" s="73" t="s">
        <v>209</v>
      </c>
      <c r="O1398" s="75" t="s">
        <v>1746</v>
      </c>
      <c r="P1398" s="99"/>
    </row>
    <row r="1399" spans="1:16" s="55" customFormat="1" x14ac:dyDescent="0.25">
      <c r="A1399" s="72" t="s">
        <v>1747</v>
      </c>
      <c r="B1399" s="73" t="s">
        <v>107</v>
      </c>
      <c r="C1399" s="73" t="s">
        <v>110</v>
      </c>
      <c r="D1399" s="74" t="s">
        <v>1748</v>
      </c>
      <c r="E1399" s="73" t="s">
        <v>34</v>
      </c>
      <c r="F1399" s="73"/>
      <c r="G1399" s="73" t="s">
        <v>28</v>
      </c>
      <c r="H1399" s="73"/>
      <c r="I1399" s="73"/>
      <c r="J1399" s="73"/>
      <c r="K1399" s="73"/>
      <c r="L1399" s="73"/>
      <c r="M1399" s="73"/>
      <c r="N1399" s="73" t="s">
        <v>209</v>
      </c>
      <c r="O1399" s="75" t="s">
        <v>1749</v>
      </c>
      <c r="P1399" s="99"/>
    </row>
    <row r="1400" spans="1:16" s="55" customFormat="1" ht="45" x14ac:dyDescent="0.25">
      <c r="A1400" s="72" t="s">
        <v>1750</v>
      </c>
      <c r="B1400" s="73" t="s">
        <v>107</v>
      </c>
      <c r="C1400" s="73" t="s">
        <v>110</v>
      </c>
      <c r="D1400" s="74" t="s">
        <v>1751</v>
      </c>
      <c r="E1400" s="73" t="s">
        <v>34</v>
      </c>
      <c r="F1400" s="73"/>
      <c r="G1400" s="73" t="s">
        <v>28</v>
      </c>
      <c r="H1400" s="73"/>
      <c r="I1400" s="73"/>
      <c r="J1400" s="73"/>
      <c r="K1400" s="73"/>
      <c r="L1400" s="73"/>
      <c r="M1400" s="73"/>
      <c r="N1400" s="73" t="s">
        <v>209</v>
      </c>
      <c r="O1400" s="75" t="s">
        <v>1752</v>
      </c>
      <c r="P1400" s="99"/>
    </row>
    <row r="1401" spans="1:16" s="55" customFormat="1" ht="60" x14ac:dyDescent="0.25">
      <c r="A1401" s="72" t="s">
        <v>1753</v>
      </c>
      <c r="B1401" s="73" t="s">
        <v>107</v>
      </c>
      <c r="C1401" s="73" t="s">
        <v>110</v>
      </c>
      <c r="D1401" s="74" t="s">
        <v>1754</v>
      </c>
      <c r="E1401" s="73" t="s">
        <v>34</v>
      </c>
      <c r="F1401" s="73"/>
      <c r="G1401" s="73" t="s">
        <v>28</v>
      </c>
      <c r="H1401" s="73"/>
      <c r="I1401" s="73"/>
      <c r="J1401" s="73"/>
      <c r="K1401" s="73"/>
      <c r="L1401" s="73"/>
      <c r="M1401" s="73"/>
      <c r="N1401" s="73" t="s">
        <v>209</v>
      </c>
      <c r="O1401" s="75" t="s">
        <v>1752</v>
      </c>
      <c r="P1401" s="99"/>
    </row>
    <row r="1402" spans="1:16" s="55" customFormat="1" ht="45" x14ac:dyDescent="0.25">
      <c r="A1402" s="72" t="s">
        <v>1755</v>
      </c>
      <c r="B1402" s="73" t="s">
        <v>107</v>
      </c>
      <c r="C1402" s="73" t="s">
        <v>116</v>
      </c>
      <c r="D1402" s="74" t="s">
        <v>1756</v>
      </c>
      <c r="E1402" s="73" t="s">
        <v>34</v>
      </c>
      <c r="F1402" s="73"/>
      <c r="G1402" s="73" t="s">
        <v>28</v>
      </c>
      <c r="H1402" s="73"/>
      <c r="I1402" s="73"/>
      <c r="J1402" s="73"/>
      <c r="K1402" s="73"/>
      <c r="L1402" s="73"/>
      <c r="M1402" s="73"/>
      <c r="N1402" s="73" t="s">
        <v>209</v>
      </c>
      <c r="O1402" s="75" t="s">
        <v>1757</v>
      </c>
      <c r="P1402" s="99"/>
    </row>
    <row r="1403" spans="1:16" s="55" customFormat="1" ht="30" x14ac:dyDescent="0.25">
      <c r="A1403" s="72" t="s">
        <v>1758</v>
      </c>
      <c r="B1403" s="73" t="s">
        <v>107</v>
      </c>
      <c r="C1403" s="73" t="s">
        <v>116</v>
      </c>
      <c r="D1403" s="74" t="s">
        <v>1759</v>
      </c>
      <c r="E1403" s="73" t="s">
        <v>34</v>
      </c>
      <c r="F1403" s="73"/>
      <c r="G1403" s="73" t="s">
        <v>28</v>
      </c>
      <c r="H1403" s="73"/>
      <c r="I1403" s="73"/>
      <c r="J1403" s="73"/>
      <c r="K1403" s="73"/>
      <c r="L1403" s="73"/>
      <c r="M1403" s="73"/>
      <c r="N1403" s="73" t="s">
        <v>209</v>
      </c>
      <c r="O1403" s="75" t="s">
        <v>1760</v>
      </c>
      <c r="P1403" s="99"/>
    </row>
    <row r="1404" spans="1:16" s="55" customFormat="1" ht="60" x14ac:dyDescent="0.25">
      <c r="A1404" s="72" t="s">
        <v>1761</v>
      </c>
      <c r="B1404" s="73" t="s">
        <v>107</v>
      </c>
      <c r="C1404" s="73" t="s">
        <v>115</v>
      </c>
      <c r="D1404" s="74" t="s">
        <v>1762</v>
      </c>
      <c r="E1404" s="73" t="s">
        <v>34</v>
      </c>
      <c r="F1404" s="73"/>
      <c r="G1404" s="73" t="s">
        <v>28</v>
      </c>
      <c r="H1404" s="73"/>
      <c r="I1404" s="73"/>
      <c r="J1404" s="73"/>
      <c r="K1404" s="73"/>
      <c r="L1404" s="73"/>
      <c r="M1404" s="73"/>
      <c r="N1404" s="73" t="s">
        <v>209</v>
      </c>
      <c r="O1404" s="75" t="s">
        <v>1760</v>
      </c>
      <c r="P1404" s="99"/>
    </row>
    <row r="1405" spans="1:16" s="55" customFormat="1" x14ac:dyDescent="0.25">
      <c r="A1405" s="72" t="s">
        <v>1763</v>
      </c>
      <c r="B1405" s="73" t="s">
        <v>107</v>
      </c>
      <c r="C1405" s="73" t="s">
        <v>108</v>
      </c>
      <c r="D1405" s="74" t="s">
        <v>1764</v>
      </c>
      <c r="E1405" s="73" t="s">
        <v>34</v>
      </c>
      <c r="F1405" s="73"/>
      <c r="G1405" s="73" t="s">
        <v>28</v>
      </c>
      <c r="H1405" s="73"/>
      <c r="I1405" s="73"/>
      <c r="J1405" s="73"/>
      <c r="K1405" s="73"/>
      <c r="L1405" s="73"/>
      <c r="M1405" s="73"/>
      <c r="N1405" s="73" t="s">
        <v>209</v>
      </c>
      <c r="O1405" s="75" t="s">
        <v>1765</v>
      </c>
      <c r="P1405" s="99"/>
    </row>
    <row r="1406" spans="1:16" s="55" customFormat="1" ht="45.75" thickBot="1" x14ac:dyDescent="0.3">
      <c r="A1406" s="72" t="s">
        <v>1766</v>
      </c>
      <c r="B1406" s="73" t="s">
        <v>107</v>
      </c>
      <c r="C1406" s="73" t="s">
        <v>110</v>
      </c>
      <c r="D1406" s="74" t="s">
        <v>1767</v>
      </c>
      <c r="E1406" s="73" t="s">
        <v>34</v>
      </c>
      <c r="F1406" s="73"/>
      <c r="G1406" s="73" t="s">
        <v>28</v>
      </c>
      <c r="H1406" s="73"/>
      <c r="I1406" s="73"/>
      <c r="J1406" s="73"/>
      <c r="K1406" s="73"/>
      <c r="L1406" s="73"/>
      <c r="M1406" s="73"/>
      <c r="N1406" s="73" t="s">
        <v>209</v>
      </c>
      <c r="O1406" s="75" t="s">
        <v>1768</v>
      </c>
      <c r="P1406" s="99"/>
    </row>
    <row r="1407" spans="1:16" s="55" customFormat="1" ht="30" x14ac:dyDescent="0.25">
      <c r="A1407" s="76" t="s">
        <v>1769</v>
      </c>
      <c r="B1407" s="77" t="s">
        <v>107</v>
      </c>
      <c r="C1407" s="77" t="s">
        <v>115</v>
      </c>
      <c r="D1407" s="78" t="s">
        <v>1770</v>
      </c>
      <c r="E1407" s="77" t="s">
        <v>34</v>
      </c>
      <c r="F1407" s="77"/>
      <c r="G1407" s="77" t="s">
        <v>28</v>
      </c>
      <c r="H1407" s="77"/>
      <c r="I1407" s="77"/>
      <c r="J1407" s="77"/>
      <c r="K1407" s="77"/>
      <c r="L1407" s="77"/>
      <c r="M1407" s="77"/>
      <c r="N1407" s="77" t="s">
        <v>209</v>
      </c>
      <c r="O1407" s="79" t="s">
        <v>1771</v>
      </c>
      <c r="P1407" s="99"/>
    </row>
    <row r="1408" spans="1:16" s="55" customFormat="1" ht="30" x14ac:dyDescent="0.25">
      <c r="A1408" s="72" t="s">
        <v>1772</v>
      </c>
      <c r="B1408" s="73" t="s">
        <v>107</v>
      </c>
      <c r="C1408" s="73" t="s">
        <v>108</v>
      </c>
      <c r="D1408" s="74" t="s">
        <v>1773</v>
      </c>
      <c r="E1408" s="73" t="s">
        <v>34</v>
      </c>
      <c r="F1408" s="73"/>
      <c r="G1408" s="73" t="s">
        <v>28</v>
      </c>
      <c r="H1408" s="73"/>
      <c r="I1408" s="73"/>
      <c r="J1408" s="73"/>
      <c r="K1408" s="73"/>
      <c r="L1408" s="73"/>
      <c r="M1408" s="73"/>
      <c r="N1408" s="73" t="s">
        <v>209</v>
      </c>
      <c r="O1408" s="75" t="s">
        <v>1362</v>
      </c>
      <c r="P1408" s="99"/>
    </row>
    <row r="1409" spans="1:16" s="55" customFormat="1" ht="30" x14ac:dyDescent="0.25">
      <c r="A1409" s="72" t="s">
        <v>1774</v>
      </c>
      <c r="B1409" s="73" t="s">
        <v>107</v>
      </c>
      <c r="C1409" s="73" t="s">
        <v>115</v>
      </c>
      <c r="D1409" s="74" t="s">
        <v>1775</v>
      </c>
      <c r="E1409" s="73" t="s">
        <v>34</v>
      </c>
      <c r="F1409" s="73"/>
      <c r="G1409" s="73" t="s">
        <v>28</v>
      </c>
      <c r="H1409" s="73"/>
      <c r="I1409" s="73"/>
      <c r="J1409" s="73"/>
      <c r="K1409" s="73"/>
      <c r="L1409" s="73"/>
      <c r="M1409" s="73"/>
      <c r="N1409" s="73" t="s">
        <v>209</v>
      </c>
      <c r="O1409" s="75" t="s">
        <v>1362</v>
      </c>
      <c r="P1409" s="99"/>
    </row>
    <row r="1410" spans="1:16" s="55" customFormat="1" ht="45" x14ac:dyDescent="0.25">
      <c r="A1410" s="72" t="s">
        <v>1776</v>
      </c>
      <c r="B1410" s="73" t="s">
        <v>107</v>
      </c>
      <c r="C1410" s="73" t="s">
        <v>115</v>
      </c>
      <c r="D1410" s="74" t="s">
        <v>1777</v>
      </c>
      <c r="E1410" s="73" t="s">
        <v>34</v>
      </c>
      <c r="F1410" s="73"/>
      <c r="G1410" s="73" t="s">
        <v>28</v>
      </c>
      <c r="H1410" s="73"/>
      <c r="I1410" s="73"/>
      <c r="J1410" s="73"/>
      <c r="K1410" s="73"/>
      <c r="L1410" s="73"/>
      <c r="M1410" s="73"/>
      <c r="N1410" s="73" t="s">
        <v>209</v>
      </c>
      <c r="O1410" s="75" t="s">
        <v>1362</v>
      </c>
      <c r="P1410" s="99"/>
    </row>
    <row r="1411" spans="1:16" s="55" customFormat="1" ht="45" x14ac:dyDescent="0.25">
      <c r="A1411" s="72" t="s">
        <v>1778</v>
      </c>
      <c r="B1411" s="73" t="s">
        <v>107</v>
      </c>
      <c r="C1411" s="73" t="s">
        <v>110</v>
      </c>
      <c r="D1411" s="74" t="s">
        <v>1779</v>
      </c>
      <c r="E1411" s="73" t="s">
        <v>34</v>
      </c>
      <c r="F1411" s="73"/>
      <c r="G1411" s="73" t="s">
        <v>28</v>
      </c>
      <c r="H1411" s="73"/>
      <c r="I1411" s="73"/>
      <c r="J1411" s="73"/>
      <c r="K1411" s="73"/>
      <c r="L1411" s="73"/>
      <c r="M1411" s="73"/>
      <c r="N1411" s="73" t="s">
        <v>209</v>
      </c>
      <c r="O1411" s="75" t="s">
        <v>1362</v>
      </c>
      <c r="P1411" s="99"/>
    </row>
    <row r="1412" spans="1:16" s="55" customFormat="1" ht="45" x14ac:dyDescent="0.25">
      <c r="A1412" s="72" t="s">
        <v>1780</v>
      </c>
      <c r="B1412" s="73" t="s">
        <v>107</v>
      </c>
      <c r="C1412" s="73" t="s">
        <v>110</v>
      </c>
      <c r="D1412" s="74" t="s">
        <v>1781</v>
      </c>
      <c r="E1412" s="73" t="s">
        <v>34</v>
      </c>
      <c r="F1412" s="73"/>
      <c r="G1412" s="73" t="s">
        <v>28</v>
      </c>
      <c r="H1412" s="73"/>
      <c r="I1412" s="73"/>
      <c r="J1412" s="73"/>
      <c r="K1412" s="73"/>
      <c r="L1412" s="73"/>
      <c r="M1412" s="73"/>
      <c r="N1412" s="73" t="s">
        <v>209</v>
      </c>
      <c r="O1412" s="75" t="s">
        <v>1362</v>
      </c>
      <c r="P1412" s="99"/>
    </row>
    <row r="1413" spans="1:16" s="55" customFormat="1" ht="60" x14ac:dyDescent="0.25">
      <c r="A1413" s="72" t="s">
        <v>1782</v>
      </c>
      <c r="B1413" s="73" t="s">
        <v>107</v>
      </c>
      <c r="C1413" s="73" t="s">
        <v>110</v>
      </c>
      <c r="D1413" s="74" t="s">
        <v>1783</v>
      </c>
      <c r="E1413" s="73" t="s">
        <v>34</v>
      </c>
      <c r="F1413" s="73"/>
      <c r="G1413" s="73" t="s">
        <v>28</v>
      </c>
      <c r="H1413" s="73"/>
      <c r="I1413" s="73"/>
      <c r="J1413" s="73"/>
      <c r="K1413" s="73"/>
      <c r="L1413" s="73"/>
      <c r="M1413" s="73"/>
      <c r="N1413" s="73" t="s">
        <v>209</v>
      </c>
      <c r="O1413" s="75" t="s">
        <v>1784</v>
      </c>
      <c r="P1413" s="99"/>
    </row>
    <row r="1414" spans="1:16" s="55" customFormat="1" ht="45" x14ac:dyDescent="0.25">
      <c r="A1414" s="72" t="s">
        <v>1785</v>
      </c>
      <c r="B1414" s="73" t="s">
        <v>107</v>
      </c>
      <c r="C1414" s="73" t="s">
        <v>116</v>
      </c>
      <c r="D1414" s="74" t="s">
        <v>1786</v>
      </c>
      <c r="E1414" s="73" t="s">
        <v>34</v>
      </c>
      <c r="F1414" s="73"/>
      <c r="G1414" s="73" t="s">
        <v>28</v>
      </c>
      <c r="H1414" s="73"/>
      <c r="I1414" s="73"/>
      <c r="J1414" s="73"/>
      <c r="K1414" s="73"/>
      <c r="L1414" s="73"/>
      <c r="M1414" s="73"/>
      <c r="N1414" s="73" t="s">
        <v>209</v>
      </c>
      <c r="O1414" s="75" t="s">
        <v>1784</v>
      </c>
      <c r="P1414" s="99"/>
    </row>
    <row r="1415" spans="1:16" s="55" customFormat="1" ht="30" x14ac:dyDescent="0.25">
      <c r="A1415" s="72" t="s">
        <v>1787</v>
      </c>
      <c r="B1415" s="73" t="s">
        <v>107</v>
      </c>
      <c r="C1415" s="73" t="s">
        <v>110</v>
      </c>
      <c r="D1415" s="74" t="s">
        <v>1788</v>
      </c>
      <c r="E1415" s="73" t="s">
        <v>34</v>
      </c>
      <c r="F1415" s="73"/>
      <c r="G1415" s="73" t="s">
        <v>28</v>
      </c>
      <c r="H1415" s="73"/>
      <c r="I1415" s="73"/>
      <c r="J1415" s="73"/>
      <c r="K1415" s="73"/>
      <c r="L1415" s="73"/>
      <c r="M1415" s="73"/>
      <c r="N1415" s="73" t="s">
        <v>209</v>
      </c>
      <c r="O1415" s="75" t="s">
        <v>1784</v>
      </c>
      <c r="P1415" s="99"/>
    </row>
    <row r="1416" spans="1:16" s="55" customFormat="1" ht="45" x14ac:dyDescent="0.25">
      <c r="A1416" s="72" t="s">
        <v>1789</v>
      </c>
      <c r="B1416" s="73" t="s">
        <v>107</v>
      </c>
      <c r="C1416" s="73" t="s">
        <v>115</v>
      </c>
      <c r="D1416" s="74" t="s">
        <v>1790</v>
      </c>
      <c r="E1416" s="73" t="s">
        <v>34</v>
      </c>
      <c r="F1416" s="73"/>
      <c r="G1416" s="73" t="s">
        <v>28</v>
      </c>
      <c r="H1416" s="73"/>
      <c r="I1416" s="73"/>
      <c r="J1416" s="73"/>
      <c r="K1416" s="73"/>
      <c r="L1416" s="73"/>
      <c r="M1416" s="73"/>
      <c r="N1416" s="73" t="s">
        <v>209</v>
      </c>
      <c r="O1416" s="75" t="s">
        <v>1784</v>
      </c>
      <c r="P1416" s="99"/>
    </row>
    <row r="1417" spans="1:16" s="55" customFormat="1" ht="60" x14ac:dyDescent="0.25">
      <c r="A1417" s="72" t="s">
        <v>1791</v>
      </c>
      <c r="B1417" s="73" t="s">
        <v>107</v>
      </c>
      <c r="C1417" s="73" t="s">
        <v>110</v>
      </c>
      <c r="D1417" s="74" t="s">
        <v>1792</v>
      </c>
      <c r="E1417" s="73" t="s">
        <v>34</v>
      </c>
      <c r="F1417" s="73"/>
      <c r="G1417" s="73" t="s">
        <v>28</v>
      </c>
      <c r="H1417" s="73"/>
      <c r="I1417" s="73"/>
      <c r="J1417" s="73"/>
      <c r="K1417" s="73"/>
      <c r="L1417" s="73"/>
      <c r="M1417" s="73"/>
      <c r="N1417" s="73" t="s">
        <v>209</v>
      </c>
      <c r="O1417" s="75" t="s">
        <v>1784</v>
      </c>
      <c r="P1417" s="99"/>
    </row>
    <row r="1418" spans="1:16" s="55" customFormat="1" ht="45" x14ac:dyDescent="0.25">
      <c r="A1418" s="72" t="s">
        <v>1793</v>
      </c>
      <c r="B1418" s="73" t="s">
        <v>107</v>
      </c>
      <c r="C1418" s="73" t="s">
        <v>115</v>
      </c>
      <c r="D1418" s="74" t="s">
        <v>1794</v>
      </c>
      <c r="E1418" s="73" t="s">
        <v>34</v>
      </c>
      <c r="F1418" s="73"/>
      <c r="G1418" s="73" t="s">
        <v>28</v>
      </c>
      <c r="H1418" s="73"/>
      <c r="I1418" s="73"/>
      <c r="J1418" s="73"/>
      <c r="K1418" s="73"/>
      <c r="L1418" s="73"/>
      <c r="M1418" s="73"/>
      <c r="N1418" s="73" t="s">
        <v>209</v>
      </c>
      <c r="O1418" s="75" t="s">
        <v>1784</v>
      </c>
      <c r="P1418" s="99"/>
    </row>
    <row r="1419" spans="1:16" s="55" customFormat="1" ht="45" x14ac:dyDescent="0.25">
      <c r="A1419" s="72" t="s">
        <v>1795</v>
      </c>
      <c r="B1419" s="73" t="s">
        <v>107</v>
      </c>
      <c r="C1419" s="73" t="s">
        <v>114</v>
      </c>
      <c r="D1419" s="74" t="s">
        <v>1796</v>
      </c>
      <c r="E1419" s="73" t="s">
        <v>34</v>
      </c>
      <c r="F1419" s="73"/>
      <c r="G1419" s="73" t="s">
        <v>28</v>
      </c>
      <c r="H1419" s="73"/>
      <c r="I1419" s="73"/>
      <c r="J1419" s="73"/>
      <c r="K1419" s="73"/>
      <c r="L1419" s="73"/>
      <c r="M1419" s="73"/>
      <c r="N1419" s="73" t="s">
        <v>209</v>
      </c>
      <c r="O1419" s="75" t="s">
        <v>1784</v>
      </c>
      <c r="P1419" s="99"/>
    </row>
    <row r="1420" spans="1:16" s="55" customFormat="1" ht="45" x14ac:dyDescent="0.25">
      <c r="A1420" s="72" t="s">
        <v>1797</v>
      </c>
      <c r="B1420" s="73" t="s">
        <v>107</v>
      </c>
      <c r="C1420" s="73" t="s">
        <v>115</v>
      </c>
      <c r="D1420" s="74" t="s">
        <v>1798</v>
      </c>
      <c r="E1420" s="73" t="s">
        <v>34</v>
      </c>
      <c r="F1420" s="73"/>
      <c r="G1420" s="73" t="s">
        <v>28</v>
      </c>
      <c r="H1420" s="73"/>
      <c r="I1420" s="73"/>
      <c r="J1420" s="73"/>
      <c r="K1420" s="73"/>
      <c r="L1420" s="73"/>
      <c r="M1420" s="73"/>
      <c r="N1420" s="73" t="s">
        <v>209</v>
      </c>
      <c r="O1420" s="75" t="s">
        <v>1799</v>
      </c>
      <c r="P1420" s="99"/>
    </row>
    <row r="1421" spans="1:16" s="55" customFormat="1" ht="45" x14ac:dyDescent="0.25">
      <c r="A1421" s="72" t="s">
        <v>1800</v>
      </c>
      <c r="B1421" s="73" t="s">
        <v>107</v>
      </c>
      <c r="C1421" s="73" t="s">
        <v>113</v>
      </c>
      <c r="D1421" s="74" t="s">
        <v>1801</v>
      </c>
      <c r="E1421" s="73" t="s">
        <v>34</v>
      </c>
      <c r="F1421" s="73"/>
      <c r="G1421" s="73" t="s">
        <v>28</v>
      </c>
      <c r="H1421" s="73"/>
      <c r="I1421" s="73"/>
      <c r="J1421" s="73"/>
      <c r="K1421" s="73"/>
      <c r="L1421" s="73"/>
      <c r="M1421" s="73"/>
      <c r="N1421" s="73" t="s">
        <v>209</v>
      </c>
      <c r="O1421" s="75" t="s">
        <v>1799</v>
      </c>
      <c r="P1421" s="99"/>
    </row>
    <row r="1422" spans="1:16" s="55" customFormat="1" ht="45" x14ac:dyDescent="0.25">
      <c r="A1422" s="72" t="s">
        <v>1802</v>
      </c>
      <c r="B1422" s="73" t="s">
        <v>107</v>
      </c>
      <c r="C1422" s="73" t="s">
        <v>115</v>
      </c>
      <c r="D1422" s="74" t="s">
        <v>1803</v>
      </c>
      <c r="E1422" s="73" t="s">
        <v>34</v>
      </c>
      <c r="F1422" s="73"/>
      <c r="G1422" s="73" t="s">
        <v>28</v>
      </c>
      <c r="H1422" s="73"/>
      <c r="I1422" s="73"/>
      <c r="J1422" s="73"/>
      <c r="K1422" s="73"/>
      <c r="L1422" s="73"/>
      <c r="M1422" s="73"/>
      <c r="N1422" s="73" t="s">
        <v>209</v>
      </c>
      <c r="O1422" s="75" t="s">
        <v>1804</v>
      </c>
      <c r="P1422" s="99"/>
    </row>
    <row r="1423" spans="1:16" s="55" customFormat="1" ht="45" x14ac:dyDescent="0.25">
      <c r="A1423" s="72" t="s">
        <v>1805</v>
      </c>
      <c r="B1423" s="73" t="s">
        <v>107</v>
      </c>
      <c r="C1423" s="73" t="s">
        <v>113</v>
      </c>
      <c r="D1423" s="74" t="s">
        <v>1806</v>
      </c>
      <c r="E1423" s="73" t="s">
        <v>34</v>
      </c>
      <c r="F1423" s="73"/>
      <c r="G1423" s="73" t="s">
        <v>28</v>
      </c>
      <c r="H1423" s="73"/>
      <c r="I1423" s="73"/>
      <c r="J1423" s="73"/>
      <c r="K1423" s="73"/>
      <c r="L1423" s="73"/>
      <c r="M1423" s="73"/>
      <c r="N1423" s="73" t="s">
        <v>209</v>
      </c>
      <c r="O1423" s="75" t="s">
        <v>1807</v>
      </c>
      <c r="P1423" s="99"/>
    </row>
    <row r="1424" spans="1:16" s="55" customFormat="1" ht="90" x14ac:dyDescent="0.25">
      <c r="A1424" s="72" t="s">
        <v>1808</v>
      </c>
      <c r="B1424" s="73" t="s">
        <v>107</v>
      </c>
      <c r="C1424" s="73" t="s">
        <v>110</v>
      </c>
      <c r="D1424" s="74" t="s">
        <v>1809</v>
      </c>
      <c r="E1424" s="73" t="s">
        <v>34</v>
      </c>
      <c r="F1424" s="73"/>
      <c r="G1424" s="73" t="s">
        <v>28</v>
      </c>
      <c r="H1424" s="73"/>
      <c r="I1424" s="73"/>
      <c r="J1424" s="73"/>
      <c r="K1424" s="73"/>
      <c r="L1424" s="73"/>
      <c r="M1424" s="73"/>
      <c r="N1424" s="73" t="s">
        <v>209</v>
      </c>
      <c r="O1424" s="75" t="s">
        <v>1810</v>
      </c>
      <c r="P1424" s="99"/>
    </row>
    <row r="1425" spans="1:16" s="55" customFormat="1" ht="45" x14ac:dyDescent="0.25">
      <c r="A1425" s="72" t="s">
        <v>1811</v>
      </c>
      <c r="B1425" s="73" t="s">
        <v>107</v>
      </c>
      <c r="C1425" s="73" t="s">
        <v>108</v>
      </c>
      <c r="D1425" s="74" t="s">
        <v>1812</v>
      </c>
      <c r="E1425" s="73" t="s">
        <v>34</v>
      </c>
      <c r="F1425" s="73"/>
      <c r="G1425" s="73" t="s">
        <v>28</v>
      </c>
      <c r="H1425" s="73"/>
      <c r="I1425" s="73"/>
      <c r="J1425" s="73"/>
      <c r="K1425" s="73"/>
      <c r="L1425" s="73"/>
      <c r="M1425" s="73"/>
      <c r="N1425" s="73" t="s">
        <v>209</v>
      </c>
      <c r="O1425" s="75" t="s">
        <v>1813</v>
      </c>
      <c r="P1425" s="99"/>
    </row>
    <row r="1426" spans="1:16" s="55" customFormat="1" ht="45" x14ac:dyDescent="0.25">
      <c r="A1426" s="72" t="s">
        <v>1814</v>
      </c>
      <c r="B1426" s="73" t="s">
        <v>107</v>
      </c>
      <c r="C1426" s="73" t="s">
        <v>110</v>
      </c>
      <c r="D1426" s="74" t="s">
        <v>1815</v>
      </c>
      <c r="E1426" s="73" t="s">
        <v>34</v>
      </c>
      <c r="F1426" s="73"/>
      <c r="G1426" s="73" t="s">
        <v>28</v>
      </c>
      <c r="H1426" s="73"/>
      <c r="I1426" s="73"/>
      <c r="J1426" s="73"/>
      <c r="K1426" s="73"/>
      <c r="L1426" s="73"/>
      <c r="M1426" s="73"/>
      <c r="N1426" s="73" t="s">
        <v>209</v>
      </c>
      <c r="O1426" s="75" t="s">
        <v>1813</v>
      </c>
      <c r="P1426" s="99"/>
    </row>
    <row r="1427" spans="1:16" s="55" customFormat="1" ht="60" x14ac:dyDescent="0.25">
      <c r="A1427" s="72" t="s">
        <v>1816</v>
      </c>
      <c r="B1427" s="73" t="s">
        <v>107</v>
      </c>
      <c r="C1427" s="73" t="s">
        <v>109</v>
      </c>
      <c r="D1427" s="74" t="s">
        <v>1817</v>
      </c>
      <c r="E1427" s="73" t="s">
        <v>34</v>
      </c>
      <c r="F1427" s="73"/>
      <c r="G1427" s="73" t="s">
        <v>28</v>
      </c>
      <c r="H1427" s="73"/>
      <c r="I1427" s="73"/>
      <c r="J1427" s="73"/>
      <c r="K1427" s="73"/>
      <c r="L1427" s="73"/>
      <c r="M1427" s="73"/>
      <c r="N1427" s="73" t="s">
        <v>209</v>
      </c>
      <c r="O1427" s="75" t="s">
        <v>1818</v>
      </c>
      <c r="P1427" s="99"/>
    </row>
    <row r="1428" spans="1:16" s="55" customFormat="1" ht="60" x14ac:dyDescent="0.25">
      <c r="A1428" s="72" t="s">
        <v>1819</v>
      </c>
      <c r="B1428" s="73" t="s">
        <v>107</v>
      </c>
      <c r="C1428" s="73" t="s">
        <v>109</v>
      </c>
      <c r="D1428" s="74" t="s">
        <v>1820</v>
      </c>
      <c r="E1428" s="73" t="s">
        <v>34</v>
      </c>
      <c r="F1428" s="73"/>
      <c r="G1428" s="73"/>
      <c r="H1428" s="73"/>
      <c r="I1428" s="73" t="s">
        <v>28</v>
      </c>
      <c r="J1428" s="73"/>
      <c r="K1428" s="73" t="s">
        <v>28</v>
      </c>
      <c r="L1428" s="73"/>
      <c r="M1428" s="73"/>
      <c r="N1428" s="73" t="s">
        <v>209</v>
      </c>
      <c r="O1428" s="75" t="s">
        <v>1821</v>
      </c>
      <c r="P1428" s="99"/>
    </row>
    <row r="1429" spans="1:16" s="55" customFormat="1" ht="60" x14ac:dyDescent="0.25">
      <c r="A1429" s="72" t="s">
        <v>1822</v>
      </c>
      <c r="B1429" s="73" t="s">
        <v>107</v>
      </c>
      <c r="C1429" s="73" t="s">
        <v>109</v>
      </c>
      <c r="D1429" s="74" t="s">
        <v>1823</v>
      </c>
      <c r="E1429" s="73" t="s">
        <v>34</v>
      </c>
      <c r="F1429" s="73"/>
      <c r="G1429" s="73"/>
      <c r="H1429" s="73"/>
      <c r="I1429" s="73" t="s">
        <v>28</v>
      </c>
      <c r="J1429" s="73"/>
      <c r="K1429" s="73" t="s">
        <v>28</v>
      </c>
      <c r="L1429" s="73"/>
      <c r="M1429" s="73"/>
      <c r="N1429" s="73" t="s">
        <v>209</v>
      </c>
      <c r="O1429" s="75" t="s">
        <v>1824</v>
      </c>
      <c r="P1429" s="99"/>
    </row>
    <row r="1430" spans="1:16" s="55" customFormat="1" ht="60" x14ac:dyDescent="0.25">
      <c r="A1430" s="72" t="s">
        <v>1825</v>
      </c>
      <c r="B1430" s="73" t="s">
        <v>107</v>
      </c>
      <c r="C1430" s="73" t="s">
        <v>109</v>
      </c>
      <c r="D1430" s="74" t="s">
        <v>1826</v>
      </c>
      <c r="E1430" s="73" t="s">
        <v>34</v>
      </c>
      <c r="F1430" s="73"/>
      <c r="G1430" s="73"/>
      <c r="H1430" s="73"/>
      <c r="I1430" s="73" t="s">
        <v>28</v>
      </c>
      <c r="J1430" s="73"/>
      <c r="K1430" s="73" t="s">
        <v>28</v>
      </c>
      <c r="L1430" s="73"/>
      <c r="M1430" s="73"/>
      <c r="N1430" s="73" t="s">
        <v>209</v>
      </c>
      <c r="O1430" s="75" t="s">
        <v>1827</v>
      </c>
      <c r="P1430" s="99"/>
    </row>
    <row r="1431" spans="1:16" s="55" customFormat="1" ht="30" x14ac:dyDescent="0.25">
      <c r="A1431" s="72" t="s">
        <v>1828</v>
      </c>
      <c r="B1431" s="73" t="s">
        <v>107</v>
      </c>
      <c r="C1431" s="73" t="s">
        <v>108</v>
      </c>
      <c r="D1431" s="74" t="s">
        <v>1820</v>
      </c>
      <c r="E1431" s="73" t="s">
        <v>34</v>
      </c>
      <c r="F1431" s="73"/>
      <c r="G1431" s="73"/>
      <c r="H1431" s="73"/>
      <c r="I1431" s="73" t="s">
        <v>28</v>
      </c>
      <c r="J1431" s="73"/>
      <c r="K1431" s="73" t="s">
        <v>28</v>
      </c>
      <c r="L1431" s="73"/>
      <c r="M1431" s="73"/>
      <c r="N1431" s="73" t="s">
        <v>209</v>
      </c>
      <c r="O1431" s="75" t="s">
        <v>1829</v>
      </c>
      <c r="P1431" s="99"/>
    </row>
    <row r="1432" spans="1:16" s="55" customFormat="1" ht="30" x14ac:dyDescent="0.25">
      <c r="A1432" s="72" t="s">
        <v>1830</v>
      </c>
      <c r="B1432" s="73" t="s">
        <v>107</v>
      </c>
      <c r="C1432" s="73" t="s">
        <v>108</v>
      </c>
      <c r="D1432" s="74" t="s">
        <v>1823</v>
      </c>
      <c r="E1432" s="73" t="s">
        <v>34</v>
      </c>
      <c r="F1432" s="73"/>
      <c r="G1432" s="73"/>
      <c r="H1432" s="73"/>
      <c r="I1432" s="73" t="s">
        <v>28</v>
      </c>
      <c r="J1432" s="73"/>
      <c r="K1432" s="73" t="s">
        <v>28</v>
      </c>
      <c r="L1432" s="73"/>
      <c r="M1432" s="73"/>
      <c r="N1432" s="73" t="s">
        <v>209</v>
      </c>
      <c r="O1432" s="75" t="s">
        <v>1831</v>
      </c>
      <c r="P1432" s="99"/>
    </row>
    <row r="1433" spans="1:16" s="55" customFormat="1" ht="45" x14ac:dyDescent="0.25">
      <c r="A1433" s="72" t="s">
        <v>1832</v>
      </c>
      <c r="B1433" s="73" t="s">
        <v>107</v>
      </c>
      <c r="C1433" s="73" t="s">
        <v>108</v>
      </c>
      <c r="D1433" s="74" t="s">
        <v>1826</v>
      </c>
      <c r="E1433" s="73" t="s">
        <v>34</v>
      </c>
      <c r="F1433" s="73"/>
      <c r="G1433" s="73"/>
      <c r="H1433" s="73"/>
      <c r="I1433" s="73" t="s">
        <v>28</v>
      </c>
      <c r="J1433" s="73"/>
      <c r="K1433" s="73" t="s">
        <v>28</v>
      </c>
      <c r="L1433" s="73"/>
      <c r="M1433" s="73"/>
      <c r="N1433" s="73" t="s">
        <v>209</v>
      </c>
      <c r="O1433" s="75" t="s">
        <v>1833</v>
      </c>
      <c r="P1433" s="99"/>
    </row>
    <row r="1434" spans="1:16" s="55" customFormat="1" ht="30" x14ac:dyDescent="0.25">
      <c r="A1434" s="72" t="s">
        <v>1834</v>
      </c>
      <c r="B1434" s="73" t="s">
        <v>107</v>
      </c>
      <c r="C1434" s="73" t="s">
        <v>108</v>
      </c>
      <c r="D1434" s="74" t="s">
        <v>1823</v>
      </c>
      <c r="E1434" s="73" t="s">
        <v>34</v>
      </c>
      <c r="F1434" s="73"/>
      <c r="G1434" s="73"/>
      <c r="H1434" s="73"/>
      <c r="I1434" s="73" t="s">
        <v>28</v>
      </c>
      <c r="J1434" s="73"/>
      <c r="K1434" s="73" t="s">
        <v>28</v>
      </c>
      <c r="L1434" s="73"/>
      <c r="M1434" s="73"/>
      <c r="N1434" s="73" t="s">
        <v>209</v>
      </c>
      <c r="O1434" s="75" t="s">
        <v>1835</v>
      </c>
      <c r="P1434" s="99"/>
    </row>
    <row r="1435" spans="1:16" s="55" customFormat="1" ht="30" x14ac:dyDescent="0.25">
      <c r="A1435" s="72" t="s">
        <v>1836</v>
      </c>
      <c r="B1435" s="73" t="s">
        <v>107</v>
      </c>
      <c r="C1435" s="73" t="s">
        <v>108</v>
      </c>
      <c r="D1435" s="74" t="s">
        <v>1826</v>
      </c>
      <c r="E1435" s="73" t="s">
        <v>34</v>
      </c>
      <c r="F1435" s="73"/>
      <c r="G1435" s="73"/>
      <c r="H1435" s="73"/>
      <c r="I1435" s="73" t="s">
        <v>28</v>
      </c>
      <c r="J1435" s="73"/>
      <c r="K1435" s="73" t="s">
        <v>28</v>
      </c>
      <c r="L1435" s="73"/>
      <c r="M1435" s="73"/>
      <c r="N1435" s="73" t="s">
        <v>209</v>
      </c>
      <c r="O1435" s="75" t="s">
        <v>1837</v>
      </c>
      <c r="P1435" s="99"/>
    </row>
    <row r="1436" spans="1:16" s="55" customFormat="1" ht="30" x14ac:dyDescent="0.25">
      <c r="A1436" s="72" t="s">
        <v>1838</v>
      </c>
      <c r="B1436" s="73" t="s">
        <v>107</v>
      </c>
      <c r="C1436" s="73" t="s">
        <v>108</v>
      </c>
      <c r="D1436" s="74" t="s">
        <v>1820</v>
      </c>
      <c r="E1436" s="73" t="s">
        <v>34</v>
      </c>
      <c r="F1436" s="73"/>
      <c r="G1436" s="73"/>
      <c r="H1436" s="73"/>
      <c r="I1436" s="73" t="s">
        <v>28</v>
      </c>
      <c r="J1436" s="73"/>
      <c r="K1436" s="73" t="s">
        <v>28</v>
      </c>
      <c r="L1436" s="73"/>
      <c r="M1436" s="73"/>
      <c r="N1436" s="73" t="s">
        <v>209</v>
      </c>
      <c r="O1436" s="75" t="s">
        <v>1839</v>
      </c>
      <c r="P1436" s="99"/>
    </row>
    <row r="1437" spans="1:16" s="55" customFormat="1" ht="30" x14ac:dyDescent="0.25">
      <c r="A1437" s="72" t="s">
        <v>1840</v>
      </c>
      <c r="B1437" s="73" t="s">
        <v>107</v>
      </c>
      <c r="C1437" s="73" t="s">
        <v>117</v>
      </c>
      <c r="D1437" s="74" t="s">
        <v>1820</v>
      </c>
      <c r="E1437" s="73" t="s">
        <v>34</v>
      </c>
      <c r="F1437" s="73"/>
      <c r="G1437" s="73"/>
      <c r="H1437" s="73"/>
      <c r="I1437" s="73" t="s">
        <v>28</v>
      </c>
      <c r="J1437" s="73"/>
      <c r="K1437" s="73" t="s">
        <v>28</v>
      </c>
      <c r="L1437" s="73"/>
      <c r="M1437" s="73"/>
      <c r="N1437" s="73" t="s">
        <v>209</v>
      </c>
      <c r="O1437" s="75" t="s">
        <v>1841</v>
      </c>
      <c r="P1437" s="99"/>
    </row>
    <row r="1438" spans="1:16" s="55" customFormat="1" ht="30" x14ac:dyDescent="0.25">
      <c r="A1438" s="72" t="s">
        <v>1842</v>
      </c>
      <c r="B1438" s="73" t="s">
        <v>107</v>
      </c>
      <c r="C1438" s="73" t="s">
        <v>117</v>
      </c>
      <c r="D1438" s="74" t="s">
        <v>1823</v>
      </c>
      <c r="E1438" s="73" t="s">
        <v>34</v>
      </c>
      <c r="F1438" s="73"/>
      <c r="G1438" s="73"/>
      <c r="H1438" s="73"/>
      <c r="I1438" s="73" t="s">
        <v>28</v>
      </c>
      <c r="J1438" s="73"/>
      <c r="K1438" s="73" t="s">
        <v>28</v>
      </c>
      <c r="L1438" s="73"/>
      <c r="M1438" s="73"/>
      <c r="N1438" s="73" t="s">
        <v>209</v>
      </c>
      <c r="O1438" s="75" t="s">
        <v>1843</v>
      </c>
      <c r="P1438" s="99"/>
    </row>
    <row r="1439" spans="1:16" s="55" customFormat="1" ht="30" x14ac:dyDescent="0.25">
      <c r="A1439" s="72" t="s">
        <v>1844</v>
      </c>
      <c r="B1439" s="73" t="s">
        <v>107</v>
      </c>
      <c r="C1439" s="73" t="s">
        <v>117</v>
      </c>
      <c r="D1439" s="74" t="s">
        <v>1826</v>
      </c>
      <c r="E1439" s="73" t="s">
        <v>34</v>
      </c>
      <c r="F1439" s="73"/>
      <c r="G1439" s="73"/>
      <c r="H1439" s="73"/>
      <c r="I1439" s="73" t="s">
        <v>28</v>
      </c>
      <c r="J1439" s="73"/>
      <c r="K1439" s="73" t="s">
        <v>28</v>
      </c>
      <c r="L1439" s="73"/>
      <c r="M1439" s="73"/>
      <c r="N1439" s="73" t="s">
        <v>209</v>
      </c>
      <c r="O1439" s="75" t="s">
        <v>1845</v>
      </c>
      <c r="P1439" s="99"/>
    </row>
    <row r="1440" spans="1:16" s="55" customFormat="1" ht="45" x14ac:dyDescent="0.25">
      <c r="A1440" s="72" t="s">
        <v>1846</v>
      </c>
      <c r="B1440" s="73" t="s">
        <v>107</v>
      </c>
      <c r="C1440" s="73" t="s">
        <v>113</v>
      </c>
      <c r="D1440" s="74" t="s">
        <v>1820</v>
      </c>
      <c r="E1440" s="73" t="s">
        <v>34</v>
      </c>
      <c r="F1440" s="73"/>
      <c r="G1440" s="73"/>
      <c r="H1440" s="73"/>
      <c r="I1440" s="73" t="s">
        <v>28</v>
      </c>
      <c r="J1440" s="73"/>
      <c r="K1440" s="73" t="s">
        <v>28</v>
      </c>
      <c r="L1440" s="73"/>
      <c r="M1440" s="73"/>
      <c r="N1440" s="73" t="s">
        <v>209</v>
      </c>
      <c r="O1440" s="75" t="s">
        <v>1847</v>
      </c>
      <c r="P1440" s="99"/>
    </row>
    <row r="1441" spans="1:16" s="55" customFormat="1" ht="30" x14ac:dyDescent="0.25">
      <c r="A1441" s="72" t="s">
        <v>1848</v>
      </c>
      <c r="B1441" s="73" t="s">
        <v>107</v>
      </c>
      <c r="C1441" s="73" t="s">
        <v>113</v>
      </c>
      <c r="D1441" s="74" t="s">
        <v>1823</v>
      </c>
      <c r="E1441" s="73" t="s">
        <v>34</v>
      </c>
      <c r="F1441" s="73"/>
      <c r="G1441" s="73"/>
      <c r="H1441" s="73"/>
      <c r="I1441" s="73" t="s">
        <v>28</v>
      </c>
      <c r="J1441" s="73"/>
      <c r="K1441" s="73" t="s">
        <v>28</v>
      </c>
      <c r="L1441" s="73"/>
      <c r="M1441" s="73"/>
      <c r="N1441" s="73" t="s">
        <v>209</v>
      </c>
      <c r="O1441" s="75" t="s">
        <v>1849</v>
      </c>
      <c r="P1441" s="99"/>
    </row>
    <row r="1442" spans="1:16" s="55" customFormat="1" ht="30" x14ac:dyDescent="0.25">
      <c r="A1442" s="72" t="s">
        <v>1850</v>
      </c>
      <c r="B1442" s="73" t="s">
        <v>107</v>
      </c>
      <c r="C1442" s="73" t="s">
        <v>113</v>
      </c>
      <c r="D1442" s="74" t="s">
        <v>1826</v>
      </c>
      <c r="E1442" s="73" t="s">
        <v>34</v>
      </c>
      <c r="F1442" s="73"/>
      <c r="G1442" s="73"/>
      <c r="H1442" s="73"/>
      <c r="I1442" s="73" t="s">
        <v>28</v>
      </c>
      <c r="J1442" s="73"/>
      <c r="K1442" s="73" t="s">
        <v>28</v>
      </c>
      <c r="L1442" s="73"/>
      <c r="M1442" s="73"/>
      <c r="N1442" s="73" t="s">
        <v>209</v>
      </c>
      <c r="O1442" s="75" t="s">
        <v>1851</v>
      </c>
      <c r="P1442" s="99"/>
    </row>
    <row r="1443" spans="1:16" s="55" customFormat="1" ht="30" x14ac:dyDescent="0.25">
      <c r="A1443" s="72" t="s">
        <v>1852</v>
      </c>
      <c r="B1443" s="73" t="s">
        <v>107</v>
      </c>
      <c r="C1443" s="73" t="s">
        <v>110</v>
      </c>
      <c r="D1443" s="74" t="s">
        <v>1820</v>
      </c>
      <c r="E1443" s="73" t="s">
        <v>34</v>
      </c>
      <c r="F1443" s="73"/>
      <c r="G1443" s="73"/>
      <c r="H1443" s="73"/>
      <c r="I1443" s="73" t="s">
        <v>28</v>
      </c>
      <c r="J1443" s="73"/>
      <c r="K1443" s="73" t="s">
        <v>28</v>
      </c>
      <c r="L1443" s="73"/>
      <c r="M1443" s="73"/>
      <c r="N1443" s="73" t="s">
        <v>209</v>
      </c>
      <c r="O1443" s="75" t="s">
        <v>1853</v>
      </c>
      <c r="P1443" s="99"/>
    </row>
    <row r="1444" spans="1:16" s="55" customFormat="1" ht="30" x14ac:dyDescent="0.25">
      <c r="A1444" s="72" t="s">
        <v>1854</v>
      </c>
      <c r="B1444" s="73" t="s">
        <v>107</v>
      </c>
      <c r="C1444" s="73" t="s">
        <v>110</v>
      </c>
      <c r="D1444" s="74" t="s">
        <v>1823</v>
      </c>
      <c r="E1444" s="73" t="s">
        <v>34</v>
      </c>
      <c r="F1444" s="73"/>
      <c r="G1444" s="73"/>
      <c r="H1444" s="73"/>
      <c r="I1444" s="73" t="s">
        <v>28</v>
      </c>
      <c r="J1444" s="73"/>
      <c r="K1444" s="73" t="s">
        <v>28</v>
      </c>
      <c r="L1444" s="73"/>
      <c r="M1444" s="73"/>
      <c r="N1444" s="73" t="s">
        <v>209</v>
      </c>
      <c r="O1444" s="75" t="s">
        <v>1855</v>
      </c>
      <c r="P1444" s="99"/>
    </row>
    <row r="1445" spans="1:16" s="55" customFormat="1" ht="30" x14ac:dyDescent="0.25">
      <c r="A1445" s="72" t="s">
        <v>1856</v>
      </c>
      <c r="B1445" s="73" t="s">
        <v>107</v>
      </c>
      <c r="C1445" s="73" t="s">
        <v>110</v>
      </c>
      <c r="D1445" s="74" t="s">
        <v>1826</v>
      </c>
      <c r="E1445" s="73" t="s">
        <v>34</v>
      </c>
      <c r="F1445" s="73"/>
      <c r="G1445" s="73"/>
      <c r="H1445" s="73"/>
      <c r="I1445" s="73" t="s">
        <v>28</v>
      </c>
      <c r="J1445" s="73"/>
      <c r="K1445" s="73" t="s">
        <v>28</v>
      </c>
      <c r="L1445" s="73"/>
      <c r="M1445" s="73"/>
      <c r="N1445" s="73" t="s">
        <v>209</v>
      </c>
      <c r="O1445" s="75" t="s">
        <v>1855</v>
      </c>
      <c r="P1445" s="99"/>
    </row>
    <row r="1446" spans="1:16" s="55" customFormat="1" ht="45" x14ac:dyDescent="0.25">
      <c r="A1446" s="72" t="s">
        <v>1857</v>
      </c>
      <c r="B1446" s="73" t="s">
        <v>107</v>
      </c>
      <c r="C1446" s="73" t="s">
        <v>110</v>
      </c>
      <c r="D1446" s="74" t="s">
        <v>1858</v>
      </c>
      <c r="E1446" s="73" t="s">
        <v>34</v>
      </c>
      <c r="F1446" s="73"/>
      <c r="G1446" s="73"/>
      <c r="H1446" s="73"/>
      <c r="I1446" s="73" t="s">
        <v>28</v>
      </c>
      <c r="J1446" s="73"/>
      <c r="K1446" s="73"/>
      <c r="L1446" s="73"/>
      <c r="M1446" s="73"/>
      <c r="N1446" s="73" t="s">
        <v>209</v>
      </c>
      <c r="O1446" s="75" t="s">
        <v>1859</v>
      </c>
      <c r="P1446" s="99"/>
    </row>
    <row r="1447" spans="1:16" s="55" customFormat="1" ht="45" x14ac:dyDescent="0.25">
      <c r="A1447" s="72" t="s">
        <v>1860</v>
      </c>
      <c r="B1447" s="73" t="s">
        <v>107</v>
      </c>
      <c r="C1447" s="73" t="s">
        <v>110</v>
      </c>
      <c r="D1447" s="74" t="s">
        <v>1861</v>
      </c>
      <c r="E1447" s="73" t="s">
        <v>34</v>
      </c>
      <c r="F1447" s="73"/>
      <c r="G1447" s="73"/>
      <c r="H1447" s="73"/>
      <c r="I1447" s="73" t="s">
        <v>28</v>
      </c>
      <c r="J1447" s="73"/>
      <c r="K1447" s="73"/>
      <c r="L1447" s="73"/>
      <c r="M1447" s="73"/>
      <c r="N1447" s="73" t="s">
        <v>209</v>
      </c>
      <c r="O1447" s="75" t="s">
        <v>1859</v>
      </c>
      <c r="P1447" s="99"/>
    </row>
    <row r="1448" spans="1:16" s="55" customFormat="1" ht="30" x14ac:dyDescent="0.25">
      <c r="A1448" s="72" t="s">
        <v>1862</v>
      </c>
      <c r="B1448" s="73" t="s">
        <v>107</v>
      </c>
      <c r="C1448" s="73" t="s">
        <v>115</v>
      </c>
      <c r="D1448" s="74" t="s">
        <v>1863</v>
      </c>
      <c r="E1448" s="73" t="s">
        <v>34</v>
      </c>
      <c r="F1448" s="73"/>
      <c r="G1448" s="73"/>
      <c r="H1448" s="73"/>
      <c r="I1448" s="73" t="s">
        <v>28</v>
      </c>
      <c r="J1448" s="73"/>
      <c r="K1448" s="73"/>
      <c r="L1448" s="73"/>
      <c r="M1448" s="73"/>
      <c r="N1448" s="73" t="s">
        <v>209</v>
      </c>
      <c r="O1448" s="75" t="s">
        <v>1859</v>
      </c>
      <c r="P1448" s="99"/>
    </row>
    <row r="1449" spans="1:16" s="55" customFormat="1" ht="30" x14ac:dyDescent="0.25">
      <c r="A1449" s="72" t="s">
        <v>1864</v>
      </c>
      <c r="B1449" s="73" t="s">
        <v>107</v>
      </c>
      <c r="C1449" s="73" t="s">
        <v>115</v>
      </c>
      <c r="D1449" s="74" t="s">
        <v>1865</v>
      </c>
      <c r="E1449" s="73" t="s">
        <v>34</v>
      </c>
      <c r="F1449" s="73"/>
      <c r="G1449" s="73"/>
      <c r="H1449" s="73"/>
      <c r="I1449" s="73" t="s">
        <v>28</v>
      </c>
      <c r="J1449" s="73"/>
      <c r="K1449" s="73"/>
      <c r="L1449" s="73"/>
      <c r="M1449" s="73"/>
      <c r="N1449" s="73" t="s">
        <v>209</v>
      </c>
      <c r="O1449" s="75" t="s">
        <v>1866</v>
      </c>
      <c r="P1449" s="99"/>
    </row>
    <row r="1450" spans="1:16" s="55" customFormat="1" ht="60" x14ac:dyDescent="0.25">
      <c r="A1450" s="72" t="s">
        <v>1867</v>
      </c>
      <c r="B1450" s="73" t="s">
        <v>107</v>
      </c>
      <c r="C1450" s="73" t="s">
        <v>109</v>
      </c>
      <c r="D1450" s="74" t="s">
        <v>1868</v>
      </c>
      <c r="E1450" s="73" t="s">
        <v>34</v>
      </c>
      <c r="F1450" s="73"/>
      <c r="G1450" s="73"/>
      <c r="H1450" s="73"/>
      <c r="I1450" s="73" t="s">
        <v>28</v>
      </c>
      <c r="J1450" s="73"/>
      <c r="K1450" s="73"/>
      <c r="L1450" s="73"/>
      <c r="M1450" s="73"/>
      <c r="N1450" s="73" t="s">
        <v>209</v>
      </c>
      <c r="O1450" s="75" t="s">
        <v>1866</v>
      </c>
      <c r="P1450" s="99"/>
    </row>
    <row r="1451" spans="1:16" s="55" customFormat="1" ht="60" x14ac:dyDescent="0.25">
      <c r="A1451" s="72" t="s">
        <v>1869</v>
      </c>
      <c r="B1451" s="73" t="s">
        <v>107</v>
      </c>
      <c r="C1451" s="73" t="s">
        <v>114</v>
      </c>
      <c r="D1451" s="74" t="s">
        <v>1870</v>
      </c>
      <c r="E1451" s="73" t="s">
        <v>34</v>
      </c>
      <c r="F1451" s="73"/>
      <c r="G1451" s="73"/>
      <c r="H1451" s="73"/>
      <c r="I1451" s="73" t="s">
        <v>28</v>
      </c>
      <c r="J1451" s="73"/>
      <c r="K1451" s="73"/>
      <c r="L1451" s="73"/>
      <c r="M1451" s="73"/>
      <c r="N1451" s="73" t="s">
        <v>209</v>
      </c>
      <c r="O1451" s="75" t="s">
        <v>1871</v>
      </c>
      <c r="P1451" s="99"/>
    </row>
    <row r="1452" spans="1:16" s="55" customFormat="1" ht="30" x14ac:dyDescent="0.25">
      <c r="A1452" s="72" t="s">
        <v>1872</v>
      </c>
      <c r="B1452" s="73" t="s">
        <v>107</v>
      </c>
      <c r="C1452" s="73" t="s">
        <v>114</v>
      </c>
      <c r="D1452" s="74" t="s">
        <v>1873</v>
      </c>
      <c r="E1452" s="73" t="s">
        <v>34</v>
      </c>
      <c r="F1452" s="73"/>
      <c r="G1452" s="73"/>
      <c r="H1452" s="73"/>
      <c r="I1452" s="73" t="s">
        <v>28</v>
      </c>
      <c r="J1452" s="73"/>
      <c r="K1452" s="73"/>
      <c r="L1452" s="73"/>
      <c r="M1452" s="73"/>
      <c r="N1452" s="73" t="s">
        <v>209</v>
      </c>
      <c r="O1452" s="75" t="s">
        <v>1871</v>
      </c>
      <c r="P1452" s="99"/>
    </row>
    <row r="1453" spans="1:16" s="55" customFormat="1" ht="30" x14ac:dyDescent="0.25">
      <c r="A1453" s="72" t="s">
        <v>1874</v>
      </c>
      <c r="B1453" s="73" t="s">
        <v>107</v>
      </c>
      <c r="C1453" s="73" t="s">
        <v>110</v>
      </c>
      <c r="D1453" s="74" t="s">
        <v>1875</v>
      </c>
      <c r="E1453" s="73" t="s">
        <v>34</v>
      </c>
      <c r="F1453" s="73"/>
      <c r="G1453" s="73"/>
      <c r="H1453" s="73"/>
      <c r="I1453" s="73" t="s">
        <v>28</v>
      </c>
      <c r="J1453" s="73"/>
      <c r="K1453" s="73"/>
      <c r="L1453" s="73"/>
      <c r="M1453" s="73"/>
      <c r="N1453" s="73" t="s">
        <v>209</v>
      </c>
      <c r="O1453" s="75" t="s">
        <v>1876</v>
      </c>
      <c r="P1453" s="99"/>
    </row>
    <row r="1454" spans="1:16" s="55" customFormat="1" ht="75" x14ac:dyDescent="0.25">
      <c r="A1454" s="72" t="s">
        <v>1877</v>
      </c>
      <c r="B1454" s="73" t="s">
        <v>107</v>
      </c>
      <c r="C1454" s="73" t="s">
        <v>114</v>
      </c>
      <c r="D1454" s="74" t="s">
        <v>1878</v>
      </c>
      <c r="E1454" s="73" t="s">
        <v>34</v>
      </c>
      <c r="F1454" s="73"/>
      <c r="G1454" s="73"/>
      <c r="H1454" s="73"/>
      <c r="I1454" s="73" t="s">
        <v>28</v>
      </c>
      <c r="J1454" s="73"/>
      <c r="K1454" s="73"/>
      <c r="L1454" s="73"/>
      <c r="M1454" s="73"/>
      <c r="N1454" s="73" t="s">
        <v>209</v>
      </c>
      <c r="O1454" s="75" t="s">
        <v>1876</v>
      </c>
      <c r="P1454" s="99"/>
    </row>
    <row r="1455" spans="1:16" s="55" customFormat="1" ht="45" x14ac:dyDescent="0.25">
      <c r="A1455" s="72" t="s">
        <v>1879</v>
      </c>
      <c r="B1455" s="73" t="s">
        <v>107</v>
      </c>
      <c r="C1455" s="73" t="s">
        <v>108</v>
      </c>
      <c r="D1455" s="74" t="s">
        <v>1880</v>
      </c>
      <c r="E1455" s="73" t="s">
        <v>34</v>
      </c>
      <c r="F1455" s="73"/>
      <c r="G1455" s="73"/>
      <c r="H1455" s="73"/>
      <c r="I1455" s="73" t="s">
        <v>28</v>
      </c>
      <c r="J1455" s="73"/>
      <c r="K1455" s="73"/>
      <c r="L1455" s="73"/>
      <c r="M1455" s="73"/>
      <c r="N1455" s="73" t="s">
        <v>209</v>
      </c>
      <c r="O1455" s="75" t="s">
        <v>1876</v>
      </c>
      <c r="P1455" s="99"/>
    </row>
    <row r="1456" spans="1:16" s="55" customFormat="1" ht="60" x14ac:dyDescent="0.25">
      <c r="A1456" s="72" t="s">
        <v>1881</v>
      </c>
      <c r="B1456" s="73" t="s">
        <v>107</v>
      </c>
      <c r="C1456" s="73" t="s">
        <v>108</v>
      </c>
      <c r="D1456" s="74" t="s">
        <v>1882</v>
      </c>
      <c r="E1456" s="73" t="s">
        <v>34</v>
      </c>
      <c r="F1456" s="73"/>
      <c r="G1456" s="73"/>
      <c r="H1456" s="73"/>
      <c r="I1456" s="73" t="s">
        <v>28</v>
      </c>
      <c r="J1456" s="73"/>
      <c r="K1456" s="73"/>
      <c r="L1456" s="73"/>
      <c r="M1456" s="73"/>
      <c r="N1456" s="73" t="s">
        <v>209</v>
      </c>
      <c r="O1456" s="75" t="s">
        <v>1883</v>
      </c>
      <c r="P1456" s="99"/>
    </row>
    <row r="1457" spans="1:16" s="55" customFormat="1" ht="45" x14ac:dyDescent="0.25">
      <c r="A1457" s="72" t="s">
        <v>1884</v>
      </c>
      <c r="B1457" s="73" t="s">
        <v>107</v>
      </c>
      <c r="C1457" s="73" t="s">
        <v>108</v>
      </c>
      <c r="D1457" s="74" t="s">
        <v>1885</v>
      </c>
      <c r="E1457" s="73" t="s">
        <v>34</v>
      </c>
      <c r="F1457" s="73"/>
      <c r="G1457" s="73"/>
      <c r="H1457" s="73"/>
      <c r="I1457" s="73" t="s">
        <v>28</v>
      </c>
      <c r="J1457" s="73"/>
      <c r="K1457" s="73"/>
      <c r="L1457" s="73"/>
      <c r="M1457" s="73"/>
      <c r="N1457" s="73" t="s">
        <v>209</v>
      </c>
      <c r="O1457" s="75" t="s">
        <v>1883</v>
      </c>
      <c r="P1457" s="99"/>
    </row>
    <row r="1458" spans="1:16" s="55" customFormat="1" ht="45" x14ac:dyDescent="0.25">
      <c r="A1458" s="72" t="s">
        <v>1886</v>
      </c>
      <c r="B1458" s="73" t="s">
        <v>107</v>
      </c>
      <c r="C1458" s="73" t="s">
        <v>110</v>
      </c>
      <c r="D1458" s="74" t="s">
        <v>1887</v>
      </c>
      <c r="E1458" s="73" t="s">
        <v>34</v>
      </c>
      <c r="F1458" s="73"/>
      <c r="G1458" s="73"/>
      <c r="H1458" s="73"/>
      <c r="I1458" s="73" t="s">
        <v>28</v>
      </c>
      <c r="J1458" s="73"/>
      <c r="K1458" s="73"/>
      <c r="L1458" s="73"/>
      <c r="M1458" s="73"/>
      <c r="N1458" s="73" t="s">
        <v>209</v>
      </c>
      <c r="O1458" s="75" t="s">
        <v>1888</v>
      </c>
      <c r="P1458" s="99"/>
    </row>
    <row r="1459" spans="1:16" s="55" customFormat="1" ht="60" x14ac:dyDescent="0.25">
      <c r="A1459" s="72" t="s">
        <v>1889</v>
      </c>
      <c r="B1459" s="73" t="s">
        <v>107</v>
      </c>
      <c r="C1459" s="73" t="s">
        <v>109</v>
      </c>
      <c r="D1459" s="74" t="s">
        <v>1890</v>
      </c>
      <c r="E1459" s="73" t="s">
        <v>34</v>
      </c>
      <c r="F1459" s="73"/>
      <c r="G1459" s="73"/>
      <c r="H1459" s="73"/>
      <c r="I1459" s="73" t="s">
        <v>28</v>
      </c>
      <c r="J1459" s="73"/>
      <c r="K1459" s="73"/>
      <c r="L1459" s="73"/>
      <c r="M1459" s="73"/>
      <c r="N1459" s="73" t="s">
        <v>209</v>
      </c>
      <c r="O1459" s="75" t="s">
        <v>1891</v>
      </c>
      <c r="P1459" s="99"/>
    </row>
    <row r="1460" spans="1:16" s="55" customFormat="1" ht="30" x14ac:dyDescent="0.25">
      <c r="A1460" s="72" t="s">
        <v>1892</v>
      </c>
      <c r="B1460" s="73" t="s">
        <v>107</v>
      </c>
      <c r="C1460" s="73" t="s">
        <v>115</v>
      </c>
      <c r="D1460" s="74" t="s">
        <v>1893</v>
      </c>
      <c r="E1460" s="73" t="s">
        <v>34</v>
      </c>
      <c r="F1460" s="73"/>
      <c r="G1460" s="73"/>
      <c r="H1460" s="73"/>
      <c r="I1460" s="73" t="s">
        <v>28</v>
      </c>
      <c r="J1460" s="73"/>
      <c r="K1460" s="73"/>
      <c r="L1460" s="73"/>
      <c r="M1460" s="73"/>
      <c r="N1460" s="73" t="s">
        <v>209</v>
      </c>
      <c r="O1460" s="75" t="s">
        <v>1894</v>
      </c>
      <c r="P1460" s="99"/>
    </row>
    <row r="1461" spans="1:16" s="55" customFormat="1" x14ac:dyDescent="0.25">
      <c r="A1461" s="72" t="s">
        <v>1895</v>
      </c>
      <c r="B1461" s="73" t="s">
        <v>107</v>
      </c>
      <c r="C1461" s="73" t="s">
        <v>108</v>
      </c>
      <c r="D1461" s="74" t="s">
        <v>1896</v>
      </c>
      <c r="E1461" s="73" t="s">
        <v>34</v>
      </c>
      <c r="F1461" s="73"/>
      <c r="G1461" s="73"/>
      <c r="H1461" s="73"/>
      <c r="I1461" s="73" t="s">
        <v>28</v>
      </c>
      <c r="J1461" s="73"/>
      <c r="K1461" s="73"/>
      <c r="L1461" s="73"/>
      <c r="M1461" s="73"/>
      <c r="N1461" s="73" t="s">
        <v>209</v>
      </c>
      <c r="O1461" s="75" t="s">
        <v>1894</v>
      </c>
      <c r="P1461" s="99"/>
    </row>
    <row r="1462" spans="1:16" s="55" customFormat="1" ht="30" x14ac:dyDescent="0.25">
      <c r="A1462" s="72" t="s">
        <v>1897</v>
      </c>
      <c r="B1462" s="73" t="s">
        <v>107</v>
      </c>
      <c r="C1462" s="73" t="s">
        <v>114</v>
      </c>
      <c r="D1462" s="74" t="s">
        <v>1898</v>
      </c>
      <c r="E1462" s="73" t="s">
        <v>34</v>
      </c>
      <c r="F1462" s="73"/>
      <c r="G1462" s="73"/>
      <c r="H1462" s="73"/>
      <c r="I1462" s="73" t="s">
        <v>28</v>
      </c>
      <c r="J1462" s="73"/>
      <c r="K1462" s="73"/>
      <c r="L1462" s="73"/>
      <c r="M1462" s="73"/>
      <c r="N1462" s="73" t="s">
        <v>209</v>
      </c>
      <c r="O1462" s="75" t="s">
        <v>1894</v>
      </c>
      <c r="P1462" s="99"/>
    </row>
    <row r="1463" spans="1:16" s="55" customFormat="1" ht="30" x14ac:dyDescent="0.25">
      <c r="A1463" s="72" t="s">
        <v>1899</v>
      </c>
      <c r="B1463" s="73" t="s">
        <v>107</v>
      </c>
      <c r="C1463" s="73" t="s">
        <v>110</v>
      </c>
      <c r="D1463" s="74" t="s">
        <v>1900</v>
      </c>
      <c r="E1463" s="73" t="s">
        <v>34</v>
      </c>
      <c r="F1463" s="73"/>
      <c r="G1463" s="73"/>
      <c r="H1463" s="73"/>
      <c r="I1463" s="73" t="s">
        <v>28</v>
      </c>
      <c r="J1463" s="73"/>
      <c r="K1463" s="73"/>
      <c r="L1463" s="73"/>
      <c r="M1463" s="73"/>
      <c r="N1463" s="73" t="s">
        <v>209</v>
      </c>
      <c r="O1463" s="75" t="s">
        <v>1901</v>
      </c>
      <c r="P1463" s="99"/>
    </row>
    <row r="1464" spans="1:16" s="55" customFormat="1" ht="60" x14ac:dyDescent="0.25">
      <c r="A1464" s="72" t="s">
        <v>1902</v>
      </c>
      <c r="B1464" s="73" t="s">
        <v>107</v>
      </c>
      <c r="C1464" s="73" t="s">
        <v>108</v>
      </c>
      <c r="D1464" s="74" t="s">
        <v>1903</v>
      </c>
      <c r="E1464" s="73" t="s">
        <v>34</v>
      </c>
      <c r="F1464" s="73"/>
      <c r="G1464" s="73"/>
      <c r="H1464" s="73"/>
      <c r="I1464" s="73" t="s">
        <v>28</v>
      </c>
      <c r="J1464" s="73"/>
      <c r="K1464" s="73"/>
      <c r="L1464" s="73"/>
      <c r="M1464" s="73"/>
      <c r="N1464" s="73" t="s">
        <v>209</v>
      </c>
      <c r="O1464" s="75" t="s">
        <v>1901</v>
      </c>
      <c r="P1464" s="99"/>
    </row>
    <row r="1465" spans="1:16" s="55" customFormat="1" ht="75" x14ac:dyDescent="0.25">
      <c r="A1465" s="72" t="s">
        <v>1904</v>
      </c>
      <c r="B1465" s="73" t="s">
        <v>107</v>
      </c>
      <c r="C1465" s="73" t="s">
        <v>110</v>
      </c>
      <c r="D1465" s="74" t="s">
        <v>1905</v>
      </c>
      <c r="E1465" s="73" t="s">
        <v>34</v>
      </c>
      <c r="F1465" s="73"/>
      <c r="G1465" s="73"/>
      <c r="H1465" s="73"/>
      <c r="I1465" s="73" t="s">
        <v>28</v>
      </c>
      <c r="J1465" s="73"/>
      <c r="K1465" s="73"/>
      <c r="L1465" s="73"/>
      <c r="M1465" s="73"/>
      <c r="N1465" s="73" t="s">
        <v>209</v>
      </c>
      <c r="O1465" s="75" t="s">
        <v>1389</v>
      </c>
      <c r="P1465" s="99"/>
    </row>
    <row r="1466" spans="1:16" s="55" customFormat="1" ht="45" x14ac:dyDescent="0.25">
      <c r="A1466" s="72" t="s">
        <v>1906</v>
      </c>
      <c r="B1466" s="73" t="s">
        <v>107</v>
      </c>
      <c r="C1466" s="73" t="s">
        <v>114</v>
      </c>
      <c r="D1466" s="74" t="s">
        <v>1907</v>
      </c>
      <c r="E1466" s="73" t="s">
        <v>34</v>
      </c>
      <c r="F1466" s="73"/>
      <c r="G1466" s="73"/>
      <c r="H1466" s="73"/>
      <c r="I1466" s="73" t="s">
        <v>28</v>
      </c>
      <c r="J1466" s="73"/>
      <c r="K1466" s="73"/>
      <c r="L1466" s="73"/>
      <c r="M1466" s="73"/>
      <c r="N1466" s="73" t="s">
        <v>209</v>
      </c>
      <c r="O1466" s="75" t="s">
        <v>1389</v>
      </c>
      <c r="P1466" s="99"/>
    </row>
    <row r="1467" spans="1:16" s="55" customFormat="1" ht="45" x14ac:dyDescent="0.25">
      <c r="A1467" s="72" t="s">
        <v>1908</v>
      </c>
      <c r="B1467" s="73" t="s">
        <v>107</v>
      </c>
      <c r="C1467" s="73" t="s">
        <v>115</v>
      </c>
      <c r="D1467" s="74" t="s">
        <v>1909</v>
      </c>
      <c r="E1467" s="73" t="s">
        <v>34</v>
      </c>
      <c r="F1467" s="73"/>
      <c r="G1467" s="73"/>
      <c r="H1467" s="73"/>
      <c r="I1467" s="73" t="s">
        <v>28</v>
      </c>
      <c r="J1467" s="73"/>
      <c r="K1467" s="73"/>
      <c r="L1467" s="73"/>
      <c r="M1467" s="73"/>
      <c r="N1467" s="73" t="s">
        <v>209</v>
      </c>
      <c r="O1467" s="75" t="s">
        <v>1910</v>
      </c>
      <c r="P1467" s="99"/>
    </row>
    <row r="1468" spans="1:16" s="55" customFormat="1" ht="60" x14ac:dyDescent="0.25">
      <c r="A1468" s="72" t="s">
        <v>1911</v>
      </c>
      <c r="B1468" s="73" t="s">
        <v>107</v>
      </c>
      <c r="C1468" s="73" t="s">
        <v>109</v>
      </c>
      <c r="D1468" s="74" t="s">
        <v>1912</v>
      </c>
      <c r="E1468" s="73" t="s">
        <v>34</v>
      </c>
      <c r="F1468" s="73"/>
      <c r="G1468" s="73"/>
      <c r="H1468" s="73"/>
      <c r="I1468" s="73" t="s">
        <v>28</v>
      </c>
      <c r="J1468" s="73"/>
      <c r="K1468" s="73"/>
      <c r="L1468" s="73"/>
      <c r="M1468" s="73"/>
      <c r="N1468" s="73" t="s">
        <v>209</v>
      </c>
      <c r="O1468" s="75" t="s">
        <v>1913</v>
      </c>
      <c r="P1468" s="99"/>
    </row>
    <row r="1469" spans="1:16" s="55" customFormat="1" ht="30" x14ac:dyDescent="0.25">
      <c r="A1469" s="72" t="s">
        <v>1914</v>
      </c>
      <c r="B1469" s="73" t="s">
        <v>107</v>
      </c>
      <c r="C1469" s="73" t="s">
        <v>110</v>
      </c>
      <c r="D1469" s="74" t="s">
        <v>1915</v>
      </c>
      <c r="E1469" s="73" t="s">
        <v>34</v>
      </c>
      <c r="F1469" s="73"/>
      <c r="G1469" s="73"/>
      <c r="H1469" s="73"/>
      <c r="I1469" s="73" t="s">
        <v>28</v>
      </c>
      <c r="J1469" s="73"/>
      <c r="K1469" s="73"/>
      <c r="L1469" s="73"/>
      <c r="M1469" s="73"/>
      <c r="N1469" s="73" t="s">
        <v>209</v>
      </c>
      <c r="O1469" s="75" t="s">
        <v>1916</v>
      </c>
      <c r="P1469" s="99"/>
    </row>
    <row r="1470" spans="1:16" s="55" customFormat="1" ht="45" x14ac:dyDescent="0.25">
      <c r="A1470" s="72" t="s">
        <v>1917</v>
      </c>
      <c r="B1470" s="73" t="s">
        <v>107</v>
      </c>
      <c r="C1470" s="73" t="s">
        <v>110</v>
      </c>
      <c r="D1470" s="74" t="s">
        <v>1918</v>
      </c>
      <c r="E1470" s="73" t="s">
        <v>34</v>
      </c>
      <c r="F1470" s="73"/>
      <c r="G1470" s="73"/>
      <c r="H1470" s="73"/>
      <c r="I1470" s="73" t="s">
        <v>28</v>
      </c>
      <c r="J1470" s="73"/>
      <c r="K1470" s="73"/>
      <c r="L1470" s="73"/>
      <c r="M1470" s="73"/>
      <c r="N1470" s="73" t="s">
        <v>209</v>
      </c>
      <c r="O1470" s="75" t="s">
        <v>1919</v>
      </c>
      <c r="P1470" s="99"/>
    </row>
    <row r="1471" spans="1:16" s="55" customFormat="1" ht="60" x14ac:dyDescent="0.25">
      <c r="A1471" s="72" t="s">
        <v>1920</v>
      </c>
      <c r="B1471" s="73" t="s">
        <v>107</v>
      </c>
      <c r="C1471" s="73" t="s">
        <v>109</v>
      </c>
      <c r="D1471" s="74" t="s">
        <v>1921</v>
      </c>
      <c r="E1471" s="73" t="s">
        <v>34</v>
      </c>
      <c r="F1471" s="73"/>
      <c r="G1471" s="73"/>
      <c r="H1471" s="73"/>
      <c r="I1471" s="73" t="s">
        <v>28</v>
      </c>
      <c r="J1471" s="73"/>
      <c r="K1471" s="73"/>
      <c r="L1471" s="73"/>
      <c r="M1471" s="73"/>
      <c r="N1471" s="73" t="s">
        <v>209</v>
      </c>
      <c r="O1471" s="75" t="s">
        <v>1922</v>
      </c>
      <c r="P1471" s="99"/>
    </row>
    <row r="1472" spans="1:16" s="55" customFormat="1" ht="30" x14ac:dyDescent="0.25">
      <c r="A1472" s="72" t="s">
        <v>1923</v>
      </c>
      <c r="B1472" s="73" t="s">
        <v>107</v>
      </c>
      <c r="C1472" s="73" t="s">
        <v>115</v>
      </c>
      <c r="D1472" s="74" t="s">
        <v>1924</v>
      </c>
      <c r="E1472" s="73" t="s">
        <v>34</v>
      </c>
      <c r="F1472" s="73"/>
      <c r="G1472" s="73"/>
      <c r="H1472" s="73"/>
      <c r="I1472" s="73" t="s">
        <v>28</v>
      </c>
      <c r="J1472" s="73"/>
      <c r="K1472" s="73"/>
      <c r="L1472" s="73"/>
      <c r="M1472" s="73"/>
      <c r="N1472" s="73" t="s">
        <v>209</v>
      </c>
      <c r="O1472" s="75" t="s">
        <v>1925</v>
      </c>
      <c r="P1472" s="99"/>
    </row>
    <row r="1473" spans="1:16" s="55" customFormat="1" ht="45" x14ac:dyDescent="0.25">
      <c r="A1473" s="72" t="s">
        <v>1926</v>
      </c>
      <c r="B1473" s="73" t="s">
        <v>107</v>
      </c>
      <c r="C1473" s="73" t="s">
        <v>108</v>
      </c>
      <c r="D1473" s="74" t="s">
        <v>1927</v>
      </c>
      <c r="E1473" s="73" t="s">
        <v>34</v>
      </c>
      <c r="F1473" s="73"/>
      <c r="G1473" s="73"/>
      <c r="H1473" s="73"/>
      <c r="I1473" s="73" t="s">
        <v>28</v>
      </c>
      <c r="J1473" s="73"/>
      <c r="K1473" s="73"/>
      <c r="L1473" s="73"/>
      <c r="M1473" s="73"/>
      <c r="N1473" s="73" t="s">
        <v>209</v>
      </c>
      <c r="O1473" s="75" t="s">
        <v>1925</v>
      </c>
      <c r="P1473" s="99"/>
    </row>
    <row r="1474" spans="1:16" s="55" customFormat="1" ht="45" x14ac:dyDescent="0.25">
      <c r="A1474" s="72" t="s">
        <v>1928</v>
      </c>
      <c r="B1474" s="73" t="s">
        <v>107</v>
      </c>
      <c r="C1474" s="73" t="s">
        <v>118</v>
      </c>
      <c r="D1474" s="74" t="s">
        <v>1929</v>
      </c>
      <c r="E1474" s="73" t="s">
        <v>34</v>
      </c>
      <c r="F1474" s="73"/>
      <c r="G1474" s="73"/>
      <c r="H1474" s="73"/>
      <c r="I1474" s="73" t="s">
        <v>28</v>
      </c>
      <c r="J1474" s="73"/>
      <c r="K1474" s="73"/>
      <c r="L1474" s="73"/>
      <c r="M1474" s="73"/>
      <c r="N1474" s="73" t="s">
        <v>209</v>
      </c>
      <c r="O1474" s="75" t="s">
        <v>1930</v>
      </c>
      <c r="P1474" s="99"/>
    </row>
    <row r="1475" spans="1:16" s="55" customFormat="1" ht="30" x14ac:dyDescent="0.25">
      <c r="A1475" s="72" t="s">
        <v>1931</v>
      </c>
      <c r="B1475" s="73" t="s">
        <v>107</v>
      </c>
      <c r="C1475" s="73" t="s">
        <v>108</v>
      </c>
      <c r="D1475" s="74" t="s">
        <v>1932</v>
      </c>
      <c r="E1475" s="73" t="s">
        <v>34</v>
      </c>
      <c r="F1475" s="73"/>
      <c r="G1475" s="73"/>
      <c r="H1475" s="73"/>
      <c r="I1475" s="73" t="s">
        <v>28</v>
      </c>
      <c r="J1475" s="73"/>
      <c r="K1475" s="73"/>
      <c r="L1475" s="73"/>
      <c r="M1475" s="73"/>
      <c r="N1475" s="73" t="s">
        <v>209</v>
      </c>
      <c r="O1475" s="75" t="s">
        <v>1933</v>
      </c>
      <c r="P1475" s="99"/>
    </row>
    <row r="1476" spans="1:16" s="55" customFormat="1" ht="45" x14ac:dyDescent="0.25">
      <c r="A1476" s="72" t="s">
        <v>1934</v>
      </c>
      <c r="B1476" s="73" t="s">
        <v>107</v>
      </c>
      <c r="C1476" s="73" t="s">
        <v>110</v>
      </c>
      <c r="D1476" s="74" t="s">
        <v>1935</v>
      </c>
      <c r="E1476" s="73" t="s">
        <v>34</v>
      </c>
      <c r="F1476" s="73"/>
      <c r="G1476" s="73"/>
      <c r="H1476" s="73"/>
      <c r="I1476" s="73" t="s">
        <v>28</v>
      </c>
      <c r="J1476" s="73"/>
      <c r="K1476" s="73"/>
      <c r="L1476" s="73"/>
      <c r="M1476" s="73"/>
      <c r="N1476" s="73" t="s">
        <v>209</v>
      </c>
      <c r="O1476" s="75" t="s">
        <v>1933</v>
      </c>
      <c r="P1476" s="99"/>
    </row>
    <row r="1477" spans="1:16" s="55" customFormat="1" ht="75" x14ac:dyDescent="0.25">
      <c r="A1477" s="72" t="s">
        <v>1936</v>
      </c>
      <c r="B1477" s="73" t="s">
        <v>107</v>
      </c>
      <c r="C1477" s="73" t="s">
        <v>110</v>
      </c>
      <c r="D1477" s="74" t="s">
        <v>1937</v>
      </c>
      <c r="E1477" s="73" t="s">
        <v>34</v>
      </c>
      <c r="F1477" s="73"/>
      <c r="G1477" s="73"/>
      <c r="H1477" s="73"/>
      <c r="I1477" s="73" t="s">
        <v>28</v>
      </c>
      <c r="J1477" s="73"/>
      <c r="K1477" s="73"/>
      <c r="L1477" s="73"/>
      <c r="M1477" s="73"/>
      <c r="N1477" s="73" t="s">
        <v>209</v>
      </c>
      <c r="O1477" s="75" t="s">
        <v>1938</v>
      </c>
      <c r="P1477" s="99"/>
    </row>
    <row r="1478" spans="1:16" s="55" customFormat="1" x14ac:dyDescent="0.25">
      <c r="A1478" s="72" t="s">
        <v>1939</v>
      </c>
      <c r="B1478" s="73" t="s">
        <v>107</v>
      </c>
      <c r="C1478" s="73" t="s">
        <v>108</v>
      </c>
      <c r="D1478" s="74" t="s">
        <v>1940</v>
      </c>
      <c r="E1478" s="73" t="s">
        <v>34</v>
      </c>
      <c r="F1478" s="73"/>
      <c r="G1478" s="73"/>
      <c r="H1478" s="73"/>
      <c r="I1478" s="73" t="s">
        <v>28</v>
      </c>
      <c r="J1478" s="73"/>
      <c r="K1478" s="73"/>
      <c r="L1478" s="73"/>
      <c r="M1478" s="73"/>
      <c r="N1478" s="73" t="s">
        <v>209</v>
      </c>
      <c r="O1478" s="75" t="s">
        <v>1941</v>
      </c>
      <c r="P1478" s="99"/>
    </row>
    <row r="1479" spans="1:16" s="55" customFormat="1" ht="45" x14ac:dyDescent="0.25">
      <c r="A1479" s="72" t="s">
        <v>1942</v>
      </c>
      <c r="B1479" s="73" t="s">
        <v>107</v>
      </c>
      <c r="C1479" s="73" t="s">
        <v>110</v>
      </c>
      <c r="D1479" s="74" t="s">
        <v>1943</v>
      </c>
      <c r="E1479" s="73" t="s">
        <v>34</v>
      </c>
      <c r="F1479" s="73"/>
      <c r="G1479" s="73"/>
      <c r="H1479" s="73"/>
      <c r="I1479" s="73" t="s">
        <v>28</v>
      </c>
      <c r="J1479" s="73"/>
      <c r="K1479" s="73"/>
      <c r="L1479" s="73"/>
      <c r="M1479" s="73"/>
      <c r="N1479" s="73" t="s">
        <v>209</v>
      </c>
      <c r="O1479" s="75" t="s">
        <v>1944</v>
      </c>
      <c r="P1479" s="99"/>
    </row>
    <row r="1480" spans="1:16" s="55" customFormat="1" ht="45" x14ac:dyDescent="0.25">
      <c r="A1480" s="72" t="s">
        <v>1945</v>
      </c>
      <c r="B1480" s="73" t="s">
        <v>107</v>
      </c>
      <c r="C1480" s="73" t="s">
        <v>108</v>
      </c>
      <c r="D1480" s="74" t="s">
        <v>1946</v>
      </c>
      <c r="E1480" s="73" t="s">
        <v>34</v>
      </c>
      <c r="F1480" s="73"/>
      <c r="G1480" s="73"/>
      <c r="H1480" s="73"/>
      <c r="I1480" s="73" t="s">
        <v>28</v>
      </c>
      <c r="J1480" s="73"/>
      <c r="K1480" s="73"/>
      <c r="L1480" s="73"/>
      <c r="M1480" s="73"/>
      <c r="N1480" s="73" t="s">
        <v>209</v>
      </c>
      <c r="O1480" s="75" t="s">
        <v>1944</v>
      </c>
      <c r="P1480" s="99"/>
    </row>
    <row r="1481" spans="1:16" s="55" customFormat="1" ht="30" x14ac:dyDescent="0.25">
      <c r="A1481" s="72" t="s">
        <v>1947</v>
      </c>
      <c r="B1481" s="73" t="s">
        <v>107</v>
      </c>
      <c r="C1481" s="73" t="s">
        <v>110</v>
      </c>
      <c r="D1481" s="74" t="s">
        <v>1948</v>
      </c>
      <c r="E1481" s="73" t="s">
        <v>34</v>
      </c>
      <c r="F1481" s="73"/>
      <c r="G1481" s="73"/>
      <c r="H1481" s="73"/>
      <c r="I1481" s="73" t="s">
        <v>28</v>
      </c>
      <c r="J1481" s="73"/>
      <c r="K1481" s="73"/>
      <c r="L1481" s="73"/>
      <c r="M1481" s="73"/>
      <c r="N1481" s="73" t="s">
        <v>209</v>
      </c>
      <c r="O1481" s="75" t="s">
        <v>1944</v>
      </c>
      <c r="P1481" s="99"/>
    </row>
    <row r="1482" spans="1:16" s="55" customFormat="1" ht="30" x14ac:dyDescent="0.25">
      <c r="A1482" s="72" t="s">
        <v>1949</v>
      </c>
      <c r="B1482" s="73" t="s">
        <v>107</v>
      </c>
      <c r="C1482" s="73" t="s">
        <v>113</v>
      </c>
      <c r="D1482" s="74" t="s">
        <v>1950</v>
      </c>
      <c r="E1482" s="73" t="s">
        <v>34</v>
      </c>
      <c r="F1482" s="73"/>
      <c r="G1482" s="73"/>
      <c r="H1482" s="73"/>
      <c r="I1482" s="73" t="s">
        <v>28</v>
      </c>
      <c r="J1482" s="73"/>
      <c r="K1482" s="73"/>
      <c r="L1482" s="73"/>
      <c r="M1482" s="73"/>
      <c r="N1482" s="73" t="s">
        <v>209</v>
      </c>
      <c r="O1482" s="75" t="s">
        <v>1951</v>
      </c>
      <c r="P1482" s="99"/>
    </row>
    <row r="1483" spans="1:16" s="55" customFormat="1" ht="45" x14ac:dyDescent="0.25">
      <c r="A1483" s="72" t="s">
        <v>1952</v>
      </c>
      <c r="B1483" s="73" t="s">
        <v>107</v>
      </c>
      <c r="C1483" s="73" t="s">
        <v>110</v>
      </c>
      <c r="D1483" s="74" t="s">
        <v>1953</v>
      </c>
      <c r="E1483" s="73" t="s">
        <v>34</v>
      </c>
      <c r="F1483" s="73"/>
      <c r="G1483" s="73"/>
      <c r="H1483" s="73"/>
      <c r="I1483" s="73" t="s">
        <v>28</v>
      </c>
      <c r="J1483" s="73"/>
      <c r="K1483" s="73"/>
      <c r="L1483" s="73"/>
      <c r="M1483" s="73"/>
      <c r="N1483" s="73" t="s">
        <v>209</v>
      </c>
      <c r="O1483" s="75" t="s">
        <v>1954</v>
      </c>
      <c r="P1483" s="99"/>
    </row>
    <row r="1484" spans="1:16" s="55" customFormat="1" ht="45" x14ac:dyDescent="0.25">
      <c r="A1484" s="72" t="s">
        <v>1955</v>
      </c>
      <c r="B1484" s="73" t="s">
        <v>107</v>
      </c>
      <c r="C1484" s="73" t="s">
        <v>110</v>
      </c>
      <c r="D1484" s="74" t="s">
        <v>1956</v>
      </c>
      <c r="E1484" s="73" t="s">
        <v>34</v>
      </c>
      <c r="F1484" s="73"/>
      <c r="G1484" s="73"/>
      <c r="H1484" s="73"/>
      <c r="I1484" s="73" t="s">
        <v>28</v>
      </c>
      <c r="J1484" s="73"/>
      <c r="K1484" s="73"/>
      <c r="L1484" s="73"/>
      <c r="M1484" s="73"/>
      <c r="N1484" s="73" t="s">
        <v>209</v>
      </c>
      <c r="O1484" s="75" t="s">
        <v>1954</v>
      </c>
      <c r="P1484" s="99"/>
    </row>
    <row r="1485" spans="1:16" s="55" customFormat="1" ht="30" x14ac:dyDescent="0.25">
      <c r="A1485" s="72" t="s">
        <v>1957</v>
      </c>
      <c r="B1485" s="73" t="s">
        <v>107</v>
      </c>
      <c r="C1485" s="73" t="s">
        <v>113</v>
      </c>
      <c r="D1485" s="74" t="s">
        <v>1958</v>
      </c>
      <c r="E1485" s="73" t="s">
        <v>34</v>
      </c>
      <c r="F1485" s="73"/>
      <c r="G1485" s="73"/>
      <c r="H1485" s="73"/>
      <c r="I1485" s="73" t="s">
        <v>28</v>
      </c>
      <c r="J1485" s="73"/>
      <c r="K1485" s="73"/>
      <c r="L1485" s="73"/>
      <c r="M1485" s="73"/>
      <c r="N1485" s="73" t="s">
        <v>209</v>
      </c>
      <c r="O1485" s="75" t="s">
        <v>1959</v>
      </c>
      <c r="P1485" s="99"/>
    </row>
    <row r="1486" spans="1:16" s="55" customFormat="1" ht="60" x14ac:dyDescent="0.25">
      <c r="A1486" s="72" t="s">
        <v>1960</v>
      </c>
      <c r="B1486" s="73" t="s">
        <v>107</v>
      </c>
      <c r="C1486" s="73" t="s">
        <v>115</v>
      </c>
      <c r="D1486" s="74" t="s">
        <v>1961</v>
      </c>
      <c r="E1486" s="73" t="s">
        <v>34</v>
      </c>
      <c r="F1486" s="73"/>
      <c r="G1486" s="73"/>
      <c r="H1486" s="73"/>
      <c r="I1486" s="73" t="s">
        <v>28</v>
      </c>
      <c r="J1486" s="73"/>
      <c r="K1486" s="73"/>
      <c r="L1486" s="73"/>
      <c r="M1486" s="73"/>
      <c r="N1486" s="73" t="s">
        <v>209</v>
      </c>
      <c r="O1486" s="75" t="s">
        <v>1959</v>
      </c>
      <c r="P1486" s="99"/>
    </row>
    <row r="1487" spans="1:16" s="55" customFormat="1" ht="30" x14ac:dyDescent="0.25">
      <c r="A1487" s="72" t="s">
        <v>1962</v>
      </c>
      <c r="B1487" s="73" t="s">
        <v>107</v>
      </c>
      <c r="C1487" s="73" t="s">
        <v>110</v>
      </c>
      <c r="D1487" s="74" t="s">
        <v>1963</v>
      </c>
      <c r="E1487" s="73" t="s">
        <v>34</v>
      </c>
      <c r="F1487" s="73"/>
      <c r="G1487" s="73"/>
      <c r="H1487" s="73"/>
      <c r="I1487" s="73" t="s">
        <v>28</v>
      </c>
      <c r="J1487" s="73"/>
      <c r="K1487" s="73"/>
      <c r="L1487" s="73"/>
      <c r="M1487" s="73"/>
      <c r="N1487" s="73" t="s">
        <v>209</v>
      </c>
      <c r="O1487" s="75" t="s">
        <v>1964</v>
      </c>
      <c r="P1487" s="99"/>
    </row>
    <row r="1488" spans="1:16" s="55" customFormat="1" ht="30" x14ac:dyDescent="0.25">
      <c r="A1488" s="72" t="s">
        <v>1965</v>
      </c>
      <c r="B1488" s="73" t="s">
        <v>107</v>
      </c>
      <c r="C1488" s="73" t="s">
        <v>115</v>
      </c>
      <c r="D1488" s="74" t="s">
        <v>1966</v>
      </c>
      <c r="E1488" s="73" t="s">
        <v>34</v>
      </c>
      <c r="F1488" s="73"/>
      <c r="G1488" s="73"/>
      <c r="H1488" s="73"/>
      <c r="I1488" s="73" t="s">
        <v>28</v>
      </c>
      <c r="J1488" s="73"/>
      <c r="K1488" s="73"/>
      <c r="L1488" s="73"/>
      <c r="M1488" s="73"/>
      <c r="N1488" s="73" t="s">
        <v>209</v>
      </c>
      <c r="O1488" s="75" t="s">
        <v>1964</v>
      </c>
      <c r="P1488" s="99"/>
    </row>
    <row r="1489" spans="1:16" s="55" customFormat="1" ht="45" x14ac:dyDescent="0.25">
      <c r="A1489" s="72" t="s">
        <v>1967</v>
      </c>
      <c r="B1489" s="73" t="s">
        <v>107</v>
      </c>
      <c r="C1489" s="73" t="s">
        <v>108</v>
      </c>
      <c r="D1489" s="74" t="s">
        <v>1968</v>
      </c>
      <c r="E1489" s="73" t="s">
        <v>34</v>
      </c>
      <c r="F1489" s="73"/>
      <c r="G1489" s="73"/>
      <c r="H1489" s="73"/>
      <c r="I1489" s="73" t="s">
        <v>28</v>
      </c>
      <c r="J1489" s="73"/>
      <c r="K1489" s="73"/>
      <c r="L1489" s="73"/>
      <c r="M1489" s="73"/>
      <c r="N1489" s="73" t="s">
        <v>209</v>
      </c>
      <c r="O1489" s="75" t="s">
        <v>1969</v>
      </c>
      <c r="P1489" s="99"/>
    </row>
    <row r="1490" spans="1:16" s="55" customFormat="1" ht="75" x14ac:dyDescent="0.25">
      <c r="A1490" s="72" t="s">
        <v>1970</v>
      </c>
      <c r="B1490" s="73" t="s">
        <v>107</v>
      </c>
      <c r="C1490" s="73" t="s">
        <v>108</v>
      </c>
      <c r="D1490" s="74" t="s">
        <v>1971</v>
      </c>
      <c r="E1490" s="73" t="s">
        <v>34</v>
      </c>
      <c r="F1490" s="73"/>
      <c r="G1490" s="73"/>
      <c r="H1490" s="73"/>
      <c r="I1490" s="73" t="s">
        <v>28</v>
      </c>
      <c r="J1490" s="73"/>
      <c r="K1490" s="73"/>
      <c r="L1490" s="73"/>
      <c r="M1490" s="73"/>
      <c r="N1490" s="73" t="s">
        <v>209</v>
      </c>
      <c r="O1490" s="75" t="s">
        <v>1969</v>
      </c>
      <c r="P1490" s="99"/>
    </row>
    <row r="1491" spans="1:16" s="55" customFormat="1" x14ac:dyDescent="0.25">
      <c r="A1491" s="72" t="s">
        <v>1972</v>
      </c>
      <c r="B1491" s="73" t="s">
        <v>107</v>
      </c>
      <c r="C1491" s="73" t="s">
        <v>108</v>
      </c>
      <c r="D1491" s="74" t="s">
        <v>1973</v>
      </c>
      <c r="E1491" s="73" t="s">
        <v>34</v>
      </c>
      <c r="F1491" s="73"/>
      <c r="G1491" s="73"/>
      <c r="H1491" s="73"/>
      <c r="I1491" s="73" t="s">
        <v>28</v>
      </c>
      <c r="J1491" s="73"/>
      <c r="K1491" s="73"/>
      <c r="L1491" s="73"/>
      <c r="M1491" s="73"/>
      <c r="N1491" s="73" t="s">
        <v>209</v>
      </c>
      <c r="O1491" s="75" t="s">
        <v>1969</v>
      </c>
      <c r="P1491" s="99"/>
    </row>
    <row r="1492" spans="1:16" s="55" customFormat="1" ht="30" x14ac:dyDescent="0.25">
      <c r="A1492" s="72" t="s">
        <v>1974</v>
      </c>
      <c r="B1492" s="73" t="s">
        <v>107</v>
      </c>
      <c r="C1492" s="73" t="s">
        <v>113</v>
      </c>
      <c r="D1492" s="74" t="s">
        <v>1975</v>
      </c>
      <c r="E1492" s="73" t="s">
        <v>34</v>
      </c>
      <c r="F1492" s="73"/>
      <c r="G1492" s="73"/>
      <c r="H1492" s="73"/>
      <c r="I1492" s="73" t="s">
        <v>28</v>
      </c>
      <c r="J1492" s="73"/>
      <c r="K1492" s="73"/>
      <c r="L1492" s="73"/>
      <c r="M1492" s="73"/>
      <c r="N1492" s="73" t="s">
        <v>209</v>
      </c>
      <c r="O1492" s="75" t="s">
        <v>1976</v>
      </c>
      <c r="P1492" s="99"/>
    </row>
    <row r="1493" spans="1:16" s="55" customFormat="1" ht="30" x14ac:dyDescent="0.25">
      <c r="A1493" s="72" t="s">
        <v>1977</v>
      </c>
      <c r="B1493" s="73" t="s">
        <v>107</v>
      </c>
      <c r="C1493" s="73" t="s">
        <v>113</v>
      </c>
      <c r="D1493" s="74" t="s">
        <v>1978</v>
      </c>
      <c r="E1493" s="73" t="s">
        <v>34</v>
      </c>
      <c r="F1493" s="73"/>
      <c r="G1493" s="73"/>
      <c r="H1493" s="73"/>
      <c r="I1493" s="73" t="s">
        <v>28</v>
      </c>
      <c r="J1493" s="73"/>
      <c r="K1493" s="73"/>
      <c r="L1493" s="73"/>
      <c r="M1493" s="73"/>
      <c r="N1493" s="73" t="s">
        <v>209</v>
      </c>
      <c r="O1493" s="75" t="s">
        <v>1976</v>
      </c>
      <c r="P1493" s="99"/>
    </row>
    <row r="1494" spans="1:16" s="55" customFormat="1" ht="45" x14ac:dyDescent="0.25">
      <c r="A1494" s="72" t="s">
        <v>1979</v>
      </c>
      <c r="B1494" s="73" t="s">
        <v>107</v>
      </c>
      <c r="C1494" s="73" t="s">
        <v>110</v>
      </c>
      <c r="D1494" s="74" t="s">
        <v>1980</v>
      </c>
      <c r="E1494" s="73" t="s">
        <v>34</v>
      </c>
      <c r="F1494" s="73"/>
      <c r="G1494" s="73"/>
      <c r="H1494" s="73"/>
      <c r="I1494" s="73" t="s">
        <v>28</v>
      </c>
      <c r="J1494" s="73"/>
      <c r="K1494" s="73"/>
      <c r="L1494" s="73"/>
      <c r="M1494" s="73"/>
      <c r="N1494" s="73" t="s">
        <v>209</v>
      </c>
      <c r="O1494" s="75" t="s">
        <v>1981</v>
      </c>
      <c r="P1494" s="99"/>
    </row>
    <row r="1495" spans="1:16" s="55" customFormat="1" x14ac:dyDescent="0.25">
      <c r="A1495" s="72" t="s">
        <v>1982</v>
      </c>
      <c r="B1495" s="73" t="s">
        <v>107</v>
      </c>
      <c r="C1495" s="73" t="s">
        <v>108</v>
      </c>
      <c r="D1495" s="74" t="s">
        <v>1983</v>
      </c>
      <c r="E1495" s="73" t="s">
        <v>34</v>
      </c>
      <c r="F1495" s="73"/>
      <c r="G1495" s="73"/>
      <c r="H1495" s="73"/>
      <c r="I1495" s="73" t="s">
        <v>28</v>
      </c>
      <c r="J1495" s="73"/>
      <c r="K1495" s="73"/>
      <c r="L1495" s="73"/>
      <c r="M1495" s="73"/>
      <c r="N1495" s="73" t="s">
        <v>209</v>
      </c>
      <c r="O1495" s="75" t="s">
        <v>1984</v>
      </c>
      <c r="P1495" s="99"/>
    </row>
    <row r="1496" spans="1:16" s="55" customFormat="1" ht="60" x14ac:dyDescent="0.25">
      <c r="A1496" s="72" t="s">
        <v>1985</v>
      </c>
      <c r="B1496" s="73" t="s">
        <v>107</v>
      </c>
      <c r="C1496" s="73" t="s">
        <v>118</v>
      </c>
      <c r="D1496" s="74" t="s">
        <v>1986</v>
      </c>
      <c r="E1496" s="73" t="s">
        <v>34</v>
      </c>
      <c r="F1496" s="73"/>
      <c r="G1496" s="73"/>
      <c r="H1496" s="73"/>
      <c r="I1496" s="73" t="s">
        <v>28</v>
      </c>
      <c r="J1496" s="73"/>
      <c r="K1496" s="73"/>
      <c r="L1496" s="73"/>
      <c r="M1496" s="73"/>
      <c r="N1496" s="73" t="s">
        <v>209</v>
      </c>
      <c r="O1496" s="75" t="s">
        <v>1984</v>
      </c>
      <c r="P1496" s="99"/>
    </row>
    <row r="1497" spans="1:16" s="55" customFormat="1" ht="30" x14ac:dyDescent="0.25">
      <c r="A1497" s="72" t="s">
        <v>1987</v>
      </c>
      <c r="B1497" s="73" t="s">
        <v>107</v>
      </c>
      <c r="C1497" s="73" t="s">
        <v>108</v>
      </c>
      <c r="D1497" s="74" t="s">
        <v>1988</v>
      </c>
      <c r="E1497" s="73" t="s">
        <v>34</v>
      </c>
      <c r="F1497" s="73"/>
      <c r="G1497" s="73"/>
      <c r="H1497" s="73"/>
      <c r="I1497" s="73" t="s">
        <v>28</v>
      </c>
      <c r="J1497" s="73"/>
      <c r="K1497" s="73"/>
      <c r="L1497" s="73"/>
      <c r="M1497" s="73"/>
      <c r="N1497" s="73" t="s">
        <v>209</v>
      </c>
      <c r="O1497" s="75" t="s">
        <v>1984</v>
      </c>
      <c r="P1497" s="99"/>
    </row>
    <row r="1498" spans="1:16" s="55" customFormat="1" ht="30" x14ac:dyDescent="0.25">
      <c r="A1498" s="72" t="s">
        <v>1989</v>
      </c>
      <c r="B1498" s="73" t="s">
        <v>107</v>
      </c>
      <c r="C1498" s="73" t="s">
        <v>110</v>
      </c>
      <c r="D1498" s="74" t="s">
        <v>1990</v>
      </c>
      <c r="E1498" s="73" t="s">
        <v>34</v>
      </c>
      <c r="F1498" s="73"/>
      <c r="G1498" s="73"/>
      <c r="H1498" s="73"/>
      <c r="I1498" s="73"/>
      <c r="J1498" s="73"/>
      <c r="K1498" s="73" t="s">
        <v>28</v>
      </c>
      <c r="L1498" s="73"/>
      <c r="M1498" s="73"/>
      <c r="N1498" s="73" t="s">
        <v>209</v>
      </c>
      <c r="O1498" s="75" t="s">
        <v>1991</v>
      </c>
      <c r="P1498" s="99"/>
    </row>
    <row r="1499" spans="1:16" s="55" customFormat="1" ht="30" x14ac:dyDescent="0.25">
      <c r="A1499" s="72" t="s">
        <v>1992</v>
      </c>
      <c r="B1499" s="73" t="s">
        <v>107</v>
      </c>
      <c r="C1499" s="73" t="s">
        <v>110</v>
      </c>
      <c r="D1499" s="74" t="s">
        <v>1993</v>
      </c>
      <c r="E1499" s="73" t="s">
        <v>34</v>
      </c>
      <c r="F1499" s="73"/>
      <c r="G1499" s="73"/>
      <c r="H1499" s="73"/>
      <c r="I1499" s="73"/>
      <c r="J1499" s="73"/>
      <c r="K1499" s="73" t="s">
        <v>28</v>
      </c>
      <c r="L1499" s="73"/>
      <c r="M1499" s="73"/>
      <c r="N1499" s="73" t="s">
        <v>209</v>
      </c>
      <c r="O1499" s="75" t="s">
        <v>1994</v>
      </c>
      <c r="P1499" s="99"/>
    </row>
    <row r="1500" spans="1:16" s="55" customFormat="1" ht="60" x14ac:dyDescent="0.25">
      <c r="A1500" s="72" t="s">
        <v>1995</v>
      </c>
      <c r="B1500" s="73" t="s">
        <v>107</v>
      </c>
      <c r="C1500" s="73" t="s">
        <v>110</v>
      </c>
      <c r="D1500" s="74" t="s">
        <v>1996</v>
      </c>
      <c r="E1500" s="73" t="s">
        <v>34</v>
      </c>
      <c r="F1500" s="73"/>
      <c r="G1500" s="73"/>
      <c r="H1500" s="73"/>
      <c r="I1500" s="73"/>
      <c r="J1500" s="73"/>
      <c r="K1500" s="73" t="s">
        <v>28</v>
      </c>
      <c r="L1500" s="73"/>
      <c r="M1500" s="73"/>
      <c r="N1500" s="73" t="s">
        <v>209</v>
      </c>
      <c r="O1500" s="75" t="s">
        <v>1994</v>
      </c>
      <c r="P1500" s="99"/>
    </row>
    <row r="1501" spans="1:16" s="55" customFormat="1" ht="60" x14ac:dyDescent="0.25">
      <c r="A1501" s="72" t="s">
        <v>1997</v>
      </c>
      <c r="B1501" s="73" t="s">
        <v>107</v>
      </c>
      <c r="C1501" s="73" t="s">
        <v>110</v>
      </c>
      <c r="D1501" s="74" t="s">
        <v>1998</v>
      </c>
      <c r="E1501" s="73" t="s">
        <v>34</v>
      </c>
      <c r="F1501" s="73"/>
      <c r="G1501" s="73"/>
      <c r="H1501" s="73"/>
      <c r="I1501" s="73"/>
      <c r="J1501" s="73"/>
      <c r="K1501" s="73" t="s">
        <v>28</v>
      </c>
      <c r="L1501" s="73"/>
      <c r="M1501" s="73"/>
      <c r="N1501" s="73" t="s">
        <v>209</v>
      </c>
      <c r="O1501" s="75" t="s">
        <v>1999</v>
      </c>
      <c r="P1501" s="99"/>
    </row>
    <row r="1502" spans="1:16" s="55" customFormat="1" ht="45" x14ac:dyDescent="0.25">
      <c r="A1502" s="72" t="s">
        <v>2000</v>
      </c>
      <c r="B1502" s="73" t="s">
        <v>107</v>
      </c>
      <c r="C1502" s="73" t="s">
        <v>115</v>
      </c>
      <c r="D1502" s="74" t="s">
        <v>2001</v>
      </c>
      <c r="E1502" s="73" t="s">
        <v>34</v>
      </c>
      <c r="F1502" s="73"/>
      <c r="G1502" s="73"/>
      <c r="H1502" s="73"/>
      <c r="I1502" s="73"/>
      <c r="J1502" s="73"/>
      <c r="K1502" s="73" t="s">
        <v>28</v>
      </c>
      <c r="L1502" s="73"/>
      <c r="M1502" s="73"/>
      <c r="N1502" s="73" t="s">
        <v>209</v>
      </c>
      <c r="O1502" s="75" t="s">
        <v>1999</v>
      </c>
      <c r="P1502" s="99"/>
    </row>
    <row r="1503" spans="1:16" s="55" customFormat="1" ht="60" x14ac:dyDescent="0.25">
      <c r="A1503" s="72" t="s">
        <v>2002</v>
      </c>
      <c r="B1503" s="73" t="s">
        <v>107</v>
      </c>
      <c r="C1503" s="73" t="s">
        <v>108</v>
      </c>
      <c r="D1503" s="74" t="s">
        <v>2003</v>
      </c>
      <c r="E1503" s="73" t="s">
        <v>34</v>
      </c>
      <c r="F1503" s="73"/>
      <c r="G1503" s="73"/>
      <c r="H1503" s="73"/>
      <c r="I1503" s="73"/>
      <c r="J1503" s="73"/>
      <c r="K1503" s="73" t="s">
        <v>28</v>
      </c>
      <c r="L1503" s="73"/>
      <c r="M1503" s="73"/>
      <c r="N1503" s="73" t="s">
        <v>209</v>
      </c>
      <c r="O1503" s="75" t="s">
        <v>1999</v>
      </c>
      <c r="P1503" s="99"/>
    </row>
    <row r="1504" spans="1:16" s="55" customFormat="1" ht="30" x14ac:dyDescent="0.25">
      <c r="A1504" s="72" t="s">
        <v>2004</v>
      </c>
      <c r="B1504" s="73" t="s">
        <v>107</v>
      </c>
      <c r="C1504" s="73" t="s">
        <v>115</v>
      </c>
      <c r="D1504" s="74" t="s">
        <v>2005</v>
      </c>
      <c r="E1504" s="73" t="s">
        <v>34</v>
      </c>
      <c r="F1504" s="73"/>
      <c r="G1504" s="73"/>
      <c r="H1504" s="73"/>
      <c r="I1504" s="73"/>
      <c r="J1504" s="73"/>
      <c r="K1504" s="73" t="s">
        <v>28</v>
      </c>
      <c r="L1504" s="73"/>
      <c r="M1504" s="73"/>
      <c r="N1504" s="73" t="s">
        <v>209</v>
      </c>
      <c r="O1504" s="75" t="s">
        <v>1359</v>
      </c>
      <c r="P1504" s="99"/>
    </row>
    <row r="1505" spans="1:16" s="55" customFormat="1" ht="45" x14ac:dyDescent="0.25">
      <c r="A1505" s="72" t="s">
        <v>2006</v>
      </c>
      <c r="B1505" s="73" t="s">
        <v>107</v>
      </c>
      <c r="C1505" s="73" t="s">
        <v>108</v>
      </c>
      <c r="D1505" s="74" t="s">
        <v>2007</v>
      </c>
      <c r="E1505" s="73" t="s">
        <v>34</v>
      </c>
      <c r="F1505" s="73"/>
      <c r="G1505" s="73"/>
      <c r="H1505" s="73"/>
      <c r="I1505" s="73"/>
      <c r="J1505" s="73"/>
      <c r="K1505" s="73" t="s">
        <v>28</v>
      </c>
      <c r="L1505" s="73"/>
      <c r="M1505" s="73"/>
      <c r="N1505" s="73" t="s">
        <v>209</v>
      </c>
      <c r="O1505" s="75" t="s">
        <v>1359</v>
      </c>
      <c r="P1505" s="99"/>
    </row>
    <row r="1506" spans="1:16" s="55" customFormat="1" ht="30" x14ac:dyDescent="0.25">
      <c r="A1506" s="72" t="s">
        <v>2008</v>
      </c>
      <c r="B1506" s="73" t="s">
        <v>107</v>
      </c>
      <c r="C1506" s="73" t="s">
        <v>110</v>
      </c>
      <c r="D1506" s="74" t="s">
        <v>2009</v>
      </c>
      <c r="E1506" s="73" t="s">
        <v>34</v>
      </c>
      <c r="F1506" s="73"/>
      <c r="G1506" s="73"/>
      <c r="H1506" s="73"/>
      <c r="I1506" s="73"/>
      <c r="J1506" s="73"/>
      <c r="K1506" s="73" t="s">
        <v>28</v>
      </c>
      <c r="L1506" s="73"/>
      <c r="M1506" s="73"/>
      <c r="N1506" s="73" t="s">
        <v>209</v>
      </c>
      <c r="O1506" s="75" t="s">
        <v>2010</v>
      </c>
      <c r="P1506" s="99"/>
    </row>
    <row r="1507" spans="1:16" s="55" customFormat="1" ht="45" x14ac:dyDescent="0.25">
      <c r="A1507" s="72" t="s">
        <v>2011</v>
      </c>
      <c r="B1507" s="73" t="s">
        <v>107</v>
      </c>
      <c r="C1507" s="73" t="s">
        <v>108</v>
      </c>
      <c r="D1507" s="74" t="s">
        <v>2012</v>
      </c>
      <c r="E1507" s="73" t="s">
        <v>34</v>
      </c>
      <c r="F1507" s="73"/>
      <c r="G1507" s="73"/>
      <c r="H1507" s="73"/>
      <c r="I1507" s="73"/>
      <c r="J1507" s="73"/>
      <c r="K1507" s="73" t="s">
        <v>28</v>
      </c>
      <c r="L1507" s="73"/>
      <c r="M1507" s="73"/>
      <c r="N1507" s="73" t="s">
        <v>209</v>
      </c>
      <c r="O1507" s="75" t="s">
        <v>2010</v>
      </c>
      <c r="P1507" s="99"/>
    </row>
    <row r="1508" spans="1:16" s="55" customFormat="1" ht="90" x14ac:dyDescent="0.25">
      <c r="A1508" s="72" t="s">
        <v>2013</v>
      </c>
      <c r="B1508" s="73" t="s">
        <v>107</v>
      </c>
      <c r="C1508" s="73" t="s">
        <v>108</v>
      </c>
      <c r="D1508" s="74" t="s">
        <v>2014</v>
      </c>
      <c r="E1508" s="73" t="s">
        <v>34</v>
      </c>
      <c r="F1508" s="73"/>
      <c r="G1508" s="73"/>
      <c r="H1508" s="73"/>
      <c r="I1508" s="73"/>
      <c r="J1508" s="73"/>
      <c r="K1508" s="73" t="s">
        <v>28</v>
      </c>
      <c r="L1508" s="73"/>
      <c r="M1508" s="73"/>
      <c r="N1508" s="73" t="s">
        <v>209</v>
      </c>
      <c r="O1508" s="75" t="s">
        <v>2015</v>
      </c>
      <c r="P1508" s="99"/>
    </row>
    <row r="1509" spans="1:16" s="55" customFormat="1" x14ac:dyDescent="0.25">
      <c r="A1509" s="72" t="s">
        <v>2016</v>
      </c>
      <c r="B1509" s="73" t="s">
        <v>107</v>
      </c>
      <c r="C1509" s="73" t="s">
        <v>108</v>
      </c>
      <c r="D1509" s="74" t="s">
        <v>2017</v>
      </c>
      <c r="E1509" s="73" t="s">
        <v>34</v>
      </c>
      <c r="F1509" s="73"/>
      <c r="G1509" s="73"/>
      <c r="H1509" s="73"/>
      <c r="I1509" s="73"/>
      <c r="J1509" s="73"/>
      <c r="K1509" s="73" t="s">
        <v>28</v>
      </c>
      <c r="L1509" s="73"/>
      <c r="M1509" s="73"/>
      <c r="N1509" s="73" t="s">
        <v>209</v>
      </c>
      <c r="O1509" s="75" t="s">
        <v>2015</v>
      </c>
      <c r="P1509" s="99"/>
    </row>
    <row r="1510" spans="1:16" s="55" customFormat="1" ht="45" x14ac:dyDescent="0.25">
      <c r="A1510" s="72" t="s">
        <v>2018</v>
      </c>
      <c r="B1510" s="73" t="s">
        <v>107</v>
      </c>
      <c r="C1510" s="73" t="s">
        <v>115</v>
      </c>
      <c r="D1510" s="74" t="s">
        <v>2019</v>
      </c>
      <c r="E1510" s="73" t="s">
        <v>34</v>
      </c>
      <c r="F1510" s="73"/>
      <c r="G1510" s="73"/>
      <c r="H1510" s="73"/>
      <c r="I1510" s="73"/>
      <c r="J1510" s="73"/>
      <c r="K1510" s="73" t="s">
        <v>28</v>
      </c>
      <c r="L1510" s="73"/>
      <c r="M1510" s="73"/>
      <c r="N1510" s="73" t="s">
        <v>209</v>
      </c>
      <c r="O1510" s="75" t="s">
        <v>2020</v>
      </c>
      <c r="P1510" s="99"/>
    </row>
    <row r="1511" spans="1:16" s="55" customFormat="1" x14ac:dyDescent="0.25">
      <c r="A1511" s="72" t="s">
        <v>2021</v>
      </c>
      <c r="B1511" s="73" t="s">
        <v>107</v>
      </c>
      <c r="C1511" s="73" t="s">
        <v>108</v>
      </c>
      <c r="D1511" s="74" t="s">
        <v>2022</v>
      </c>
      <c r="E1511" s="73" t="s">
        <v>34</v>
      </c>
      <c r="F1511" s="73"/>
      <c r="G1511" s="73"/>
      <c r="H1511" s="73"/>
      <c r="I1511" s="73"/>
      <c r="J1511" s="73"/>
      <c r="K1511" s="73" t="s">
        <v>28</v>
      </c>
      <c r="L1511" s="73"/>
      <c r="M1511" s="73"/>
      <c r="N1511" s="73" t="s">
        <v>209</v>
      </c>
      <c r="O1511" s="75" t="s">
        <v>2023</v>
      </c>
      <c r="P1511" s="99"/>
    </row>
    <row r="1512" spans="1:16" s="55" customFormat="1" x14ac:dyDescent="0.25">
      <c r="A1512" s="72" t="s">
        <v>2024</v>
      </c>
      <c r="B1512" s="73" t="s">
        <v>107</v>
      </c>
      <c r="C1512" s="73" t="s">
        <v>108</v>
      </c>
      <c r="D1512" s="74" t="s">
        <v>2025</v>
      </c>
      <c r="E1512" s="73" t="s">
        <v>34</v>
      </c>
      <c r="F1512" s="73"/>
      <c r="G1512" s="73"/>
      <c r="H1512" s="73"/>
      <c r="I1512" s="73"/>
      <c r="J1512" s="73"/>
      <c r="K1512" s="73" t="s">
        <v>28</v>
      </c>
      <c r="L1512" s="73"/>
      <c r="M1512" s="73"/>
      <c r="N1512" s="73" t="s">
        <v>209</v>
      </c>
      <c r="O1512" s="75" t="s">
        <v>2026</v>
      </c>
      <c r="P1512" s="99"/>
    </row>
    <row r="1513" spans="1:16" s="55" customFormat="1" ht="45" x14ac:dyDescent="0.25">
      <c r="A1513" s="72" t="s">
        <v>2027</v>
      </c>
      <c r="B1513" s="73" t="s">
        <v>107</v>
      </c>
      <c r="C1513" s="73" t="s">
        <v>110</v>
      </c>
      <c r="D1513" s="74" t="s">
        <v>2028</v>
      </c>
      <c r="E1513" s="73" t="s">
        <v>34</v>
      </c>
      <c r="F1513" s="73"/>
      <c r="G1513" s="73"/>
      <c r="H1513" s="73"/>
      <c r="I1513" s="73"/>
      <c r="J1513" s="73"/>
      <c r="K1513" s="73" t="s">
        <v>28</v>
      </c>
      <c r="L1513" s="73"/>
      <c r="M1513" s="73"/>
      <c r="N1513" s="73" t="s">
        <v>209</v>
      </c>
      <c r="O1513" s="75" t="s">
        <v>2026</v>
      </c>
      <c r="P1513" s="99"/>
    </row>
    <row r="1514" spans="1:16" s="55" customFormat="1" ht="45" x14ac:dyDescent="0.25">
      <c r="A1514" s="72" t="s">
        <v>2029</v>
      </c>
      <c r="B1514" s="73" t="s">
        <v>107</v>
      </c>
      <c r="C1514" s="73" t="s">
        <v>110</v>
      </c>
      <c r="D1514" s="74" t="s">
        <v>2030</v>
      </c>
      <c r="E1514" s="73" t="s">
        <v>34</v>
      </c>
      <c r="F1514" s="73"/>
      <c r="G1514" s="73"/>
      <c r="H1514" s="73"/>
      <c r="I1514" s="73"/>
      <c r="J1514" s="73"/>
      <c r="K1514" s="73" t="s">
        <v>28</v>
      </c>
      <c r="L1514" s="73"/>
      <c r="M1514" s="73"/>
      <c r="N1514" s="73" t="s">
        <v>209</v>
      </c>
      <c r="O1514" s="75" t="s">
        <v>2031</v>
      </c>
      <c r="P1514" s="99"/>
    </row>
    <row r="1515" spans="1:16" s="55" customFormat="1" ht="45" x14ac:dyDescent="0.25">
      <c r="A1515" s="72" t="s">
        <v>2032</v>
      </c>
      <c r="B1515" s="73" t="s">
        <v>107</v>
      </c>
      <c r="C1515" s="73" t="s">
        <v>110</v>
      </c>
      <c r="D1515" s="74" t="s">
        <v>2033</v>
      </c>
      <c r="E1515" s="73" t="s">
        <v>34</v>
      </c>
      <c r="F1515" s="73"/>
      <c r="G1515" s="73"/>
      <c r="H1515" s="73"/>
      <c r="I1515" s="73"/>
      <c r="J1515" s="73"/>
      <c r="K1515" s="73" t="s">
        <v>28</v>
      </c>
      <c r="L1515" s="73"/>
      <c r="M1515" s="73"/>
      <c r="N1515" s="73" t="s">
        <v>209</v>
      </c>
      <c r="O1515" s="75" t="s">
        <v>630</v>
      </c>
      <c r="P1515" s="99"/>
    </row>
    <row r="1516" spans="1:16" s="55" customFormat="1" ht="45" x14ac:dyDescent="0.25">
      <c r="A1516" s="72" t="s">
        <v>2034</v>
      </c>
      <c r="B1516" s="73" t="s">
        <v>107</v>
      </c>
      <c r="C1516" s="73" t="s">
        <v>110</v>
      </c>
      <c r="D1516" s="74" t="s">
        <v>2035</v>
      </c>
      <c r="E1516" s="73" t="s">
        <v>34</v>
      </c>
      <c r="F1516" s="73"/>
      <c r="G1516" s="73"/>
      <c r="H1516" s="73"/>
      <c r="I1516" s="73"/>
      <c r="J1516" s="73"/>
      <c r="K1516" s="73" t="s">
        <v>28</v>
      </c>
      <c r="L1516" s="73"/>
      <c r="M1516" s="73"/>
      <c r="N1516" s="73" t="s">
        <v>209</v>
      </c>
      <c r="O1516" s="75" t="s">
        <v>630</v>
      </c>
      <c r="P1516" s="99"/>
    </row>
    <row r="1517" spans="1:16" s="55" customFormat="1" ht="60" x14ac:dyDescent="0.25">
      <c r="A1517" s="72" t="s">
        <v>2036</v>
      </c>
      <c r="B1517" s="73" t="s">
        <v>107</v>
      </c>
      <c r="C1517" s="73" t="s">
        <v>109</v>
      </c>
      <c r="D1517" s="74" t="s">
        <v>2037</v>
      </c>
      <c r="E1517" s="73" t="s">
        <v>34</v>
      </c>
      <c r="F1517" s="73"/>
      <c r="G1517" s="73"/>
      <c r="H1517" s="73"/>
      <c r="I1517" s="73"/>
      <c r="J1517" s="73"/>
      <c r="K1517" s="73" t="s">
        <v>28</v>
      </c>
      <c r="L1517" s="73"/>
      <c r="M1517" s="73"/>
      <c r="N1517" s="73" t="s">
        <v>209</v>
      </c>
      <c r="O1517" s="75" t="s">
        <v>2038</v>
      </c>
      <c r="P1517" s="99"/>
    </row>
    <row r="1518" spans="1:16" s="55" customFormat="1" ht="30" x14ac:dyDescent="0.25">
      <c r="A1518" s="72" t="s">
        <v>2039</v>
      </c>
      <c r="B1518" s="73" t="s">
        <v>107</v>
      </c>
      <c r="C1518" s="73" t="s">
        <v>108</v>
      </c>
      <c r="D1518" s="74" t="s">
        <v>2037</v>
      </c>
      <c r="E1518" s="73" t="s">
        <v>34</v>
      </c>
      <c r="F1518" s="73"/>
      <c r="G1518" s="73"/>
      <c r="H1518" s="73"/>
      <c r="I1518" s="73"/>
      <c r="J1518" s="73"/>
      <c r="K1518" s="73" t="s">
        <v>28</v>
      </c>
      <c r="L1518" s="73"/>
      <c r="M1518" s="73"/>
      <c r="N1518" s="73" t="s">
        <v>209</v>
      </c>
      <c r="O1518" s="75" t="s">
        <v>2040</v>
      </c>
      <c r="P1518" s="99"/>
    </row>
    <row r="1519" spans="1:16" s="55" customFormat="1" ht="45" x14ac:dyDescent="0.25">
      <c r="A1519" s="72" t="s">
        <v>2041</v>
      </c>
      <c r="B1519" s="73" t="s">
        <v>107</v>
      </c>
      <c r="C1519" s="73" t="s">
        <v>108</v>
      </c>
      <c r="D1519" s="74" t="s">
        <v>2037</v>
      </c>
      <c r="E1519" s="73" t="s">
        <v>34</v>
      </c>
      <c r="F1519" s="73"/>
      <c r="G1519" s="73"/>
      <c r="H1519" s="73"/>
      <c r="I1519" s="73"/>
      <c r="J1519" s="73"/>
      <c r="K1519" s="73" t="s">
        <v>28</v>
      </c>
      <c r="L1519" s="73"/>
      <c r="M1519" s="73"/>
      <c r="N1519" s="73" t="s">
        <v>209</v>
      </c>
      <c r="O1519" s="75" t="s">
        <v>2042</v>
      </c>
      <c r="P1519" s="99"/>
    </row>
    <row r="1520" spans="1:16" s="55" customFormat="1" ht="30" x14ac:dyDescent="0.25">
      <c r="A1520" s="72" t="s">
        <v>2043</v>
      </c>
      <c r="B1520" s="73" t="s">
        <v>107</v>
      </c>
      <c r="C1520" s="73" t="s">
        <v>117</v>
      </c>
      <c r="D1520" s="74" t="s">
        <v>2037</v>
      </c>
      <c r="E1520" s="73" t="s">
        <v>34</v>
      </c>
      <c r="F1520" s="73"/>
      <c r="G1520" s="73"/>
      <c r="H1520" s="73"/>
      <c r="I1520" s="73"/>
      <c r="J1520" s="73"/>
      <c r="K1520" s="73" t="s">
        <v>28</v>
      </c>
      <c r="L1520" s="73"/>
      <c r="M1520" s="73"/>
      <c r="N1520" s="73" t="s">
        <v>209</v>
      </c>
      <c r="O1520" s="75" t="s">
        <v>2044</v>
      </c>
      <c r="P1520" s="99"/>
    </row>
    <row r="1521" spans="1:16" s="55" customFormat="1" ht="30" x14ac:dyDescent="0.25">
      <c r="A1521" s="72" t="s">
        <v>2045</v>
      </c>
      <c r="B1521" s="73" t="s">
        <v>107</v>
      </c>
      <c r="C1521" s="73" t="s">
        <v>113</v>
      </c>
      <c r="D1521" s="74" t="s">
        <v>2037</v>
      </c>
      <c r="E1521" s="73" t="s">
        <v>34</v>
      </c>
      <c r="F1521" s="73"/>
      <c r="G1521" s="73"/>
      <c r="H1521" s="73"/>
      <c r="I1521" s="73"/>
      <c r="J1521" s="73"/>
      <c r="K1521" s="73" t="s">
        <v>28</v>
      </c>
      <c r="L1521" s="73"/>
      <c r="M1521" s="73"/>
      <c r="N1521" s="73" t="s">
        <v>209</v>
      </c>
      <c r="O1521" s="75" t="s">
        <v>2046</v>
      </c>
      <c r="P1521" s="99"/>
    </row>
    <row r="1522" spans="1:16" s="55" customFormat="1" ht="45" x14ac:dyDescent="0.25">
      <c r="A1522" s="72" t="s">
        <v>2047</v>
      </c>
      <c r="B1522" s="73" t="s">
        <v>107</v>
      </c>
      <c r="C1522" s="73" t="s">
        <v>113</v>
      </c>
      <c r="D1522" s="74" t="s">
        <v>2048</v>
      </c>
      <c r="E1522" s="73" t="s">
        <v>34</v>
      </c>
      <c r="F1522" s="73"/>
      <c r="G1522" s="73"/>
      <c r="H1522" s="73"/>
      <c r="I1522" s="73"/>
      <c r="J1522" s="73"/>
      <c r="K1522" s="73"/>
      <c r="L1522" s="73" t="s">
        <v>28</v>
      </c>
      <c r="M1522" s="73"/>
      <c r="N1522" s="73" t="s">
        <v>209</v>
      </c>
      <c r="O1522" s="75" t="s">
        <v>2049</v>
      </c>
      <c r="P1522" s="99"/>
    </row>
    <row r="1523" spans="1:16" s="55" customFormat="1" ht="60" x14ac:dyDescent="0.25">
      <c r="A1523" s="72" t="s">
        <v>2050</v>
      </c>
      <c r="B1523" s="73" t="s">
        <v>107</v>
      </c>
      <c r="C1523" s="73" t="s">
        <v>115</v>
      </c>
      <c r="D1523" s="74" t="s">
        <v>2051</v>
      </c>
      <c r="E1523" s="73" t="s">
        <v>34</v>
      </c>
      <c r="F1523" s="73"/>
      <c r="G1523" s="73"/>
      <c r="H1523" s="73"/>
      <c r="I1523" s="73"/>
      <c r="J1523" s="73"/>
      <c r="K1523" s="73"/>
      <c r="L1523" s="73" t="s">
        <v>28</v>
      </c>
      <c r="M1523" s="73"/>
      <c r="N1523" s="73" t="s">
        <v>209</v>
      </c>
      <c r="O1523" s="75" t="s">
        <v>1165</v>
      </c>
      <c r="P1523" s="99"/>
    </row>
    <row r="1524" spans="1:16" s="55" customFormat="1" ht="30" x14ac:dyDescent="0.25">
      <c r="A1524" s="72" t="s">
        <v>2052</v>
      </c>
      <c r="B1524" s="73" t="s">
        <v>107</v>
      </c>
      <c r="C1524" s="73" t="s">
        <v>115</v>
      </c>
      <c r="D1524" s="74" t="s">
        <v>2053</v>
      </c>
      <c r="E1524" s="73" t="s">
        <v>34</v>
      </c>
      <c r="F1524" s="73"/>
      <c r="G1524" s="73"/>
      <c r="H1524" s="73"/>
      <c r="I1524" s="73"/>
      <c r="J1524" s="73"/>
      <c r="K1524" s="73"/>
      <c r="L1524" s="73" t="s">
        <v>28</v>
      </c>
      <c r="M1524" s="73"/>
      <c r="N1524" s="73" t="s">
        <v>209</v>
      </c>
      <c r="O1524" s="75" t="s">
        <v>1165</v>
      </c>
      <c r="P1524" s="99"/>
    </row>
    <row r="1525" spans="1:16" s="55" customFormat="1" ht="30" x14ac:dyDescent="0.25">
      <c r="A1525" s="72" t="s">
        <v>2054</v>
      </c>
      <c r="B1525" s="73" t="s">
        <v>107</v>
      </c>
      <c r="C1525" s="73" t="s">
        <v>108</v>
      </c>
      <c r="D1525" s="74" t="s">
        <v>2055</v>
      </c>
      <c r="E1525" s="73" t="s">
        <v>34</v>
      </c>
      <c r="F1525" s="73"/>
      <c r="G1525" s="73"/>
      <c r="H1525" s="73"/>
      <c r="I1525" s="73"/>
      <c r="J1525" s="73"/>
      <c r="K1525" s="73"/>
      <c r="L1525" s="73" t="s">
        <v>28</v>
      </c>
      <c r="M1525" s="73"/>
      <c r="N1525" s="73" t="s">
        <v>209</v>
      </c>
      <c r="O1525" s="75" t="s">
        <v>2056</v>
      </c>
      <c r="P1525" s="99"/>
    </row>
    <row r="1526" spans="1:16" s="55" customFormat="1" ht="60" x14ac:dyDescent="0.25">
      <c r="A1526" s="72" t="s">
        <v>2057</v>
      </c>
      <c r="B1526" s="73" t="s">
        <v>107</v>
      </c>
      <c r="C1526" s="73" t="s">
        <v>113</v>
      </c>
      <c r="D1526" s="74" t="s">
        <v>2058</v>
      </c>
      <c r="E1526" s="73" t="s">
        <v>34</v>
      </c>
      <c r="F1526" s="73"/>
      <c r="G1526" s="73"/>
      <c r="H1526" s="73"/>
      <c r="I1526" s="73"/>
      <c r="J1526" s="73"/>
      <c r="K1526" s="73"/>
      <c r="L1526" s="73" t="s">
        <v>28</v>
      </c>
      <c r="M1526" s="73"/>
      <c r="N1526" s="73" t="s">
        <v>209</v>
      </c>
      <c r="O1526" s="75" t="s">
        <v>2056</v>
      </c>
      <c r="P1526" s="99"/>
    </row>
    <row r="1527" spans="1:16" s="55" customFormat="1" x14ac:dyDescent="0.25">
      <c r="A1527" s="72" t="s">
        <v>2059</v>
      </c>
      <c r="B1527" s="73" t="s">
        <v>107</v>
      </c>
      <c r="C1527" s="73" t="s">
        <v>108</v>
      </c>
      <c r="D1527" s="74" t="s">
        <v>2060</v>
      </c>
      <c r="E1527" s="73" t="s">
        <v>34</v>
      </c>
      <c r="F1527" s="73"/>
      <c r="G1527" s="73"/>
      <c r="H1527" s="73"/>
      <c r="I1527" s="73"/>
      <c r="J1527" s="73"/>
      <c r="K1527" s="73"/>
      <c r="L1527" s="73" t="s">
        <v>28</v>
      </c>
      <c r="M1527" s="73"/>
      <c r="N1527" s="73" t="s">
        <v>209</v>
      </c>
      <c r="O1527" s="75" t="s">
        <v>2056</v>
      </c>
      <c r="P1527" s="99"/>
    </row>
    <row r="1528" spans="1:16" s="55" customFormat="1" x14ac:dyDescent="0.25">
      <c r="A1528" s="72" t="s">
        <v>2061</v>
      </c>
      <c r="B1528" s="73" t="s">
        <v>107</v>
      </c>
      <c r="C1528" s="73" t="s">
        <v>115</v>
      </c>
      <c r="D1528" s="74" t="s">
        <v>2062</v>
      </c>
      <c r="E1528" s="73" t="s">
        <v>34</v>
      </c>
      <c r="F1528" s="73"/>
      <c r="G1528" s="73"/>
      <c r="H1528" s="73"/>
      <c r="I1528" s="73"/>
      <c r="J1528" s="73"/>
      <c r="K1528" s="73"/>
      <c r="L1528" s="73" t="s">
        <v>28</v>
      </c>
      <c r="M1528" s="73"/>
      <c r="N1528" s="73" t="s">
        <v>209</v>
      </c>
      <c r="O1528" s="75" t="s">
        <v>2056</v>
      </c>
      <c r="P1528" s="99"/>
    </row>
    <row r="1529" spans="1:16" s="55" customFormat="1" ht="30" x14ac:dyDescent="0.25">
      <c r="A1529" s="72" t="s">
        <v>2063</v>
      </c>
      <c r="B1529" s="73" t="s">
        <v>107</v>
      </c>
      <c r="C1529" s="73" t="s">
        <v>110</v>
      </c>
      <c r="D1529" s="74" t="s">
        <v>2064</v>
      </c>
      <c r="E1529" s="73" t="s">
        <v>34</v>
      </c>
      <c r="F1529" s="73"/>
      <c r="G1529" s="73"/>
      <c r="H1529" s="73"/>
      <c r="I1529" s="73"/>
      <c r="J1529" s="73"/>
      <c r="K1529" s="73"/>
      <c r="L1529" s="73" t="s">
        <v>28</v>
      </c>
      <c r="M1529" s="73"/>
      <c r="N1529" s="73" t="s">
        <v>209</v>
      </c>
      <c r="O1529" s="75" t="s">
        <v>2056</v>
      </c>
      <c r="P1529" s="99"/>
    </row>
    <row r="1530" spans="1:16" s="55" customFormat="1" ht="45" x14ac:dyDescent="0.25">
      <c r="A1530" s="72" t="s">
        <v>2065</v>
      </c>
      <c r="B1530" s="73" t="s">
        <v>107</v>
      </c>
      <c r="C1530" s="73" t="s">
        <v>110</v>
      </c>
      <c r="D1530" s="74" t="s">
        <v>2066</v>
      </c>
      <c r="E1530" s="73" t="s">
        <v>34</v>
      </c>
      <c r="F1530" s="73"/>
      <c r="G1530" s="73"/>
      <c r="H1530" s="73"/>
      <c r="I1530" s="73"/>
      <c r="J1530" s="73"/>
      <c r="K1530" s="73"/>
      <c r="L1530" s="73" t="s">
        <v>28</v>
      </c>
      <c r="M1530" s="73"/>
      <c r="N1530" s="73" t="s">
        <v>209</v>
      </c>
      <c r="O1530" s="75" t="s">
        <v>2056</v>
      </c>
      <c r="P1530" s="99"/>
    </row>
    <row r="1531" spans="1:16" s="55" customFormat="1" ht="30" x14ac:dyDescent="0.25">
      <c r="A1531" s="72" t="s">
        <v>2067</v>
      </c>
      <c r="B1531" s="73" t="s">
        <v>107</v>
      </c>
      <c r="C1531" s="73" t="s">
        <v>108</v>
      </c>
      <c r="D1531" s="74" t="s">
        <v>2068</v>
      </c>
      <c r="E1531" s="73" t="s">
        <v>34</v>
      </c>
      <c r="F1531" s="73"/>
      <c r="G1531" s="73"/>
      <c r="H1531" s="73"/>
      <c r="I1531" s="73"/>
      <c r="J1531" s="73"/>
      <c r="K1531" s="73"/>
      <c r="L1531" s="73" t="s">
        <v>28</v>
      </c>
      <c r="M1531" s="73"/>
      <c r="N1531" s="73" t="s">
        <v>209</v>
      </c>
      <c r="O1531" s="75" t="s">
        <v>2069</v>
      </c>
      <c r="P1531" s="99"/>
    </row>
    <row r="1532" spans="1:16" s="55" customFormat="1" ht="30" x14ac:dyDescent="0.25">
      <c r="A1532" s="72" t="s">
        <v>2070</v>
      </c>
      <c r="B1532" s="73" t="s">
        <v>107</v>
      </c>
      <c r="C1532" s="73" t="s">
        <v>111</v>
      </c>
      <c r="D1532" s="74" t="s">
        <v>2071</v>
      </c>
      <c r="E1532" s="73" t="s">
        <v>34</v>
      </c>
      <c r="F1532" s="73"/>
      <c r="G1532" s="73"/>
      <c r="H1532" s="73"/>
      <c r="I1532" s="73"/>
      <c r="J1532" s="73"/>
      <c r="K1532" s="73"/>
      <c r="L1532" s="73" t="s">
        <v>28</v>
      </c>
      <c r="M1532" s="73"/>
      <c r="N1532" s="73" t="s">
        <v>209</v>
      </c>
      <c r="O1532" s="75" t="s">
        <v>2072</v>
      </c>
      <c r="P1532" s="99"/>
    </row>
    <row r="1533" spans="1:16" s="55" customFormat="1" ht="45" x14ac:dyDescent="0.25">
      <c r="A1533" s="72" t="s">
        <v>2073</v>
      </c>
      <c r="B1533" s="73" t="s">
        <v>107</v>
      </c>
      <c r="C1533" s="73" t="s">
        <v>113</v>
      </c>
      <c r="D1533" s="74" t="s">
        <v>2074</v>
      </c>
      <c r="E1533" s="73" t="s">
        <v>34</v>
      </c>
      <c r="F1533" s="73"/>
      <c r="G1533" s="73"/>
      <c r="H1533" s="73"/>
      <c r="I1533" s="73"/>
      <c r="J1533" s="73"/>
      <c r="K1533" s="73"/>
      <c r="L1533" s="73" t="s">
        <v>28</v>
      </c>
      <c r="M1533" s="73"/>
      <c r="N1533" s="73" t="s">
        <v>209</v>
      </c>
      <c r="O1533" s="75" t="s">
        <v>2072</v>
      </c>
      <c r="P1533" s="99"/>
    </row>
    <row r="1534" spans="1:16" s="55" customFormat="1" x14ac:dyDescent="0.25">
      <c r="A1534" s="72" t="s">
        <v>2075</v>
      </c>
      <c r="B1534" s="73" t="s">
        <v>107</v>
      </c>
      <c r="C1534" s="73" t="s">
        <v>108</v>
      </c>
      <c r="D1534" s="74" t="s">
        <v>2076</v>
      </c>
      <c r="E1534" s="73" t="s">
        <v>34</v>
      </c>
      <c r="F1534" s="73"/>
      <c r="G1534" s="73"/>
      <c r="H1534" s="73"/>
      <c r="I1534" s="73"/>
      <c r="J1534" s="73"/>
      <c r="K1534" s="73"/>
      <c r="L1534" s="73" t="s">
        <v>28</v>
      </c>
      <c r="M1534" s="73"/>
      <c r="N1534" s="73" t="s">
        <v>209</v>
      </c>
      <c r="O1534" s="75" t="s">
        <v>2077</v>
      </c>
      <c r="P1534" s="99"/>
    </row>
    <row r="1535" spans="1:16" s="55" customFormat="1" ht="60" x14ac:dyDescent="0.25">
      <c r="A1535" s="72" t="s">
        <v>2078</v>
      </c>
      <c r="B1535" s="73" t="s">
        <v>107</v>
      </c>
      <c r="C1535" s="73" t="s">
        <v>108</v>
      </c>
      <c r="D1535" s="74" t="s">
        <v>2079</v>
      </c>
      <c r="E1535" s="73" t="s">
        <v>34</v>
      </c>
      <c r="F1535" s="73"/>
      <c r="G1535" s="73"/>
      <c r="H1535" s="73"/>
      <c r="I1535" s="73"/>
      <c r="J1535" s="73"/>
      <c r="K1535" s="73"/>
      <c r="L1535" s="73" t="s">
        <v>28</v>
      </c>
      <c r="M1535" s="73"/>
      <c r="N1535" s="73" t="s">
        <v>209</v>
      </c>
      <c r="O1535" s="75" t="s">
        <v>2077</v>
      </c>
      <c r="P1535" s="99"/>
    </row>
    <row r="1536" spans="1:16" s="55" customFormat="1" ht="30" x14ac:dyDescent="0.25">
      <c r="A1536" s="72" t="s">
        <v>2080</v>
      </c>
      <c r="B1536" s="73" t="s">
        <v>107</v>
      </c>
      <c r="C1536" s="73" t="s">
        <v>114</v>
      </c>
      <c r="D1536" s="74" t="s">
        <v>2081</v>
      </c>
      <c r="E1536" s="73" t="s">
        <v>34</v>
      </c>
      <c r="F1536" s="73"/>
      <c r="G1536" s="73"/>
      <c r="H1536" s="73"/>
      <c r="I1536" s="73"/>
      <c r="J1536" s="73"/>
      <c r="K1536" s="73"/>
      <c r="L1536" s="73" t="s">
        <v>28</v>
      </c>
      <c r="M1536" s="73"/>
      <c r="N1536" s="73" t="s">
        <v>209</v>
      </c>
      <c r="O1536" s="75" t="s">
        <v>2077</v>
      </c>
      <c r="P1536" s="99"/>
    </row>
    <row r="1537" spans="1:16" s="55" customFormat="1" ht="60" x14ac:dyDescent="0.25">
      <c r="A1537" s="72" t="s">
        <v>2082</v>
      </c>
      <c r="B1537" s="73" t="s">
        <v>107</v>
      </c>
      <c r="C1537" s="73" t="s">
        <v>108</v>
      </c>
      <c r="D1537" s="74" t="s">
        <v>2083</v>
      </c>
      <c r="E1537" s="73" t="s">
        <v>34</v>
      </c>
      <c r="F1537" s="73"/>
      <c r="G1537" s="73"/>
      <c r="H1537" s="73"/>
      <c r="I1537" s="73"/>
      <c r="J1537" s="73"/>
      <c r="K1537" s="73"/>
      <c r="L1537" s="73" t="s">
        <v>28</v>
      </c>
      <c r="M1537" s="73"/>
      <c r="N1537" s="73" t="s">
        <v>209</v>
      </c>
      <c r="O1537" s="75" t="s">
        <v>2077</v>
      </c>
      <c r="P1537" s="99"/>
    </row>
    <row r="1538" spans="1:16" s="55" customFormat="1" ht="45" x14ac:dyDescent="0.25">
      <c r="A1538" s="72" t="s">
        <v>2084</v>
      </c>
      <c r="B1538" s="73" t="s">
        <v>107</v>
      </c>
      <c r="C1538" s="73" t="s">
        <v>110</v>
      </c>
      <c r="D1538" s="74" t="s">
        <v>2085</v>
      </c>
      <c r="E1538" s="73" t="s">
        <v>34</v>
      </c>
      <c r="F1538" s="73"/>
      <c r="G1538" s="73"/>
      <c r="H1538" s="73"/>
      <c r="I1538" s="73"/>
      <c r="J1538" s="73"/>
      <c r="K1538" s="73"/>
      <c r="L1538" s="73" t="s">
        <v>28</v>
      </c>
      <c r="M1538" s="73"/>
      <c r="N1538" s="73" t="s">
        <v>209</v>
      </c>
      <c r="O1538" s="75" t="s">
        <v>2077</v>
      </c>
      <c r="P1538" s="99"/>
    </row>
    <row r="1539" spans="1:16" s="55" customFormat="1" ht="45" x14ac:dyDescent="0.25">
      <c r="A1539" s="72" t="s">
        <v>2086</v>
      </c>
      <c r="B1539" s="73" t="s">
        <v>107</v>
      </c>
      <c r="C1539" s="73" t="s">
        <v>110</v>
      </c>
      <c r="D1539" s="74" t="s">
        <v>2087</v>
      </c>
      <c r="E1539" s="73" t="s">
        <v>34</v>
      </c>
      <c r="F1539" s="73"/>
      <c r="G1539" s="73"/>
      <c r="H1539" s="73"/>
      <c r="I1539" s="73"/>
      <c r="J1539" s="73"/>
      <c r="K1539" s="73"/>
      <c r="L1539" s="73" t="s">
        <v>28</v>
      </c>
      <c r="M1539" s="73"/>
      <c r="N1539" s="73" t="s">
        <v>209</v>
      </c>
      <c r="O1539" s="75" t="s">
        <v>2077</v>
      </c>
      <c r="P1539" s="99"/>
    </row>
    <row r="1540" spans="1:16" s="55" customFormat="1" ht="60" x14ac:dyDescent="0.25">
      <c r="A1540" s="72" t="s">
        <v>2088</v>
      </c>
      <c r="B1540" s="73" t="s">
        <v>107</v>
      </c>
      <c r="C1540" s="73" t="s">
        <v>108</v>
      </c>
      <c r="D1540" s="74" t="s">
        <v>2089</v>
      </c>
      <c r="E1540" s="73" t="s">
        <v>34</v>
      </c>
      <c r="F1540" s="73"/>
      <c r="G1540" s="73"/>
      <c r="H1540" s="73"/>
      <c r="I1540" s="73"/>
      <c r="J1540" s="73"/>
      <c r="K1540" s="73"/>
      <c r="L1540" s="73" t="s">
        <v>28</v>
      </c>
      <c r="M1540" s="73"/>
      <c r="N1540" s="73" t="s">
        <v>209</v>
      </c>
      <c r="O1540" s="75" t="s">
        <v>2077</v>
      </c>
      <c r="P1540" s="99"/>
    </row>
    <row r="1541" spans="1:16" s="55" customFormat="1" ht="60" x14ac:dyDescent="0.25">
      <c r="A1541" s="72" t="s">
        <v>2090</v>
      </c>
      <c r="B1541" s="73" t="s">
        <v>107</v>
      </c>
      <c r="C1541" s="73" t="s">
        <v>109</v>
      </c>
      <c r="D1541" s="74" t="s">
        <v>2091</v>
      </c>
      <c r="E1541" s="73" t="s">
        <v>34</v>
      </c>
      <c r="F1541" s="73"/>
      <c r="G1541" s="73"/>
      <c r="H1541" s="73"/>
      <c r="I1541" s="73"/>
      <c r="J1541" s="73"/>
      <c r="K1541" s="73"/>
      <c r="L1541" s="73" t="s">
        <v>28</v>
      </c>
      <c r="M1541" s="73"/>
      <c r="N1541" s="73" t="s">
        <v>209</v>
      </c>
      <c r="O1541" s="75" t="s">
        <v>2092</v>
      </c>
      <c r="P1541" s="99"/>
    </row>
    <row r="1542" spans="1:16" s="55" customFormat="1" ht="30" x14ac:dyDescent="0.25">
      <c r="A1542" s="72" t="s">
        <v>2093</v>
      </c>
      <c r="B1542" s="73" t="s">
        <v>107</v>
      </c>
      <c r="C1542" s="73" t="s">
        <v>113</v>
      </c>
      <c r="D1542" s="74" t="s">
        <v>2094</v>
      </c>
      <c r="E1542" s="73" t="s">
        <v>34</v>
      </c>
      <c r="F1542" s="73"/>
      <c r="G1542" s="73"/>
      <c r="H1542" s="73"/>
      <c r="I1542" s="73"/>
      <c r="J1542" s="73"/>
      <c r="K1542" s="73"/>
      <c r="L1542" s="73" t="s">
        <v>28</v>
      </c>
      <c r="M1542" s="73"/>
      <c r="N1542" s="73" t="s">
        <v>209</v>
      </c>
      <c r="O1542" s="75" t="s">
        <v>2095</v>
      </c>
      <c r="P1542" s="99"/>
    </row>
    <row r="1543" spans="1:16" s="55" customFormat="1" ht="30" x14ac:dyDescent="0.25">
      <c r="A1543" s="72" t="s">
        <v>2096</v>
      </c>
      <c r="B1543" s="73" t="s">
        <v>107</v>
      </c>
      <c r="C1543" s="73" t="s">
        <v>114</v>
      </c>
      <c r="D1543" s="74" t="s">
        <v>2097</v>
      </c>
      <c r="E1543" s="73" t="s">
        <v>34</v>
      </c>
      <c r="F1543" s="73"/>
      <c r="G1543" s="73"/>
      <c r="H1543" s="73"/>
      <c r="I1543" s="73"/>
      <c r="J1543" s="73"/>
      <c r="K1543" s="73"/>
      <c r="L1543" s="73" t="s">
        <v>28</v>
      </c>
      <c r="M1543" s="73"/>
      <c r="N1543" s="73" t="s">
        <v>209</v>
      </c>
      <c r="O1543" s="75" t="s">
        <v>2098</v>
      </c>
      <c r="P1543" s="99"/>
    </row>
    <row r="1544" spans="1:16" s="55" customFormat="1" ht="30" x14ac:dyDescent="0.25">
      <c r="A1544" s="72" t="s">
        <v>2099</v>
      </c>
      <c r="B1544" s="73" t="s">
        <v>107</v>
      </c>
      <c r="C1544" s="73" t="s">
        <v>113</v>
      </c>
      <c r="D1544" s="74" t="s">
        <v>2100</v>
      </c>
      <c r="E1544" s="73" t="s">
        <v>34</v>
      </c>
      <c r="F1544" s="73"/>
      <c r="G1544" s="73"/>
      <c r="H1544" s="73"/>
      <c r="I1544" s="73"/>
      <c r="J1544" s="73"/>
      <c r="K1544" s="73"/>
      <c r="L1544" s="73" t="s">
        <v>28</v>
      </c>
      <c r="M1544" s="73"/>
      <c r="N1544" s="73" t="s">
        <v>209</v>
      </c>
      <c r="O1544" s="75" t="s">
        <v>1176</v>
      </c>
      <c r="P1544" s="99"/>
    </row>
    <row r="1545" spans="1:16" s="55" customFormat="1" x14ac:dyDescent="0.25">
      <c r="A1545" s="72" t="s">
        <v>2101</v>
      </c>
      <c r="B1545" s="73" t="s">
        <v>107</v>
      </c>
      <c r="C1545" s="73" t="s">
        <v>108</v>
      </c>
      <c r="D1545" s="74" t="s">
        <v>2102</v>
      </c>
      <c r="E1545" s="73" t="s">
        <v>34</v>
      </c>
      <c r="F1545" s="73"/>
      <c r="G1545" s="73"/>
      <c r="H1545" s="73"/>
      <c r="I1545" s="73"/>
      <c r="J1545" s="73"/>
      <c r="K1545" s="73"/>
      <c r="L1545" s="73" t="s">
        <v>28</v>
      </c>
      <c r="M1545" s="73"/>
      <c r="N1545" s="73" t="s">
        <v>209</v>
      </c>
      <c r="O1545" s="75" t="s">
        <v>2103</v>
      </c>
      <c r="P1545" s="99"/>
    </row>
    <row r="1546" spans="1:16" s="55" customFormat="1" x14ac:dyDescent="0.25">
      <c r="A1546" s="72" t="s">
        <v>2104</v>
      </c>
      <c r="B1546" s="73" t="s">
        <v>107</v>
      </c>
      <c r="C1546" s="73" t="s">
        <v>108</v>
      </c>
      <c r="D1546" s="74" t="s">
        <v>2105</v>
      </c>
      <c r="E1546" s="73" t="s">
        <v>34</v>
      </c>
      <c r="F1546" s="73"/>
      <c r="G1546" s="73"/>
      <c r="H1546" s="73"/>
      <c r="I1546" s="73"/>
      <c r="J1546" s="73"/>
      <c r="K1546" s="73"/>
      <c r="L1546" s="73" t="s">
        <v>28</v>
      </c>
      <c r="M1546" s="73"/>
      <c r="N1546" s="73" t="s">
        <v>209</v>
      </c>
      <c r="O1546" s="75" t="s">
        <v>2106</v>
      </c>
      <c r="P1546" s="99"/>
    </row>
    <row r="1547" spans="1:16" s="55" customFormat="1" ht="45" x14ac:dyDescent="0.25">
      <c r="A1547" s="72" t="s">
        <v>2107</v>
      </c>
      <c r="B1547" s="73" t="s">
        <v>107</v>
      </c>
      <c r="C1547" s="73" t="s">
        <v>113</v>
      </c>
      <c r="D1547" s="74" t="s">
        <v>2108</v>
      </c>
      <c r="E1547" s="73" t="s">
        <v>34</v>
      </c>
      <c r="F1547" s="73"/>
      <c r="G1547" s="73"/>
      <c r="H1547" s="73"/>
      <c r="I1547" s="73"/>
      <c r="J1547" s="73"/>
      <c r="K1547" s="73"/>
      <c r="L1547" s="73" t="s">
        <v>28</v>
      </c>
      <c r="M1547" s="73"/>
      <c r="N1547" s="73" t="s">
        <v>209</v>
      </c>
      <c r="O1547" s="75" t="s">
        <v>2106</v>
      </c>
      <c r="P1547" s="99"/>
    </row>
    <row r="1548" spans="1:16" s="55" customFormat="1" ht="30" x14ac:dyDescent="0.25">
      <c r="A1548" s="72" t="s">
        <v>2109</v>
      </c>
      <c r="B1548" s="73" t="s">
        <v>107</v>
      </c>
      <c r="C1548" s="73" t="s">
        <v>110</v>
      </c>
      <c r="D1548" s="74" t="s">
        <v>2110</v>
      </c>
      <c r="E1548" s="73" t="s">
        <v>34</v>
      </c>
      <c r="F1548" s="73"/>
      <c r="G1548" s="73"/>
      <c r="H1548" s="73"/>
      <c r="I1548" s="73"/>
      <c r="J1548" s="73"/>
      <c r="K1548" s="73"/>
      <c r="L1548" s="73" t="s">
        <v>28</v>
      </c>
      <c r="M1548" s="73"/>
      <c r="N1548" s="73" t="s">
        <v>209</v>
      </c>
      <c r="O1548" s="75" t="s">
        <v>2106</v>
      </c>
      <c r="P1548" s="99"/>
    </row>
    <row r="1549" spans="1:16" s="55" customFormat="1" ht="60" x14ac:dyDescent="0.25">
      <c r="A1549" s="72" t="s">
        <v>2111</v>
      </c>
      <c r="B1549" s="73" t="s">
        <v>107</v>
      </c>
      <c r="C1549" s="73" t="s">
        <v>110</v>
      </c>
      <c r="D1549" s="74" t="s">
        <v>2112</v>
      </c>
      <c r="E1549" s="73" t="s">
        <v>34</v>
      </c>
      <c r="F1549" s="73"/>
      <c r="G1549" s="73"/>
      <c r="H1549" s="73"/>
      <c r="I1549" s="73"/>
      <c r="J1549" s="73"/>
      <c r="K1549" s="73"/>
      <c r="L1549" s="73" t="s">
        <v>28</v>
      </c>
      <c r="M1549" s="73"/>
      <c r="N1549" s="73" t="s">
        <v>209</v>
      </c>
      <c r="O1549" s="75" t="s">
        <v>624</v>
      </c>
      <c r="P1549" s="99"/>
    </row>
    <row r="1550" spans="1:16" s="55" customFormat="1" ht="30" x14ac:dyDescent="0.25">
      <c r="A1550" s="72" t="s">
        <v>2113</v>
      </c>
      <c r="B1550" s="73" t="s">
        <v>107</v>
      </c>
      <c r="C1550" s="73" t="s">
        <v>110</v>
      </c>
      <c r="D1550" s="74" t="s">
        <v>2114</v>
      </c>
      <c r="E1550" s="73" t="s">
        <v>34</v>
      </c>
      <c r="F1550" s="73"/>
      <c r="G1550" s="73"/>
      <c r="H1550" s="73"/>
      <c r="I1550" s="73"/>
      <c r="J1550" s="73"/>
      <c r="K1550" s="73"/>
      <c r="L1550" s="73" t="s">
        <v>28</v>
      </c>
      <c r="M1550" s="73"/>
      <c r="N1550" s="73" t="s">
        <v>209</v>
      </c>
      <c r="O1550" s="75" t="s">
        <v>624</v>
      </c>
      <c r="P1550" s="99"/>
    </row>
    <row r="1551" spans="1:16" s="55" customFormat="1" ht="30" x14ac:dyDescent="0.25">
      <c r="A1551" s="72" t="s">
        <v>2115</v>
      </c>
      <c r="B1551" s="73" t="s">
        <v>107</v>
      </c>
      <c r="C1551" s="73" t="s">
        <v>110</v>
      </c>
      <c r="D1551" s="74" t="s">
        <v>2116</v>
      </c>
      <c r="E1551" s="73" t="s">
        <v>34</v>
      </c>
      <c r="F1551" s="73"/>
      <c r="G1551" s="73"/>
      <c r="H1551" s="73"/>
      <c r="I1551" s="73"/>
      <c r="J1551" s="73"/>
      <c r="K1551" s="73"/>
      <c r="L1551" s="73" t="s">
        <v>28</v>
      </c>
      <c r="M1551" s="73"/>
      <c r="N1551" s="73" t="s">
        <v>209</v>
      </c>
      <c r="O1551" s="75" t="s">
        <v>624</v>
      </c>
      <c r="P1551" s="99"/>
    </row>
    <row r="1552" spans="1:16" s="55" customFormat="1" ht="30" x14ac:dyDescent="0.25">
      <c r="A1552" s="72" t="s">
        <v>2117</v>
      </c>
      <c r="B1552" s="73" t="s">
        <v>107</v>
      </c>
      <c r="C1552" s="73" t="s">
        <v>110</v>
      </c>
      <c r="D1552" s="74" t="s">
        <v>2118</v>
      </c>
      <c r="E1552" s="73" t="s">
        <v>34</v>
      </c>
      <c r="F1552" s="73"/>
      <c r="G1552" s="73"/>
      <c r="H1552" s="73"/>
      <c r="I1552" s="73"/>
      <c r="J1552" s="73"/>
      <c r="K1552" s="73"/>
      <c r="L1552" s="73" t="s">
        <v>28</v>
      </c>
      <c r="M1552" s="73"/>
      <c r="N1552" s="73" t="s">
        <v>209</v>
      </c>
      <c r="O1552" s="75" t="s">
        <v>624</v>
      </c>
      <c r="P1552" s="99"/>
    </row>
    <row r="1553" spans="1:16" s="55" customFormat="1" x14ac:dyDescent="0.25">
      <c r="A1553" s="72" t="s">
        <v>2119</v>
      </c>
      <c r="B1553" s="73" t="s">
        <v>107</v>
      </c>
      <c r="C1553" s="73" t="s">
        <v>108</v>
      </c>
      <c r="D1553" s="74" t="s">
        <v>2120</v>
      </c>
      <c r="E1553" s="73" t="s">
        <v>34</v>
      </c>
      <c r="F1553" s="73"/>
      <c r="G1553" s="73"/>
      <c r="H1553" s="73"/>
      <c r="I1553" s="73"/>
      <c r="J1553" s="73"/>
      <c r="K1553" s="73"/>
      <c r="L1553" s="73" t="s">
        <v>28</v>
      </c>
      <c r="M1553" s="73"/>
      <c r="N1553" s="73" t="s">
        <v>209</v>
      </c>
      <c r="O1553" s="75" t="s">
        <v>624</v>
      </c>
      <c r="P1553" s="99"/>
    </row>
    <row r="1554" spans="1:16" s="55" customFormat="1" ht="30" x14ac:dyDescent="0.25">
      <c r="A1554" s="72" t="s">
        <v>2121</v>
      </c>
      <c r="B1554" s="73" t="s">
        <v>107</v>
      </c>
      <c r="C1554" s="73" t="s">
        <v>108</v>
      </c>
      <c r="D1554" s="74" t="s">
        <v>2122</v>
      </c>
      <c r="E1554" s="73" t="s">
        <v>34</v>
      </c>
      <c r="F1554" s="73"/>
      <c r="G1554" s="73"/>
      <c r="H1554" s="73"/>
      <c r="I1554" s="73"/>
      <c r="J1554" s="73"/>
      <c r="K1554" s="73"/>
      <c r="L1554" s="73" t="s">
        <v>28</v>
      </c>
      <c r="M1554" s="73"/>
      <c r="N1554" s="73" t="s">
        <v>209</v>
      </c>
      <c r="O1554" s="75" t="s">
        <v>2123</v>
      </c>
      <c r="P1554" s="99"/>
    </row>
    <row r="1555" spans="1:16" s="55" customFormat="1" ht="45" x14ac:dyDescent="0.25">
      <c r="A1555" s="72" t="s">
        <v>2124</v>
      </c>
      <c r="B1555" s="73" t="s">
        <v>107</v>
      </c>
      <c r="C1555" s="73" t="s">
        <v>108</v>
      </c>
      <c r="D1555" s="74" t="s">
        <v>2125</v>
      </c>
      <c r="E1555" s="73" t="s">
        <v>34</v>
      </c>
      <c r="F1555" s="73"/>
      <c r="G1555" s="73"/>
      <c r="H1555" s="73"/>
      <c r="I1555" s="73"/>
      <c r="J1555" s="73"/>
      <c r="K1555" s="73"/>
      <c r="L1555" s="73" t="s">
        <v>28</v>
      </c>
      <c r="M1555" s="73"/>
      <c r="N1555" s="73" t="s">
        <v>209</v>
      </c>
      <c r="O1555" s="75" t="s">
        <v>2126</v>
      </c>
      <c r="P1555" s="99"/>
    </row>
    <row r="1556" spans="1:16" s="55" customFormat="1" x14ac:dyDescent="0.25">
      <c r="A1556" s="72" t="s">
        <v>2127</v>
      </c>
      <c r="B1556" s="73" t="s">
        <v>107</v>
      </c>
      <c r="C1556" s="73" t="s">
        <v>108</v>
      </c>
      <c r="D1556" s="74" t="s">
        <v>2128</v>
      </c>
      <c r="E1556" s="73" t="s">
        <v>34</v>
      </c>
      <c r="F1556" s="73"/>
      <c r="G1556" s="73"/>
      <c r="H1556" s="73"/>
      <c r="I1556" s="73"/>
      <c r="J1556" s="73"/>
      <c r="K1556" s="73"/>
      <c r="L1556" s="73" t="s">
        <v>28</v>
      </c>
      <c r="M1556" s="73"/>
      <c r="N1556" s="73" t="s">
        <v>209</v>
      </c>
      <c r="O1556" s="75" t="s">
        <v>2129</v>
      </c>
      <c r="P1556" s="99"/>
    </row>
    <row r="1557" spans="1:16" s="55" customFormat="1" ht="30" x14ac:dyDescent="0.25">
      <c r="A1557" s="72" t="s">
        <v>2130</v>
      </c>
      <c r="B1557" s="73" t="s">
        <v>107</v>
      </c>
      <c r="C1557" s="73" t="s">
        <v>108</v>
      </c>
      <c r="D1557" s="74" t="s">
        <v>2131</v>
      </c>
      <c r="E1557" s="73" t="s">
        <v>34</v>
      </c>
      <c r="F1557" s="73"/>
      <c r="G1557" s="73"/>
      <c r="H1557" s="73"/>
      <c r="I1557" s="73"/>
      <c r="J1557" s="73"/>
      <c r="K1557" s="73"/>
      <c r="L1557" s="73" t="s">
        <v>28</v>
      </c>
      <c r="M1557" s="73"/>
      <c r="N1557" s="73" t="s">
        <v>209</v>
      </c>
      <c r="O1557" s="75" t="s">
        <v>2129</v>
      </c>
      <c r="P1557" s="99"/>
    </row>
    <row r="1558" spans="1:16" s="55" customFormat="1" ht="30" x14ac:dyDescent="0.25">
      <c r="A1558" s="72" t="s">
        <v>2132</v>
      </c>
      <c r="B1558" s="73" t="s">
        <v>107</v>
      </c>
      <c r="C1558" s="73" t="s">
        <v>114</v>
      </c>
      <c r="D1558" s="74" t="s">
        <v>2133</v>
      </c>
      <c r="E1558" s="73" t="s">
        <v>34</v>
      </c>
      <c r="F1558" s="73"/>
      <c r="G1558" s="73"/>
      <c r="H1558" s="73"/>
      <c r="I1558" s="73"/>
      <c r="J1558" s="73"/>
      <c r="K1558" s="73"/>
      <c r="L1558" s="73" t="s">
        <v>28</v>
      </c>
      <c r="M1558" s="73"/>
      <c r="N1558" s="73" t="s">
        <v>209</v>
      </c>
      <c r="O1558" s="75" t="s">
        <v>2134</v>
      </c>
      <c r="P1558" s="99"/>
    </row>
    <row r="1559" spans="1:16" s="55" customFormat="1" ht="45" x14ac:dyDescent="0.25">
      <c r="A1559" s="72" t="s">
        <v>2135</v>
      </c>
      <c r="B1559" s="73" t="s">
        <v>107</v>
      </c>
      <c r="C1559" s="73" t="s">
        <v>111</v>
      </c>
      <c r="D1559" s="74" t="s">
        <v>2136</v>
      </c>
      <c r="E1559" s="73" t="s">
        <v>34</v>
      </c>
      <c r="F1559" s="73"/>
      <c r="G1559" s="73"/>
      <c r="H1559" s="73"/>
      <c r="I1559" s="73"/>
      <c r="J1559" s="73"/>
      <c r="K1559" s="73"/>
      <c r="L1559" s="73" t="s">
        <v>28</v>
      </c>
      <c r="M1559" s="73"/>
      <c r="N1559" s="73" t="s">
        <v>209</v>
      </c>
      <c r="O1559" s="75" t="s">
        <v>2134</v>
      </c>
      <c r="P1559" s="99"/>
    </row>
    <row r="1560" spans="1:16" s="55" customFormat="1" ht="30" x14ac:dyDescent="0.25">
      <c r="A1560" s="72" t="s">
        <v>2137</v>
      </c>
      <c r="B1560" s="73" t="s">
        <v>107</v>
      </c>
      <c r="C1560" s="73" t="s">
        <v>114</v>
      </c>
      <c r="D1560" s="74" t="s">
        <v>2138</v>
      </c>
      <c r="E1560" s="73" t="s">
        <v>34</v>
      </c>
      <c r="F1560" s="73"/>
      <c r="G1560" s="73"/>
      <c r="H1560" s="73"/>
      <c r="I1560" s="73"/>
      <c r="J1560" s="73"/>
      <c r="K1560" s="73"/>
      <c r="L1560" s="73" t="s">
        <v>28</v>
      </c>
      <c r="M1560" s="73"/>
      <c r="N1560" s="73" t="s">
        <v>209</v>
      </c>
      <c r="O1560" s="75" t="s">
        <v>2134</v>
      </c>
      <c r="P1560" s="99"/>
    </row>
    <row r="1561" spans="1:16" s="55" customFormat="1" ht="45" x14ac:dyDescent="0.25">
      <c r="A1561" s="72" t="s">
        <v>2139</v>
      </c>
      <c r="B1561" s="73" t="s">
        <v>107</v>
      </c>
      <c r="C1561" s="73" t="s">
        <v>1446</v>
      </c>
      <c r="D1561" s="74" t="s">
        <v>2140</v>
      </c>
      <c r="E1561" s="73" t="s">
        <v>34</v>
      </c>
      <c r="F1561" s="73"/>
      <c r="G1561" s="73"/>
      <c r="H1561" s="73"/>
      <c r="I1561" s="73"/>
      <c r="J1561" s="73"/>
      <c r="K1561" s="73"/>
      <c r="L1561" s="73" t="s">
        <v>28</v>
      </c>
      <c r="M1561" s="73"/>
      <c r="N1561" s="73" t="s">
        <v>209</v>
      </c>
      <c r="O1561" s="75" t="s">
        <v>2134</v>
      </c>
      <c r="P1561" s="99"/>
    </row>
    <row r="1562" spans="1:16" s="55" customFormat="1" ht="30" x14ac:dyDescent="0.25">
      <c r="A1562" s="72" t="s">
        <v>2141</v>
      </c>
      <c r="B1562" s="73" t="s">
        <v>107</v>
      </c>
      <c r="C1562" s="73" t="s">
        <v>110</v>
      </c>
      <c r="D1562" s="74" t="s">
        <v>2142</v>
      </c>
      <c r="E1562" s="73" t="s">
        <v>34</v>
      </c>
      <c r="F1562" s="73"/>
      <c r="G1562" s="73"/>
      <c r="H1562" s="73"/>
      <c r="I1562" s="73"/>
      <c r="J1562" s="73"/>
      <c r="K1562" s="73"/>
      <c r="L1562" s="73" t="s">
        <v>28</v>
      </c>
      <c r="M1562" s="73"/>
      <c r="N1562" s="73" t="s">
        <v>209</v>
      </c>
      <c r="O1562" s="75" t="s">
        <v>2143</v>
      </c>
      <c r="P1562" s="99"/>
    </row>
    <row r="1563" spans="1:16" s="55" customFormat="1" x14ac:dyDescent="0.25">
      <c r="A1563" s="72" t="s">
        <v>2144</v>
      </c>
      <c r="B1563" s="73" t="s">
        <v>107</v>
      </c>
      <c r="C1563" s="73" t="s">
        <v>108</v>
      </c>
      <c r="D1563" s="74" t="s">
        <v>2145</v>
      </c>
      <c r="E1563" s="73" t="s">
        <v>34</v>
      </c>
      <c r="F1563" s="73"/>
      <c r="G1563" s="73"/>
      <c r="H1563" s="73"/>
      <c r="I1563" s="73"/>
      <c r="J1563" s="73"/>
      <c r="K1563" s="73"/>
      <c r="L1563" s="73" t="s">
        <v>28</v>
      </c>
      <c r="M1563" s="73"/>
      <c r="N1563" s="73" t="s">
        <v>209</v>
      </c>
      <c r="O1563" s="75" t="s">
        <v>2143</v>
      </c>
      <c r="P1563" s="99"/>
    </row>
    <row r="1564" spans="1:16" s="55" customFormat="1" ht="30" x14ac:dyDescent="0.25">
      <c r="A1564" s="72" t="s">
        <v>2146</v>
      </c>
      <c r="B1564" s="73" t="s">
        <v>107</v>
      </c>
      <c r="C1564" s="73" t="s">
        <v>110</v>
      </c>
      <c r="D1564" s="80" t="s">
        <v>2147</v>
      </c>
      <c r="E1564" s="73" t="s">
        <v>34</v>
      </c>
      <c r="F1564" s="73"/>
      <c r="G1564" s="73"/>
      <c r="H1564" s="73"/>
      <c r="I1564" s="73"/>
      <c r="J1564" s="73"/>
      <c r="K1564" s="73"/>
      <c r="L1564" s="73" t="s">
        <v>28</v>
      </c>
      <c r="M1564" s="73"/>
      <c r="N1564" s="73" t="s">
        <v>209</v>
      </c>
      <c r="O1564" s="75" t="s">
        <v>2148</v>
      </c>
      <c r="P1564" s="99"/>
    </row>
    <row r="1565" spans="1:16" s="55" customFormat="1" ht="30" x14ac:dyDescent="0.25">
      <c r="A1565" s="72" t="s">
        <v>2149</v>
      </c>
      <c r="B1565" s="73" t="s">
        <v>107</v>
      </c>
      <c r="C1565" s="73" t="s">
        <v>108</v>
      </c>
      <c r="D1565" s="74" t="s">
        <v>2150</v>
      </c>
      <c r="E1565" s="73" t="s">
        <v>34</v>
      </c>
      <c r="F1565" s="73"/>
      <c r="G1565" s="73"/>
      <c r="H1565" s="73"/>
      <c r="I1565" s="73"/>
      <c r="J1565" s="73"/>
      <c r="K1565" s="73"/>
      <c r="L1565" s="73" t="s">
        <v>28</v>
      </c>
      <c r="M1565" s="73"/>
      <c r="N1565" s="73" t="s">
        <v>209</v>
      </c>
      <c r="O1565" s="75" t="s">
        <v>2148</v>
      </c>
      <c r="P1565" s="99"/>
    </row>
    <row r="1566" spans="1:16" s="55" customFormat="1" ht="30" x14ac:dyDescent="0.25">
      <c r="A1566" s="72" t="s">
        <v>2151</v>
      </c>
      <c r="B1566" s="73" t="s">
        <v>107</v>
      </c>
      <c r="C1566" s="73" t="s">
        <v>110</v>
      </c>
      <c r="D1566" s="74" t="s">
        <v>2152</v>
      </c>
      <c r="E1566" s="73" t="s">
        <v>34</v>
      </c>
      <c r="F1566" s="73"/>
      <c r="G1566" s="73"/>
      <c r="H1566" s="73"/>
      <c r="I1566" s="73"/>
      <c r="J1566" s="73"/>
      <c r="K1566" s="73"/>
      <c r="L1566" s="73" t="s">
        <v>28</v>
      </c>
      <c r="M1566" s="73"/>
      <c r="N1566" s="73" t="s">
        <v>209</v>
      </c>
      <c r="O1566" s="75" t="s">
        <v>2148</v>
      </c>
      <c r="P1566" s="99"/>
    </row>
    <row r="1567" spans="1:16" s="55" customFormat="1" ht="30.75" thickBot="1" x14ac:dyDescent="0.3">
      <c r="A1567" s="81" t="s">
        <v>2153</v>
      </c>
      <c r="B1567" s="82" t="s">
        <v>107</v>
      </c>
      <c r="C1567" s="82" t="s">
        <v>110</v>
      </c>
      <c r="D1567" s="83" t="s">
        <v>2154</v>
      </c>
      <c r="E1567" s="82" t="s">
        <v>34</v>
      </c>
      <c r="F1567" s="82"/>
      <c r="G1567" s="82"/>
      <c r="H1567" s="82"/>
      <c r="I1567" s="82"/>
      <c r="J1567" s="82"/>
      <c r="K1567" s="82"/>
      <c r="L1567" s="82" t="s">
        <v>28</v>
      </c>
      <c r="M1567" s="82"/>
      <c r="N1567" s="82" t="s">
        <v>209</v>
      </c>
      <c r="O1567" s="84" t="s">
        <v>2155</v>
      </c>
      <c r="P1567" s="99"/>
    </row>
    <row r="1568" spans="1:16" s="55" customFormat="1" ht="30" x14ac:dyDescent="0.25">
      <c r="A1568" s="72" t="s">
        <v>2194</v>
      </c>
      <c r="B1568" s="73" t="s">
        <v>107</v>
      </c>
      <c r="C1568" s="73" t="s">
        <v>115</v>
      </c>
      <c r="D1568" s="74" t="s">
        <v>2195</v>
      </c>
      <c r="E1568" s="73" t="s">
        <v>34</v>
      </c>
      <c r="F1568" s="73"/>
      <c r="G1568" s="73" t="s">
        <v>36</v>
      </c>
      <c r="H1568" s="73" t="s">
        <v>36</v>
      </c>
      <c r="I1568" s="73" t="s">
        <v>36</v>
      </c>
      <c r="J1568" s="73" t="s">
        <v>36</v>
      </c>
      <c r="K1568" s="73" t="s">
        <v>36</v>
      </c>
      <c r="L1568" s="73" t="s">
        <v>28</v>
      </c>
      <c r="M1568" s="73" t="s">
        <v>36</v>
      </c>
      <c r="N1568" s="73" t="s">
        <v>209</v>
      </c>
      <c r="O1568" s="75"/>
      <c r="P1568" s="99"/>
    </row>
    <row r="1569" spans="1:16" s="55" customFormat="1" ht="30" x14ac:dyDescent="0.25">
      <c r="A1569" s="72" t="s">
        <v>2196</v>
      </c>
      <c r="B1569" s="73" t="s">
        <v>107</v>
      </c>
      <c r="C1569" s="73" t="s">
        <v>115</v>
      </c>
      <c r="D1569" s="74" t="s">
        <v>2197</v>
      </c>
      <c r="E1569" s="73" t="s">
        <v>34</v>
      </c>
      <c r="F1569" s="73"/>
      <c r="G1569" s="73" t="s">
        <v>36</v>
      </c>
      <c r="H1569" s="73" t="s">
        <v>36</v>
      </c>
      <c r="I1569" s="73" t="s">
        <v>36</v>
      </c>
      <c r="J1569" s="73" t="s">
        <v>36</v>
      </c>
      <c r="K1569" s="73" t="s">
        <v>36</v>
      </c>
      <c r="L1569" s="73" t="s">
        <v>28</v>
      </c>
      <c r="M1569" s="73" t="s">
        <v>36</v>
      </c>
      <c r="N1569" s="73" t="s">
        <v>209</v>
      </c>
      <c r="O1569" s="75"/>
      <c r="P1569" s="99"/>
    </row>
    <row r="1570" spans="1:16" s="55" customFormat="1" ht="30" x14ac:dyDescent="0.25">
      <c r="A1570" s="72" t="s">
        <v>2198</v>
      </c>
      <c r="B1570" s="73" t="s">
        <v>107</v>
      </c>
      <c r="C1570" s="73" t="s">
        <v>110</v>
      </c>
      <c r="D1570" s="74" t="s">
        <v>2199</v>
      </c>
      <c r="E1570" s="73" t="s">
        <v>34</v>
      </c>
      <c r="F1570" s="73"/>
      <c r="G1570" s="73" t="s">
        <v>36</v>
      </c>
      <c r="H1570" s="73" t="s">
        <v>36</v>
      </c>
      <c r="I1570" s="73" t="s">
        <v>36</v>
      </c>
      <c r="J1570" s="73" t="s">
        <v>36</v>
      </c>
      <c r="K1570" s="73" t="s">
        <v>36</v>
      </c>
      <c r="L1570" s="73" t="s">
        <v>28</v>
      </c>
      <c r="M1570" s="73" t="s">
        <v>36</v>
      </c>
      <c r="N1570" s="73" t="s">
        <v>209</v>
      </c>
      <c r="O1570" s="75"/>
      <c r="P1570" s="99"/>
    </row>
    <row r="1571" spans="1:16" s="55" customFormat="1" ht="15.75" thickBot="1" x14ac:dyDescent="0.3">
      <c r="A1571" s="72" t="s">
        <v>2200</v>
      </c>
      <c r="B1571" s="73" t="s">
        <v>107</v>
      </c>
      <c r="C1571" s="73" t="s">
        <v>110</v>
      </c>
      <c r="D1571" s="74" t="s">
        <v>2201</v>
      </c>
      <c r="E1571" s="73" t="s">
        <v>34</v>
      </c>
      <c r="F1571" s="73"/>
      <c r="G1571" s="73" t="s">
        <v>36</v>
      </c>
      <c r="H1571" s="73" t="s">
        <v>36</v>
      </c>
      <c r="I1571" s="73" t="s">
        <v>36</v>
      </c>
      <c r="J1571" s="73" t="s">
        <v>36</v>
      </c>
      <c r="K1571" s="73" t="s">
        <v>36</v>
      </c>
      <c r="L1571" s="73" t="s">
        <v>28</v>
      </c>
      <c r="M1571" s="73" t="s">
        <v>36</v>
      </c>
      <c r="N1571" s="73" t="s">
        <v>209</v>
      </c>
      <c r="O1571" s="75"/>
      <c r="P1571" s="99"/>
    </row>
    <row r="1572" spans="1:16" s="55" customFormat="1" x14ac:dyDescent="0.25">
      <c r="A1572" s="76" t="s">
        <v>2202</v>
      </c>
      <c r="B1572" s="77" t="s">
        <v>107</v>
      </c>
      <c r="C1572" s="77" t="s">
        <v>110</v>
      </c>
      <c r="D1572" s="78" t="s">
        <v>2203</v>
      </c>
      <c r="E1572" s="77" t="s">
        <v>34</v>
      </c>
      <c r="F1572" s="77"/>
      <c r="G1572" s="77" t="s">
        <v>36</v>
      </c>
      <c r="H1572" s="77" t="s">
        <v>36</v>
      </c>
      <c r="I1572" s="77" t="s">
        <v>36</v>
      </c>
      <c r="J1572" s="77" t="s">
        <v>36</v>
      </c>
      <c r="K1572" s="77" t="s">
        <v>36</v>
      </c>
      <c r="L1572" s="77" t="s">
        <v>28</v>
      </c>
      <c r="M1572" s="77" t="s">
        <v>36</v>
      </c>
      <c r="N1572" s="77" t="s">
        <v>209</v>
      </c>
      <c r="O1572" s="79"/>
      <c r="P1572" s="99"/>
    </row>
    <row r="1573" spans="1:16" s="55" customFormat="1" x14ac:dyDescent="0.25">
      <c r="A1573" s="72" t="s">
        <v>2204</v>
      </c>
      <c r="B1573" s="73" t="s">
        <v>107</v>
      </c>
      <c r="C1573" s="73" t="s">
        <v>110</v>
      </c>
      <c r="D1573" s="74" t="s">
        <v>2205</v>
      </c>
      <c r="E1573" s="73" t="s">
        <v>34</v>
      </c>
      <c r="F1573" s="73"/>
      <c r="G1573" s="73" t="s">
        <v>36</v>
      </c>
      <c r="H1573" s="73" t="s">
        <v>36</v>
      </c>
      <c r="I1573" s="73" t="s">
        <v>36</v>
      </c>
      <c r="J1573" s="73" t="s">
        <v>36</v>
      </c>
      <c r="K1573" s="73" t="s">
        <v>36</v>
      </c>
      <c r="L1573" s="73" t="s">
        <v>28</v>
      </c>
      <c r="M1573" s="73" t="s">
        <v>36</v>
      </c>
      <c r="N1573" s="73" t="s">
        <v>209</v>
      </c>
      <c r="O1573" s="75"/>
      <c r="P1573" s="99"/>
    </row>
    <row r="1574" spans="1:16" s="55" customFormat="1" x14ac:dyDescent="0.25">
      <c r="A1574" s="72" t="s">
        <v>2206</v>
      </c>
      <c r="B1574" s="73" t="s">
        <v>107</v>
      </c>
      <c r="C1574" s="73" t="s">
        <v>110</v>
      </c>
      <c r="D1574" s="74" t="s">
        <v>2207</v>
      </c>
      <c r="E1574" s="73" t="s">
        <v>34</v>
      </c>
      <c r="F1574" s="73"/>
      <c r="G1574" s="73" t="s">
        <v>36</v>
      </c>
      <c r="H1574" s="73" t="s">
        <v>36</v>
      </c>
      <c r="I1574" s="73" t="s">
        <v>36</v>
      </c>
      <c r="J1574" s="73" t="s">
        <v>36</v>
      </c>
      <c r="K1574" s="73" t="s">
        <v>36</v>
      </c>
      <c r="L1574" s="73" t="s">
        <v>28</v>
      </c>
      <c r="M1574" s="73" t="s">
        <v>36</v>
      </c>
      <c r="N1574" s="73" t="s">
        <v>209</v>
      </c>
      <c r="O1574" s="75"/>
      <c r="P1574" s="99"/>
    </row>
    <row r="1575" spans="1:16" s="55" customFormat="1" ht="60" x14ac:dyDescent="0.25">
      <c r="A1575" s="48" t="s">
        <v>2397</v>
      </c>
      <c r="B1575" s="41" t="s">
        <v>107</v>
      </c>
      <c r="C1575" s="41" t="s">
        <v>108</v>
      </c>
      <c r="D1575" s="37" t="s">
        <v>2398</v>
      </c>
      <c r="E1575" s="41" t="s">
        <v>34</v>
      </c>
      <c r="F1575" s="41" t="s">
        <v>28</v>
      </c>
      <c r="G1575" s="41"/>
      <c r="H1575" s="41"/>
      <c r="I1575" s="41"/>
      <c r="J1575" s="41"/>
      <c r="K1575" s="41"/>
      <c r="L1575" s="41"/>
      <c r="M1575" s="41"/>
      <c r="N1575" s="41" t="s">
        <v>1438</v>
      </c>
      <c r="O1575" s="42"/>
      <c r="P1575" s="99"/>
    </row>
    <row r="1576" spans="1:16" s="55" customFormat="1" ht="45" x14ac:dyDescent="0.25">
      <c r="A1576" s="48" t="s">
        <v>2399</v>
      </c>
      <c r="B1576" s="41" t="s">
        <v>107</v>
      </c>
      <c r="C1576" s="41" t="s">
        <v>108</v>
      </c>
      <c r="D1576" s="37" t="s">
        <v>2400</v>
      </c>
      <c r="E1576" s="41" t="s">
        <v>34</v>
      </c>
      <c r="F1576" s="41" t="s">
        <v>28</v>
      </c>
      <c r="G1576" s="41"/>
      <c r="H1576" s="41"/>
      <c r="I1576" s="41"/>
      <c r="J1576" s="41"/>
      <c r="K1576" s="41"/>
      <c r="L1576" s="41"/>
      <c r="M1576" s="41"/>
      <c r="N1576" s="41" t="s">
        <v>1438</v>
      </c>
      <c r="O1576" s="42"/>
      <c r="P1576" s="99"/>
    </row>
    <row r="1577" spans="1:16" s="55" customFormat="1" ht="60" x14ac:dyDescent="0.25">
      <c r="A1577" s="48" t="s">
        <v>2403</v>
      </c>
      <c r="B1577" s="41" t="s">
        <v>107</v>
      </c>
      <c r="C1577" s="41" t="s">
        <v>108</v>
      </c>
      <c r="D1577" s="37" t="s">
        <v>2404</v>
      </c>
      <c r="E1577" s="41" t="s">
        <v>34</v>
      </c>
      <c r="F1577" s="41" t="s">
        <v>28</v>
      </c>
      <c r="G1577" s="41"/>
      <c r="H1577" s="41"/>
      <c r="I1577" s="41"/>
      <c r="J1577" s="41"/>
      <c r="K1577" s="41"/>
      <c r="L1577" s="41"/>
      <c r="M1577" s="41"/>
      <c r="N1577" s="41" t="s">
        <v>1438</v>
      </c>
      <c r="O1577" s="42"/>
      <c r="P1577" s="99"/>
    </row>
    <row r="1578" spans="1:16" s="55" customFormat="1" ht="60" x14ac:dyDescent="0.25">
      <c r="A1578" s="48" t="s">
        <v>2423</v>
      </c>
      <c r="B1578" s="41" t="s">
        <v>107</v>
      </c>
      <c r="C1578" s="41" t="s">
        <v>108</v>
      </c>
      <c r="D1578" s="37" t="s">
        <v>2424</v>
      </c>
      <c r="E1578" s="41" t="s">
        <v>34</v>
      </c>
      <c r="F1578" s="41" t="s">
        <v>28</v>
      </c>
      <c r="G1578" s="41" t="s">
        <v>28</v>
      </c>
      <c r="H1578" s="41" t="s">
        <v>28</v>
      </c>
      <c r="I1578" s="41" t="s">
        <v>28</v>
      </c>
      <c r="J1578" s="41" t="s">
        <v>28</v>
      </c>
      <c r="K1578" s="41" t="s">
        <v>28</v>
      </c>
      <c r="L1578" s="41" t="s">
        <v>28</v>
      </c>
      <c r="M1578" s="41" t="s">
        <v>28</v>
      </c>
      <c r="N1578" s="41" t="s">
        <v>2425</v>
      </c>
      <c r="O1578" s="42"/>
      <c r="P1578" s="99"/>
    </row>
    <row r="1579" spans="1:16" s="55" customFormat="1" ht="45" x14ac:dyDescent="0.25">
      <c r="A1579" s="48" t="s">
        <v>2426</v>
      </c>
      <c r="B1579" s="41" t="s">
        <v>107</v>
      </c>
      <c r="C1579" s="41" t="s">
        <v>108</v>
      </c>
      <c r="D1579" s="37" t="s">
        <v>2427</v>
      </c>
      <c r="E1579" s="41" t="s">
        <v>34</v>
      </c>
      <c r="F1579" s="41" t="s">
        <v>28</v>
      </c>
      <c r="G1579" s="41" t="s">
        <v>28</v>
      </c>
      <c r="H1579" s="41" t="s">
        <v>28</v>
      </c>
      <c r="I1579" s="41" t="s">
        <v>28</v>
      </c>
      <c r="J1579" s="41" t="s">
        <v>28</v>
      </c>
      <c r="K1579" s="41" t="s">
        <v>28</v>
      </c>
      <c r="L1579" s="41" t="s">
        <v>28</v>
      </c>
      <c r="M1579" s="41" t="s">
        <v>28</v>
      </c>
      <c r="N1579" s="41" t="s">
        <v>2428</v>
      </c>
      <c r="O1579" s="42"/>
      <c r="P1579" s="99"/>
    </row>
    <row r="1580" spans="1:16" s="55" customFormat="1" ht="120" x14ac:dyDescent="0.25">
      <c r="A1580" s="48" t="s">
        <v>2471</v>
      </c>
      <c r="B1580" s="41" t="s">
        <v>107</v>
      </c>
      <c r="C1580" s="41" t="s">
        <v>111</v>
      </c>
      <c r="D1580" s="37" t="s">
        <v>2472</v>
      </c>
      <c r="E1580" s="41" t="s">
        <v>34</v>
      </c>
      <c r="F1580" s="41" t="s">
        <v>28</v>
      </c>
      <c r="G1580" s="41" t="s">
        <v>28</v>
      </c>
      <c r="H1580" s="41" t="s">
        <v>28</v>
      </c>
      <c r="I1580" s="41" t="s">
        <v>28</v>
      </c>
      <c r="J1580" s="41" t="s">
        <v>28</v>
      </c>
      <c r="K1580" s="41" t="s">
        <v>28</v>
      </c>
      <c r="L1580" s="41" t="s">
        <v>28</v>
      </c>
      <c r="M1580" s="41" t="s">
        <v>28</v>
      </c>
      <c r="N1580" s="41" t="s">
        <v>1438</v>
      </c>
      <c r="O1580" s="42"/>
      <c r="P1580" s="99"/>
    </row>
    <row r="1581" spans="1:16" s="55" customFormat="1" ht="75" x14ac:dyDescent="0.25">
      <c r="A1581" s="48" t="s">
        <v>2473</v>
      </c>
      <c r="B1581" s="41" t="s">
        <v>107</v>
      </c>
      <c r="C1581" s="41" t="s">
        <v>113</v>
      </c>
      <c r="D1581" s="37" t="s">
        <v>2474</v>
      </c>
      <c r="E1581" s="41" t="s">
        <v>34</v>
      </c>
      <c r="F1581" s="41" t="s">
        <v>28</v>
      </c>
      <c r="G1581" s="41" t="s">
        <v>28</v>
      </c>
      <c r="H1581" s="41" t="s">
        <v>28</v>
      </c>
      <c r="I1581" s="41" t="s">
        <v>28</v>
      </c>
      <c r="J1581" s="41" t="s">
        <v>28</v>
      </c>
      <c r="K1581" s="41" t="s">
        <v>28</v>
      </c>
      <c r="L1581" s="41" t="s">
        <v>28</v>
      </c>
      <c r="M1581" s="41" t="s">
        <v>28</v>
      </c>
      <c r="N1581" s="41" t="s">
        <v>2475</v>
      </c>
      <c r="O1581" s="42"/>
      <c r="P1581" s="99"/>
    </row>
    <row r="1582" spans="1:16" s="55" customFormat="1" ht="75" x14ac:dyDescent="0.25">
      <c r="A1582" s="48" t="s">
        <v>2476</v>
      </c>
      <c r="B1582" s="41" t="s">
        <v>107</v>
      </c>
      <c r="C1582" s="41" t="s">
        <v>113</v>
      </c>
      <c r="D1582" s="37" t="s">
        <v>2477</v>
      </c>
      <c r="E1582" s="41" t="s">
        <v>34</v>
      </c>
      <c r="F1582" s="41" t="s">
        <v>28</v>
      </c>
      <c r="G1582" s="41" t="s">
        <v>28</v>
      </c>
      <c r="H1582" s="41" t="s">
        <v>28</v>
      </c>
      <c r="I1582" s="41" t="s">
        <v>28</v>
      </c>
      <c r="J1582" s="41" t="s">
        <v>28</v>
      </c>
      <c r="K1582" s="41" t="s">
        <v>28</v>
      </c>
      <c r="L1582" s="41" t="s">
        <v>28</v>
      </c>
      <c r="M1582" s="41" t="s">
        <v>28</v>
      </c>
      <c r="N1582" s="41" t="s">
        <v>1438</v>
      </c>
      <c r="O1582" s="42"/>
      <c r="P1582" s="99"/>
    </row>
    <row r="1583" spans="1:16" s="55" customFormat="1" ht="105" x14ac:dyDescent="0.25">
      <c r="A1583" s="48" t="s">
        <v>2480</v>
      </c>
      <c r="B1583" s="41" t="s">
        <v>107</v>
      </c>
      <c r="C1583" s="41" t="s">
        <v>113</v>
      </c>
      <c r="D1583" s="37" t="s">
        <v>2481</v>
      </c>
      <c r="E1583" s="41" t="s">
        <v>34</v>
      </c>
      <c r="F1583" s="41" t="s">
        <v>28</v>
      </c>
      <c r="G1583" s="41" t="s">
        <v>28</v>
      </c>
      <c r="H1583" s="41" t="s">
        <v>28</v>
      </c>
      <c r="I1583" s="41" t="s">
        <v>28</v>
      </c>
      <c r="J1583" s="41" t="s">
        <v>28</v>
      </c>
      <c r="K1583" s="41" t="s">
        <v>28</v>
      </c>
      <c r="L1583" s="41" t="s">
        <v>28</v>
      </c>
      <c r="M1583" s="41" t="s">
        <v>28</v>
      </c>
      <c r="N1583" s="41" t="s">
        <v>1438</v>
      </c>
      <c r="O1583" s="42"/>
      <c r="P1583" s="99"/>
    </row>
    <row r="1584" spans="1:16" s="55" customFormat="1" ht="45" x14ac:dyDescent="0.25">
      <c r="A1584" s="48" t="s">
        <v>2484</v>
      </c>
      <c r="B1584" s="41" t="s">
        <v>107</v>
      </c>
      <c r="C1584" s="41" t="s">
        <v>113</v>
      </c>
      <c r="D1584" s="37" t="s">
        <v>2485</v>
      </c>
      <c r="E1584" s="41" t="s">
        <v>34</v>
      </c>
      <c r="F1584" s="41" t="s">
        <v>28</v>
      </c>
      <c r="G1584" s="41" t="s">
        <v>28</v>
      </c>
      <c r="H1584" s="41" t="s">
        <v>28</v>
      </c>
      <c r="I1584" s="41" t="s">
        <v>28</v>
      </c>
      <c r="J1584" s="41" t="s">
        <v>28</v>
      </c>
      <c r="K1584" s="41" t="s">
        <v>28</v>
      </c>
      <c r="L1584" s="41" t="s">
        <v>28</v>
      </c>
      <c r="M1584" s="41" t="s">
        <v>28</v>
      </c>
      <c r="N1584" s="41"/>
      <c r="O1584" s="42"/>
      <c r="P1584" s="99"/>
    </row>
    <row r="1585" spans="1:16" s="55" customFormat="1" ht="45" x14ac:dyDescent="0.25">
      <c r="A1585" s="48" t="s">
        <v>2500</v>
      </c>
      <c r="B1585" s="41" t="s">
        <v>107</v>
      </c>
      <c r="C1585" s="41" t="s">
        <v>113</v>
      </c>
      <c r="D1585" s="37" t="s">
        <v>2501</v>
      </c>
      <c r="E1585" s="41" t="s">
        <v>34</v>
      </c>
      <c r="F1585" s="41"/>
      <c r="G1585" s="41" t="s">
        <v>28</v>
      </c>
      <c r="H1585" s="41" t="s">
        <v>36</v>
      </c>
      <c r="I1585" s="41" t="s">
        <v>28</v>
      </c>
      <c r="J1585" s="41" t="s">
        <v>36</v>
      </c>
      <c r="K1585" s="41" t="s">
        <v>36</v>
      </c>
      <c r="L1585" s="41" t="s">
        <v>36</v>
      </c>
      <c r="M1585" s="41" t="s">
        <v>36</v>
      </c>
      <c r="N1585" s="41" t="s">
        <v>2475</v>
      </c>
      <c r="O1585" s="42"/>
      <c r="P1585" s="99"/>
    </row>
    <row r="1586" spans="1:16" s="55" customFormat="1" ht="60" x14ac:dyDescent="0.25">
      <c r="A1586" s="48" t="s">
        <v>2502</v>
      </c>
      <c r="B1586" s="41" t="s">
        <v>107</v>
      </c>
      <c r="C1586" s="41" t="s">
        <v>113</v>
      </c>
      <c r="D1586" s="37" t="s">
        <v>2503</v>
      </c>
      <c r="E1586" s="41" t="s">
        <v>34</v>
      </c>
      <c r="F1586" s="41"/>
      <c r="G1586" s="41" t="s">
        <v>36</v>
      </c>
      <c r="H1586" s="41" t="s">
        <v>36</v>
      </c>
      <c r="I1586" s="41" t="s">
        <v>28</v>
      </c>
      <c r="J1586" s="41" t="s">
        <v>36</v>
      </c>
      <c r="K1586" s="41" t="s">
        <v>36</v>
      </c>
      <c r="L1586" s="41" t="s">
        <v>28</v>
      </c>
      <c r="M1586" s="41" t="s">
        <v>36</v>
      </c>
      <c r="N1586" s="41" t="s">
        <v>2475</v>
      </c>
      <c r="O1586" s="42"/>
      <c r="P1586" s="99"/>
    </row>
    <row r="1587" spans="1:16" s="55" customFormat="1" ht="45" x14ac:dyDescent="0.25">
      <c r="A1587" s="48" t="s">
        <v>2504</v>
      </c>
      <c r="B1587" s="41" t="s">
        <v>107</v>
      </c>
      <c r="C1587" s="41" t="s">
        <v>113</v>
      </c>
      <c r="D1587" s="37" t="s">
        <v>2505</v>
      </c>
      <c r="E1587" s="41" t="s">
        <v>34</v>
      </c>
      <c r="F1587" s="41" t="s">
        <v>28</v>
      </c>
      <c r="G1587" s="41" t="s">
        <v>28</v>
      </c>
      <c r="H1587" s="41" t="s">
        <v>28</v>
      </c>
      <c r="I1587" s="41" t="s">
        <v>28</v>
      </c>
      <c r="J1587" s="41" t="s">
        <v>28</v>
      </c>
      <c r="K1587" s="41" t="s">
        <v>28</v>
      </c>
      <c r="L1587" s="41" t="s">
        <v>28</v>
      </c>
      <c r="M1587" s="41" t="s">
        <v>28</v>
      </c>
      <c r="N1587" s="41" t="s">
        <v>2475</v>
      </c>
      <c r="O1587" s="42"/>
      <c r="P1587" s="99"/>
    </row>
    <row r="1588" spans="1:16" s="55" customFormat="1" ht="30" x14ac:dyDescent="0.25">
      <c r="A1588" s="48" t="s">
        <v>2514</v>
      </c>
      <c r="B1588" s="41" t="s">
        <v>107</v>
      </c>
      <c r="C1588" s="41" t="s">
        <v>117</v>
      </c>
      <c r="D1588" s="37" t="s">
        <v>2515</v>
      </c>
      <c r="E1588" s="41" t="s">
        <v>34</v>
      </c>
      <c r="F1588" s="41" t="s">
        <v>28</v>
      </c>
      <c r="G1588" s="41" t="s">
        <v>28</v>
      </c>
      <c r="H1588" s="41" t="s">
        <v>28</v>
      </c>
      <c r="I1588" s="41" t="s">
        <v>28</v>
      </c>
      <c r="J1588" s="41" t="s">
        <v>28</v>
      </c>
      <c r="K1588" s="41" t="s">
        <v>28</v>
      </c>
      <c r="L1588" s="41" t="s">
        <v>28</v>
      </c>
      <c r="M1588" s="41" t="s">
        <v>28</v>
      </c>
      <c r="N1588" s="41" t="s">
        <v>1438</v>
      </c>
      <c r="O1588" s="42"/>
      <c r="P1588" s="99"/>
    </row>
    <row r="1589" spans="1:16" s="55" customFormat="1" ht="45" x14ac:dyDescent="0.25">
      <c r="A1589" s="48" t="s">
        <v>2524</v>
      </c>
      <c r="B1589" s="41" t="s">
        <v>107</v>
      </c>
      <c r="C1589" s="41" t="s">
        <v>114</v>
      </c>
      <c r="D1589" s="37" t="s">
        <v>2525</v>
      </c>
      <c r="E1589" s="41" t="s">
        <v>34</v>
      </c>
      <c r="F1589" s="41" t="s">
        <v>28</v>
      </c>
      <c r="G1589" s="41" t="s">
        <v>28</v>
      </c>
      <c r="H1589" s="41" t="s">
        <v>28</v>
      </c>
      <c r="I1589" s="41" t="s">
        <v>28</v>
      </c>
      <c r="J1589" s="41" t="s">
        <v>28</v>
      </c>
      <c r="K1589" s="41" t="s">
        <v>28</v>
      </c>
      <c r="L1589" s="41" t="s">
        <v>28</v>
      </c>
      <c r="M1589" s="41" t="s">
        <v>28</v>
      </c>
      <c r="N1589" s="41" t="s">
        <v>1438</v>
      </c>
      <c r="O1589" s="42"/>
      <c r="P1589" s="99"/>
    </row>
    <row r="1590" spans="1:16" s="55" customFormat="1" ht="90" x14ac:dyDescent="0.25">
      <c r="A1590" s="48" t="s">
        <v>2536</v>
      </c>
      <c r="B1590" s="41" t="s">
        <v>107</v>
      </c>
      <c r="C1590" s="41" t="s">
        <v>112</v>
      </c>
      <c r="D1590" s="37" t="s">
        <v>2537</v>
      </c>
      <c r="E1590" s="41" t="s">
        <v>34</v>
      </c>
      <c r="F1590" s="41" t="s">
        <v>28</v>
      </c>
      <c r="G1590" s="41" t="s">
        <v>28</v>
      </c>
      <c r="H1590" s="41" t="s">
        <v>28</v>
      </c>
      <c r="I1590" s="41" t="s">
        <v>28</v>
      </c>
      <c r="J1590" s="41" t="s">
        <v>28</v>
      </c>
      <c r="K1590" s="41" t="s">
        <v>28</v>
      </c>
      <c r="L1590" s="41" t="s">
        <v>28</v>
      </c>
      <c r="M1590" s="41" t="s">
        <v>28</v>
      </c>
      <c r="N1590" s="41" t="s">
        <v>1438</v>
      </c>
      <c r="O1590" s="42"/>
      <c r="P1590" s="99"/>
    </row>
    <row r="1591" spans="1:16" s="55" customFormat="1" ht="90" x14ac:dyDescent="0.25">
      <c r="A1591" s="48" t="s">
        <v>2540</v>
      </c>
      <c r="B1591" s="41" t="s">
        <v>107</v>
      </c>
      <c r="C1591" s="41" t="s">
        <v>112</v>
      </c>
      <c r="D1591" s="37" t="s">
        <v>2541</v>
      </c>
      <c r="E1591" s="41" t="s">
        <v>34</v>
      </c>
      <c r="F1591" s="41" t="s">
        <v>28</v>
      </c>
      <c r="G1591" s="41" t="s">
        <v>28</v>
      </c>
      <c r="H1591" s="41" t="s">
        <v>28</v>
      </c>
      <c r="I1591" s="41" t="s">
        <v>28</v>
      </c>
      <c r="J1591" s="41" t="s">
        <v>28</v>
      </c>
      <c r="K1591" s="41" t="s">
        <v>28</v>
      </c>
      <c r="L1591" s="41" t="s">
        <v>28</v>
      </c>
      <c r="M1591" s="41" t="s">
        <v>28</v>
      </c>
      <c r="N1591" s="41" t="s">
        <v>1438</v>
      </c>
      <c r="O1591" s="42"/>
      <c r="P1591" s="99"/>
    </row>
    <row r="1592" spans="1:16" s="55" customFormat="1" x14ac:dyDescent="0.25">
      <c r="A1592" s="48" t="s">
        <v>2564</v>
      </c>
      <c r="B1592" s="41" t="s">
        <v>107</v>
      </c>
      <c r="C1592" s="41" t="s">
        <v>115</v>
      </c>
      <c r="D1592" s="37" t="s">
        <v>2565</v>
      </c>
      <c r="E1592" s="41" t="s">
        <v>34</v>
      </c>
      <c r="F1592" s="41" t="s">
        <v>28</v>
      </c>
      <c r="G1592" s="41" t="s">
        <v>28</v>
      </c>
      <c r="H1592" s="41" t="s">
        <v>28</v>
      </c>
      <c r="I1592" s="41" t="s">
        <v>28</v>
      </c>
      <c r="J1592" s="41" t="s">
        <v>28</v>
      </c>
      <c r="K1592" s="41" t="s">
        <v>28</v>
      </c>
      <c r="L1592" s="41" t="s">
        <v>28</v>
      </c>
      <c r="M1592" s="41" t="s">
        <v>28</v>
      </c>
      <c r="N1592" s="41" t="s">
        <v>2566</v>
      </c>
      <c r="O1592" s="42"/>
      <c r="P1592" s="99"/>
    </row>
    <row r="1593" spans="1:16" s="55" customFormat="1" ht="75" x14ac:dyDescent="0.25">
      <c r="A1593" s="48" t="s">
        <v>2573</v>
      </c>
      <c r="B1593" s="41" t="s">
        <v>107</v>
      </c>
      <c r="C1593" s="41" t="s">
        <v>109</v>
      </c>
      <c r="D1593" s="37" t="s">
        <v>2574</v>
      </c>
      <c r="E1593" s="41" t="s">
        <v>34</v>
      </c>
      <c r="F1593" s="41" t="s">
        <v>28</v>
      </c>
      <c r="G1593" s="41" t="s">
        <v>28</v>
      </c>
      <c r="H1593" s="41" t="s">
        <v>28</v>
      </c>
      <c r="I1593" s="41" t="s">
        <v>28</v>
      </c>
      <c r="J1593" s="41" t="s">
        <v>28</v>
      </c>
      <c r="K1593" s="41" t="s">
        <v>28</v>
      </c>
      <c r="L1593" s="41" t="s">
        <v>28</v>
      </c>
      <c r="M1593" s="41" t="s">
        <v>28</v>
      </c>
      <c r="N1593" s="41" t="s">
        <v>1438</v>
      </c>
      <c r="O1593" s="42"/>
      <c r="P1593" s="99"/>
    </row>
    <row r="1594" spans="1:16" s="55" customFormat="1" ht="60" x14ac:dyDescent="0.25">
      <c r="A1594" s="48" t="s">
        <v>2579</v>
      </c>
      <c r="B1594" s="41" t="s">
        <v>107</v>
      </c>
      <c r="C1594" s="41" t="s">
        <v>109</v>
      </c>
      <c r="D1594" s="37" t="s">
        <v>2580</v>
      </c>
      <c r="E1594" s="41" t="s">
        <v>34</v>
      </c>
      <c r="F1594" s="41" t="s">
        <v>28</v>
      </c>
      <c r="G1594" s="41" t="s">
        <v>28</v>
      </c>
      <c r="H1594" s="41" t="s">
        <v>28</v>
      </c>
      <c r="I1594" s="41" t="s">
        <v>28</v>
      </c>
      <c r="J1594" s="41" t="s">
        <v>28</v>
      </c>
      <c r="K1594" s="41" t="s">
        <v>28</v>
      </c>
      <c r="L1594" s="41" t="s">
        <v>28</v>
      </c>
      <c r="M1594" s="41" t="s">
        <v>28</v>
      </c>
      <c r="N1594" s="41" t="s">
        <v>1438</v>
      </c>
      <c r="O1594" s="42"/>
      <c r="P1594" s="99"/>
    </row>
    <row r="1595" spans="1:16" s="55" customFormat="1" ht="60" x14ac:dyDescent="0.25">
      <c r="A1595" s="48" t="s">
        <v>2581</v>
      </c>
      <c r="B1595" s="41" t="s">
        <v>107</v>
      </c>
      <c r="C1595" s="41" t="s">
        <v>109</v>
      </c>
      <c r="D1595" s="37" t="s">
        <v>2582</v>
      </c>
      <c r="E1595" s="41" t="s">
        <v>34</v>
      </c>
      <c r="F1595" s="41" t="s">
        <v>28</v>
      </c>
      <c r="G1595" s="41" t="s">
        <v>28</v>
      </c>
      <c r="H1595" s="41" t="s">
        <v>28</v>
      </c>
      <c r="I1595" s="41" t="s">
        <v>28</v>
      </c>
      <c r="J1595" s="41" t="s">
        <v>28</v>
      </c>
      <c r="K1595" s="41" t="s">
        <v>28</v>
      </c>
      <c r="L1595" s="41" t="s">
        <v>28</v>
      </c>
      <c r="M1595" s="41" t="s">
        <v>28</v>
      </c>
      <c r="N1595" s="41" t="s">
        <v>1438</v>
      </c>
      <c r="O1595" s="42"/>
      <c r="P1595" s="99"/>
    </row>
    <row r="1596" spans="1:16" s="55" customFormat="1" ht="60" x14ac:dyDescent="0.25">
      <c r="A1596" s="48" t="s">
        <v>2587</v>
      </c>
      <c r="B1596" s="41" t="s">
        <v>107</v>
      </c>
      <c r="C1596" s="41" t="s">
        <v>109</v>
      </c>
      <c r="D1596" s="37" t="s">
        <v>2588</v>
      </c>
      <c r="E1596" s="41" t="s">
        <v>34</v>
      </c>
      <c r="F1596" s="41" t="s">
        <v>28</v>
      </c>
      <c r="G1596" s="41" t="s">
        <v>28</v>
      </c>
      <c r="H1596" s="41" t="s">
        <v>28</v>
      </c>
      <c r="I1596" s="41" t="s">
        <v>28</v>
      </c>
      <c r="J1596" s="41" t="s">
        <v>28</v>
      </c>
      <c r="K1596" s="41" t="s">
        <v>28</v>
      </c>
      <c r="L1596" s="41" t="s">
        <v>28</v>
      </c>
      <c r="M1596" s="41" t="s">
        <v>28</v>
      </c>
      <c r="N1596" s="41" t="s">
        <v>1438</v>
      </c>
      <c r="O1596" s="42"/>
      <c r="P1596" s="99"/>
    </row>
    <row r="1597" spans="1:16" s="55" customFormat="1" ht="60" x14ac:dyDescent="0.25">
      <c r="A1597" s="48" t="s">
        <v>2589</v>
      </c>
      <c r="B1597" s="41" t="s">
        <v>2590</v>
      </c>
      <c r="C1597" s="41" t="s">
        <v>109</v>
      </c>
      <c r="D1597" s="37" t="s">
        <v>2591</v>
      </c>
      <c r="E1597" s="41" t="s">
        <v>34</v>
      </c>
      <c r="F1597" s="41" t="s">
        <v>28</v>
      </c>
      <c r="G1597" s="41" t="s">
        <v>28</v>
      </c>
      <c r="H1597" s="41" t="s">
        <v>28</v>
      </c>
      <c r="I1597" s="41" t="s">
        <v>28</v>
      </c>
      <c r="J1597" s="41" t="s">
        <v>28</v>
      </c>
      <c r="K1597" s="41" t="s">
        <v>28</v>
      </c>
      <c r="L1597" s="41" t="s">
        <v>28</v>
      </c>
      <c r="M1597" s="41" t="s">
        <v>28</v>
      </c>
      <c r="N1597" s="41" t="s">
        <v>1438</v>
      </c>
      <c r="O1597" s="42"/>
      <c r="P1597" s="99"/>
    </row>
    <row r="1598" spans="1:16" s="55" customFormat="1" ht="120" x14ac:dyDescent="0.25">
      <c r="A1598" s="48" t="s">
        <v>2725</v>
      </c>
      <c r="B1598" s="41" t="s">
        <v>107</v>
      </c>
      <c r="C1598" s="41" t="s">
        <v>109</v>
      </c>
      <c r="D1598" s="37" t="s">
        <v>2726</v>
      </c>
      <c r="E1598" s="41" t="s">
        <v>34</v>
      </c>
      <c r="F1598" s="41" t="s">
        <v>28</v>
      </c>
      <c r="G1598" s="41" t="s">
        <v>28</v>
      </c>
      <c r="H1598" s="41" t="s">
        <v>28</v>
      </c>
      <c r="I1598" s="41" t="s">
        <v>28</v>
      </c>
      <c r="J1598" s="41" t="s">
        <v>28</v>
      </c>
      <c r="K1598" s="41" t="s">
        <v>28</v>
      </c>
      <c r="L1598" s="41" t="s">
        <v>28</v>
      </c>
      <c r="M1598" s="41" t="s">
        <v>28</v>
      </c>
      <c r="N1598" s="41" t="s">
        <v>2727</v>
      </c>
      <c r="O1598" s="42"/>
      <c r="P1598" s="99"/>
    </row>
    <row r="1599" spans="1:16" s="55" customFormat="1" ht="60" x14ac:dyDescent="0.25">
      <c r="A1599" s="48" t="s">
        <v>2728</v>
      </c>
      <c r="B1599" s="41" t="s">
        <v>107</v>
      </c>
      <c r="C1599" s="41" t="s">
        <v>109</v>
      </c>
      <c r="D1599" s="37" t="s">
        <v>2729</v>
      </c>
      <c r="E1599" s="41" t="s">
        <v>34</v>
      </c>
      <c r="F1599" s="41" t="s">
        <v>28</v>
      </c>
      <c r="G1599" s="41" t="s">
        <v>28</v>
      </c>
      <c r="H1599" s="41" t="s">
        <v>28</v>
      </c>
      <c r="I1599" s="41" t="s">
        <v>28</v>
      </c>
      <c r="J1599" s="41" t="s">
        <v>28</v>
      </c>
      <c r="K1599" s="41" t="s">
        <v>28</v>
      </c>
      <c r="L1599" s="41" t="s">
        <v>28</v>
      </c>
      <c r="M1599" s="41" t="s">
        <v>28</v>
      </c>
      <c r="N1599" s="41" t="s">
        <v>2730</v>
      </c>
      <c r="O1599" s="42"/>
      <c r="P1599" s="99"/>
    </row>
    <row r="1600" spans="1:16" s="55" customFormat="1" ht="90" x14ac:dyDescent="0.25">
      <c r="A1600" s="60" t="s">
        <v>2753</v>
      </c>
      <c r="B1600" s="61" t="s">
        <v>107</v>
      </c>
      <c r="C1600" s="61" t="s">
        <v>108</v>
      </c>
      <c r="D1600" s="61" t="s">
        <v>2754</v>
      </c>
      <c r="E1600" s="61" t="s">
        <v>34</v>
      </c>
      <c r="F1600" s="61"/>
      <c r="G1600" s="61" t="s">
        <v>28</v>
      </c>
      <c r="H1600" s="61"/>
      <c r="I1600" s="61" t="s">
        <v>28</v>
      </c>
      <c r="J1600" s="61"/>
      <c r="K1600" s="61" t="s">
        <v>28</v>
      </c>
      <c r="L1600" s="61" t="s">
        <v>28</v>
      </c>
      <c r="M1600" s="61"/>
      <c r="N1600" s="61" t="s">
        <v>2755</v>
      </c>
      <c r="O1600" s="62"/>
      <c r="P1600" s="99"/>
    </row>
    <row r="1601" spans="1:16" s="55" customFormat="1" ht="150" x14ac:dyDescent="0.25">
      <c r="A1601" s="60" t="s">
        <v>2768</v>
      </c>
      <c r="B1601" s="61" t="s">
        <v>107</v>
      </c>
      <c r="C1601" s="61" t="s">
        <v>115</v>
      </c>
      <c r="D1601" s="61" t="s">
        <v>2769</v>
      </c>
      <c r="E1601" s="61" t="s">
        <v>34</v>
      </c>
      <c r="F1601" s="61" t="s">
        <v>28</v>
      </c>
      <c r="G1601" s="61" t="s">
        <v>28</v>
      </c>
      <c r="H1601" s="61" t="s">
        <v>28</v>
      </c>
      <c r="I1601" s="61" t="s">
        <v>28</v>
      </c>
      <c r="J1601" s="61" t="s">
        <v>28</v>
      </c>
      <c r="K1601" s="61" t="s">
        <v>28</v>
      </c>
      <c r="L1601" s="61" t="s">
        <v>28</v>
      </c>
      <c r="M1601" s="61" t="s">
        <v>28</v>
      </c>
      <c r="N1601" s="61" t="s">
        <v>2770</v>
      </c>
      <c r="O1601" s="62"/>
      <c r="P1601" s="99"/>
    </row>
    <row r="1602" spans="1:16" s="55" customFormat="1" ht="105" x14ac:dyDescent="0.25">
      <c r="A1602" s="60" t="s">
        <v>2771</v>
      </c>
      <c r="B1602" s="61" t="s">
        <v>107</v>
      </c>
      <c r="C1602" s="61" t="s">
        <v>115</v>
      </c>
      <c r="D1602" s="61" t="s">
        <v>2772</v>
      </c>
      <c r="E1602" s="61" t="s">
        <v>34</v>
      </c>
      <c r="F1602" s="61" t="s">
        <v>28</v>
      </c>
      <c r="G1602" s="61" t="s">
        <v>28</v>
      </c>
      <c r="H1602" s="61" t="s">
        <v>28</v>
      </c>
      <c r="I1602" s="61" t="s">
        <v>28</v>
      </c>
      <c r="J1602" s="61" t="s">
        <v>28</v>
      </c>
      <c r="K1602" s="61" t="s">
        <v>28</v>
      </c>
      <c r="L1602" s="61" t="s">
        <v>28</v>
      </c>
      <c r="M1602" s="61" t="s">
        <v>28</v>
      </c>
      <c r="N1602" s="61" t="s">
        <v>1013</v>
      </c>
      <c r="O1602" s="62"/>
      <c r="P1602" s="99"/>
    </row>
    <row r="1603" spans="1:16" s="55" customFormat="1" ht="60" x14ac:dyDescent="0.25">
      <c r="A1603" s="60" t="s">
        <v>2775</v>
      </c>
      <c r="B1603" s="61" t="s">
        <v>107</v>
      </c>
      <c r="C1603" s="61" t="s">
        <v>116</v>
      </c>
      <c r="D1603" s="61" t="s">
        <v>2776</v>
      </c>
      <c r="E1603" s="61" t="s">
        <v>34</v>
      </c>
      <c r="F1603" s="61" t="s">
        <v>28</v>
      </c>
      <c r="G1603" s="61" t="s">
        <v>28</v>
      </c>
      <c r="H1603" s="61" t="s">
        <v>28</v>
      </c>
      <c r="I1603" s="61" t="s">
        <v>28</v>
      </c>
      <c r="J1603" s="61" t="s">
        <v>28</v>
      </c>
      <c r="K1603" s="61" t="s">
        <v>28</v>
      </c>
      <c r="L1603" s="61" t="s">
        <v>28</v>
      </c>
      <c r="M1603" s="61" t="s">
        <v>28</v>
      </c>
      <c r="N1603" s="61" t="s">
        <v>2777</v>
      </c>
      <c r="O1603" s="62"/>
      <c r="P1603" s="99"/>
    </row>
    <row r="1604" spans="1:16" s="55" customFormat="1" ht="105" x14ac:dyDescent="0.25">
      <c r="A1604" s="60" t="s">
        <v>2778</v>
      </c>
      <c r="B1604" s="61" t="s">
        <v>107</v>
      </c>
      <c r="C1604" s="61" t="s">
        <v>117</v>
      </c>
      <c r="D1604" s="61" t="s">
        <v>2779</v>
      </c>
      <c r="E1604" s="61" t="s">
        <v>34</v>
      </c>
      <c r="F1604" s="61" t="s">
        <v>28</v>
      </c>
      <c r="G1604" s="61" t="s">
        <v>28</v>
      </c>
      <c r="H1604" s="61" t="s">
        <v>28</v>
      </c>
      <c r="I1604" s="61" t="s">
        <v>28</v>
      </c>
      <c r="J1604" s="61" t="s">
        <v>28</v>
      </c>
      <c r="K1604" s="61" t="s">
        <v>28</v>
      </c>
      <c r="L1604" s="61" t="s">
        <v>28</v>
      </c>
      <c r="M1604" s="61" t="s">
        <v>28</v>
      </c>
      <c r="N1604" s="41" t="s">
        <v>2425</v>
      </c>
      <c r="O1604" s="62"/>
      <c r="P1604" s="99"/>
    </row>
    <row r="1605" spans="1:16" s="55" customFormat="1" ht="60" x14ac:dyDescent="0.25">
      <c r="A1605" s="60" t="s">
        <v>2780</v>
      </c>
      <c r="B1605" s="61" t="s">
        <v>107</v>
      </c>
      <c r="C1605" s="61" t="s">
        <v>117</v>
      </c>
      <c r="D1605" s="61" t="s">
        <v>2781</v>
      </c>
      <c r="E1605" s="61" t="s">
        <v>34</v>
      </c>
      <c r="F1605" s="61" t="s">
        <v>28</v>
      </c>
      <c r="G1605" s="61" t="s">
        <v>28</v>
      </c>
      <c r="H1605" s="61" t="s">
        <v>28</v>
      </c>
      <c r="I1605" s="61" t="s">
        <v>28</v>
      </c>
      <c r="J1605" s="61" t="s">
        <v>28</v>
      </c>
      <c r="K1605" s="61" t="s">
        <v>28</v>
      </c>
      <c r="L1605" s="61" t="s">
        <v>28</v>
      </c>
      <c r="M1605" s="61" t="s">
        <v>28</v>
      </c>
      <c r="N1605" s="61" t="s">
        <v>2782</v>
      </c>
      <c r="O1605" s="62"/>
      <c r="P1605" s="99"/>
    </row>
    <row r="1606" spans="1:16" s="55" customFormat="1" ht="90" x14ac:dyDescent="0.25">
      <c r="A1606" s="60" t="s">
        <v>2800</v>
      </c>
      <c r="B1606" s="61" t="s">
        <v>107</v>
      </c>
      <c r="C1606" s="61" t="s">
        <v>119</v>
      </c>
      <c r="D1606" s="61" t="s">
        <v>2801</v>
      </c>
      <c r="E1606" s="61" t="s">
        <v>34</v>
      </c>
      <c r="F1606" s="61"/>
      <c r="G1606" s="61"/>
      <c r="H1606" s="61"/>
      <c r="I1606" s="61"/>
      <c r="J1606" s="61"/>
      <c r="K1606" s="61"/>
      <c r="L1606" s="61"/>
      <c r="M1606" s="61"/>
      <c r="N1606" s="61" t="s">
        <v>2802</v>
      </c>
      <c r="O1606" s="62"/>
      <c r="P1606" s="99"/>
    </row>
    <row r="1607" spans="1:16" s="55" customFormat="1" ht="45" x14ac:dyDescent="0.25">
      <c r="A1607" s="60" t="s">
        <v>2815</v>
      </c>
      <c r="B1607" s="61" t="s">
        <v>107</v>
      </c>
      <c r="C1607" s="61" t="s">
        <v>116</v>
      </c>
      <c r="D1607" s="61" t="s">
        <v>2816</v>
      </c>
      <c r="E1607" s="61" t="s">
        <v>34</v>
      </c>
      <c r="F1607" s="61" t="s">
        <v>28</v>
      </c>
      <c r="G1607" s="61" t="s">
        <v>28</v>
      </c>
      <c r="H1607" s="61" t="s">
        <v>28</v>
      </c>
      <c r="I1607" s="61" t="s">
        <v>28</v>
      </c>
      <c r="J1607" s="61" t="s">
        <v>28</v>
      </c>
      <c r="K1607" s="61" t="s">
        <v>28</v>
      </c>
      <c r="L1607" s="61" t="s">
        <v>28</v>
      </c>
      <c r="M1607" s="61" t="s">
        <v>28</v>
      </c>
      <c r="N1607" s="61" t="s">
        <v>2817</v>
      </c>
      <c r="O1607" s="62"/>
      <c r="P1607" s="99"/>
    </row>
    <row r="1608" spans="1:16" s="55" customFormat="1" ht="90" x14ac:dyDescent="0.25">
      <c r="A1608" s="60" t="s">
        <v>2818</v>
      </c>
      <c r="B1608" s="61" t="s">
        <v>107</v>
      </c>
      <c r="C1608" s="61" t="s">
        <v>116</v>
      </c>
      <c r="D1608" s="61" t="s">
        <v>2819</v>
      </c>
      <c r="E1608" s="61" t="s">
        <v>34</v>
      </c>
      <c r="F1608" s="61" t="s">
        <v>28</v>
      </c>
      <c r="G1608" s="61" t="s">
        <v>28</v>
      </c>
      <c r="H1608" s="61" t="s">
        <v>28</v>
      </c>
      <c r="I1608" s="61" t="s">
        <v>28</v>
      </c>
      <c r="J1608" s="61" t="s">
        <v>28</v>
      </c>
      <c r="K1608" s="61" t="s">
        <v>28</v>
      </c>
      <c r="L1608" s="61" t="s">
        <v>28</v>
      </c>
      <c r="M1608" s="61" t="s">
        <v>28</v>
      </c>
      <c r="N1608" s="61" t="s">
        <v>2820</v>
      </c>
      <c r="O1608" s="62"/>
      <c r="P1608" s="99"/>
    </row>
    <row r="1609" spans="1:16" s="55" customFormat="1" ht="105" x14ac:dyDescent="0.25">
      <c r="A1609" s="60" t="s">
        <v>2821</v>
      </c>
      <c r="B1609" s="61" t="s">
        <v>107</v>
      </c>
      <c r="C1609" s="61" t="s">
        <v>108</v>
      </c>
      <c r="D1609" s="61" t="s">
        <v>2822</v>
      </c>
      <c r="E1609" s="61" t="s">
        <v>34</v>
      </c>
      <c r="F1609" s="61" t="s">
        <v>28</v>
      </c>
      <c r="G1609" s="61" t="s">
        <v>28</v>
      </c>
      <c r="H1609" s="61" t="s">
        <v>28</v>
      </c>
      <c r="I1609" s="61" t="s">
        <v>28</v>
      </c>
      <c r="J1609" s="61" t="s">
        <v>28</v>
      </c>
      <c r="K1609" s="61" t="s">
        <v>28</v>
      </c>
      <c r="L1609" s="61" t="s">
        <v>28</v>
      </c>
      <c r="M1609" s="61" t="s">
        <v>28</v>
      </c>
      <c r="N1609" s="61" t="s">
        <v>2823</v>
      </c>
      <c r="O1609" s="62"/>
      <c r="P1609" s="99"/>
    </row>
    <row r="1610" spans="1:16" s="55" customFormat="1" ht="60" x14ac:dyDescent="0.25">
      <c r="A1610" s="60" t="s">
        <v>2824</v>
      </c>
      <c r="B1610" s="61" t="s">
        <v>107</v>
      </c>
      <c r="C1610" s="61" t="s">
        <v>108</v>
      </c>
      <c r="D1610" s="61" t="s">
        <v>2825</v>
      </c>
      <c r="E1610" s="61" t="s">
        <v>34</v>
      </c>
      <c r="F1610" s="61"/>
      <c r="G1610" s="61"/>
      <c r="H1610" s="61"/>
      <c r="I1610" s="61"/>
      <c r="J1610" s="61"/>
      <c r="K1610" s="61"/>
      <c r="L1610" s="61"/>
      <c r="M1610" s="61"/>
      <c r="N1610" s="61" t="s">
        <v>2826</v>
      </c>
      <c r="O1610" s="62"/>
      <c r="P1610" s="99"/>
    </row>
    <row r="1611" spans="1:16" s="55" customFormat="1" ht="120" x14ac:dyDescent="0.25">
      <c r="A1611" s="60" t="s">
        <v>2863</v>
      </c>
      <c r="B1611" s="61" t="s">
        <v>107</v>
      </c>
      <c r="C1611" s="61" t="s">
        <v>113</v>
      </c>
      <c r="D1611" s="91" t="s">
        <v>2864</v>
      </c>
      <c r="E1611" s="61" t="s">
        <v>34</v>
      </c>
      <c r="F1611" s="61"/>
      <c r="G1611" s="61"/>
      <c r="H1611" s="61"/>
      <c r="I1611" s="61"/>
      <c r="J1611" s="61"/>
      <c r="K1611" s="61" t="s">
        <v>28</v>
      </c>
      <c r="L1611" s="61"/>
      <c r="M1611" s="61"/>
      <c r="N1611" s="61" t="s">
        <v>2865</v>
      </c>
      <c r="O1611" s="62"/>
      <c r="P1611" s="99"/>
    </row>
    <row r="1612" spans="1:16" s="55" customFormat="1" ht="60" x14ac:dyDescent="0.25">
      <c r="A1612" s="72" t="s">
        <v>2156</v>
      </c>
      <c r="B1612" s="73" t="s">
        <v>107</v>
      </c>
      <c r="C1612" s="73" t="s">
        <v>112</v>
      </c>
      <c r="D1612" s="74" t="s">
        <v>2157</v>
      </c>
      <c r="E1612" s="73" t="s">
        <v>33</v>
      </c>
      <c r="F1612" s="73" t="s">
        <v>28</v>
      </c>
      <c r="G1612" s="73" t="s">
        <v>28</v>
      </c>
      <c r="H1612" s="73" t="s">
        <v>28</v>
      </c>
      <c r="I1612" s="73" t="s">
        <v>28</v>
      </c>
      <c r="J1612" s="73" t="s">
        <v>28</v>
      </c>
      <c r="K1612" s="73" t="s">
        <v>28</v>
      </c>
      <c r="L1612" s="73" t="s">
        <v>28</v>
      </c>
      <c r="M1612" s="73" t="s">
        <v>28</v>
      </c>
      <c r="N1612" s="73" t="s">
        <v>2158</v>
      </c>
      <c r="O1612" s="75"/>
      <c r="P1612" s="99"/>
    </row>
    <row r="1613" spans="1:16" s="55" customFormat="1" ht="45" x14ac:dyDescent="0.25">
      <c r="A1613" s="72" t="s">
        <v>2159</v>
      </c>
      <c r="B1613" s="73" t="s">
        <v>107</v>
      </c>
      <c r="C1613" s="73" t="s">
        <v>114</v>
      </c>
      <c r="D1613" s="74" t="s">
        <v>2160</v>
      </c>
      <c r="E1613" s="73" t="s">
        <v>33</v>
      </c>
      <c r="F1613" s="73" t="s">
        <v>28</v>
      </c>
      <c r="G1613" s="73" t="s">
        <v>28</v>
      </c>
      <c r="H1613" s="73" t="s">
        <v>28</v>
      </c>
      <c r="I1613" s="73" t="s">
        <v>28</v>
      </c>
      <c r="J1613" s="73" t="s">
        <v>28</v>
      </c>
      <c r="K1613" s="73" t="s">
        <v>28</v>
      </c>
      <c r="L1613" s="73" t="s">
        <v>28</v>
      </c>
      <c r="M1613" s="73" t="s">
        <v>28</v>
      </c>
      <c r="N1613" s="73" t="s">
        <v>2158</v>
      </c>
      <c r="O1613" s="75"/>
      <c r="P1613" s="99"/>
    </row>
    <row r="1614" spans="1:16" s="55" customFormat="1" ht="90" x14ac:dyDescent="0.25">
      <c r="A1614" s="72" t="s">
        <v>2161</v>
      </c>
      <c r="B1614" s="73" t="s">
        <v>107</v>
      </c>
      <c r="C1614" s="73" t="s">
        <v>114</v>
      </c>
      <c r="D1614" s="74" t="s">
        <v>2162</v>
      </c>
      <c r="E1614" s="73" t="s">
        <v>33</v>
      </c>
      <c r="F1614" s="73" t="s">
        <v>28</v>
      </c>
      <c r="G1614" s="73" t="s">
        <v>28</v>
      </c>
      <c r="H1614" s="73" t="s">
        <v>28</v>
      </c>
      <c r="I1614" s="73" t="s">
        <v>28</v>
      </c>
      <c r="J1614" s="73" t="s">
        <v>28</v>
      </c>
      <c r="K1614" s="73" t="s">
        <v>28</v>
      </c>
      <c r="L1614" s="73" t="s">
        <v>28</v>
      </c>
      <c r="M1614" s="73" t="s">
        <v>28</v>
      </c>
      <c r="N1614" s="73" t="s">
        <v>2163</v>
      </c>
      <c r="O1614" s="75"/>
      <c r="P1614" s="99"/>
    </row>
    <row r="1615" spans="1:16" s="55" customFormat="1" ht="45" x14ac:dyDescent="0.25">
      <c r="A1615" s="72" t="s">
        <v>2164</v>
      </c>
      <c r="B1615" s="73" t="s">
        <v>107</v>
      </c>
      <c r="C1615" s="73" t="s">
        <v>1446</v>
      </c>
      <c r="D1615" s="74" t="s">
        <v>2165</v>
      </c>
      <c r="E1615" s="73" t="s">
        <v>33</v>
      </c>
      <c r="F1615" s="73" t="s">
        <v>28</v>
      </c>
      <c r="G1615" s="73" t="s">
        <v>28</v>
      </c>
      <c r="H1615" s="73" t="s">
        <v>28</v>
      </c>
      <c r="I1615" s="73" t="s">
        <v>28</v>
      </c>
      <c r="J1615" s="73" t="s">
        <v>28</v>
      </c>
      <c r="K1615" s="73" t="s">
        <v>28</v>
      </c>
      <c r="L1615" s="73" t="s">
        <v>28</v>
      </c>
      <c r="M1615" s="73" t="s">
        <v>28</v>
      </c>
      <c r="N1615" s="73" t="s">
        <v>2158</v>
      </c>
      <c r="O1615" s="75"/>
      <c r="P1615" s="99"/>
    </row>
    <row r="1616" spans="1:16" s="55" customFormat="1" ht="45" x14ac:dyDescent="0.25">
      <c r="A1616" s="72" t="s">
        <v>2166</v>
      </c>
      <c r="B1616" s="73" t="s">
        <v>107</v>
      </c>
      <c r="C1616" s="73" t="s">
        <v>1446</v>
      </c>
      <c r="D1616" s="74" t="s">
        <v>2167</v>
      </c>
      <c r="E1616" s="73" t="s">
        <v>33</v>
      </c>
      <c r="F1616" s="73" t="s">
        <v>28</v>
      </c>
      <c r="G1616" s="73" t="s">
        <v>28</v>
      </c>
      <c r="H1616" s="73" t="s">
        <v>28</v>
      </c>
      <c r="I1616" s="73" t="s">
        <v>28</v>
      </c>
      <c r="J1616" s="73" t="s">
        <v>28</v>
      </c>
      <c r="K1616" s="73" t="s">
        <v>28</v>
      </c>
      <c r="L1616" s="73" t="s">
        <v>28</v>
      </c>
      <c r="M1616" s="73" t="s">
        <v>28</v>
      </c>
      <c r="N1616" s="73" t="s">
        <v>2158</v>
      </c>
      <c r="O1616" s="75"/>
      <c r="P1616" s="99"/>
    </row>
    <row r="1617" spans="1:16" s="55" customFormat="1" ht="30" x14ac:dyDescent="0.25">
      <c r="A1617" s="72" t="s">
        <v>2168</v>
      </c>
      <c r="B1617" s="73" t="s">
        <v>107</v>
      </c>
      <c r="C1617" s="73" t="s">
        <v>117</v>
      </c>
      <c r="D1617" s="74" t="s">
        <v>2169</v>
      </c>
      <c r="E1617" s="73" t="s">
        <v>33</v>
      </c>
      <c r="F1617" s="73" t="s">
        <v>28</v>
      </c>
      <c r="G1617" s="73" t="s">
        <v>28</v>
      </c>
      <c r="H1617" s="73" t="s">
        <v>28</v>
      </c>
      <c r="I1617" s="73" t="s">
        <v>28</v>
      </c>
      <c r="J1617" s="73" t="s">
        <v>28</v>
      </c>
      <c r="K1617" s="73" t="s">
        <v>28</v>
      </c>
      <c r="L1617" s="73" t="s">
        <v>28</v>
      </c>
      <c r="M1617" s="73" t="s">
        <v>28</v>
      </c>
      <c r="N1617" s="73" t="s">
        <v>2158</v>
      </c>
      <c r="O1617" s="75"/>
      <c r="P1617" s="99"/>
    </row>
    <row r="1618" spans="1:16" s="55" customFormat="1" ht="30" x14ac:dyDescent="0.25">
      <c r="A1618" s="72" t="s">
        <v>2170</v>
      </c>
      <c r="B1618" s="73" t="s">
        <v>107</v>
      </c>
      <c r="C1618" s="73" t="s">
        <v>117</v>
      </c>
      <c r="D1618" s="74" t="s">
        <v>2171</v>
      </c>
      <c r="E1618" s="73" t="s">
        <v>33</v>
      </c>
      <c r="F1618" s="73" t="s">
        <v>28</v>
      </c>
      <c r="G1618" s="73" t="s">
        <v>28</v>
      </c>
      <c r="H1618" s="73" t="s">
        <v>28</v>
      </c>
      <c r="I1618" s="73" t="s">
        <v>28</v>
      </c>
      <c r="J1618" s="73" t="s">
        <v>28</v>
      </c>
      <c r="K1618" s="73" t="s">
        <v>28</v>
      </c>
      <c r="L1618" s="73" t="s">
        <v>28</v>
      </c>
      <c r="M1618" s="73" t="s">
        <v>28</v>
      </c>
      <c r="N1618" s="73" t="s">
        <v>2158</v>
      </c>
      <c r="O1618" s="75"/>
      <c r="P1618" s="99"/>
    </row>
    <row r="1619" spans="1:16" s="55" customFormat="1" ht="60" x14ac:dyDescent="0.25">
      <c r="A1619" s="72" t="s">
        <v>2172</v>
      </c>
      <c r="B1619" s="73" t="s">
        <v>107</v>
      </c>
      <c r="C1619" s="73" t="s">
        <v>113</v>
      </c>
      <c r="D1619" s="74" t="s">
        <v>2173</v>
      </c>
      <c r="E1619" s="73" t="s">
        <v>33</v>
      </c>
      <c r="F1619" s="73" t="s">
        <v>28</v>
      </c>
      <c r="G1619" s="73" t="s">
        <v>28</v>
      </c>
      <c r="H1619" s="73" t="s">
        <v>28</v>
      </c>
      <c r="I1619" s="73" t="s">
        <v>28</v>
      </c>
      <c r="J1619" s="73" t="s">
        <v>28</v>
      </c>
      <c r="K1619" s="73" t="s">
        <v>28</v>
      </c>
      <c r="L1619" s="73" t="s">
        <v>28</v>
      </c>
      <c r="M1619" s="73"/>
      <c r="N1619" s="73" t="s">
        <v>2158</v>
      </c>
      <c r="O1619" s="75"/>
      <c r="P1619" s="99"/>
    </row>
    <row r="1620" spans="1:16" s="55" customFormat="1" ht="195" x14ac:dyDescent="0.25">
      <c r="A1620" s="72" t="s">
        <v>2174</v>
      </c>
      <c r="B1620" s="73" t="s">
        <v>107</v>
      </c>
      <c r="C1620" s="73" t="s">
        <v>113</v>
      </c>
      <c r="D1620" s="74" t="s">
        <v>2175</v>
      </c>
      <c r="E1620" s="73" t="s">
        <v>33</v>
      </c>
      <c r="F1620" s="73"/>
      <c r="G1620" s="73" t="s">
        <v>28</v>
      </c>
      <c r="H1620" s="73"/>
      <c r="I1620" s="73" t="s">
        <v>28</v>
      </c>
      <c r="J1620" s="73"/>
      <c r="K1620" s="73" t="s">
        <v>28</v>
      </c>
      <c r="L1620" s="73" t="s">
        <v>28</v>
      </c>
      <c r="M1620" s="73"/>
      <c r="N1620" s="73" t="s">
        <v>2158</v>
      </c>
      <c r="O1620" s="75" t="s">
        <v>2176</v>
      </c>
      <c r="P1620" s="99"/>
    </row>
    <row r="1621" spans="1:16" s="55" customFormat="1" ht="90" x14ac:dyDescent="0.25">
      <c r="A1621" s="72" t="s">
        <v>2177</v>
      </c>
      <c r="B1621" s="73" t="s">
        <v>107</v>
      </c>
      <c r="C1621" s="73" t="s">
        <v>110</v>
      </c>
      <c r="D1621" s="74" t="s">
        <v>2178</v>
      </c>
      <c r="E1621" s="73" t="s">
        <v>33</v>
      </c>
      <c r="F1621" s="73" t="s">
        <v>28</v>
      </c>
      <c r="G1621" s="73" t="s">
        <v>28</v>
      </c>
      <c r="H1621" s="73"/>
      <c r="I1621" s="73" t="s">
        <v>28</v>
      </c>
      <c r="J1621" s="73"/>
      <c r="K1621" s="73" t="s">
        <v>28</v>
      </c>
      <c r="L1621" s="73" t="s">
        <v>28</v>
      </c>
      <c r="M1621" s="73"/>
      <c r="N1621" s="73" t="s">
        <v>2179</v>
      </c>
      <c r="O1621" s="75"/>
      <c r="P1621" s="99"/>
    </row>
    <row r="1622" spans="1:16" s="55" customFormat="1" ht="60" x14ac:dyDescent="0.25">
      <c r="A1622" s="72" t="s">
        <v>2180</v>
      </c>
      <c r="B1622" s="73" t="s">
        <v>107</v>
      </c>
      <c r="C1622" s="73" t="s">
        <v>110</v>
      </c>
      <c r="D1622" s="74" t="s">
        <v>2181</v>
      </c>
      <c r="E1622" s="73" t="s">
        <v>33</v>
      </c>
      <c r="F1622" s="73" t="s">
        <v>28</v>
      </c>
      <c r="G1622" s="73" t="s">
        <v>28</v>
      </c>
      <c r="H1622" s="73"/>
      <c r="I1622" s="73" t="s">
        <v>28</v>
      </c>
      <c r="J1622" s="73"/>
      <c r="K1622" s="73" t="s">
        <v>28</v>
      </c>
      <c r="L1622" s="73" t="s">
        <v>28</v>
      </c>
      <c r="M1622" s="73"/>
      <c r="N1622" s="73" t="s">
        <v>2182</v>
      </c>
      <c r="O1622" s="75"/>
      <c r="P1622" s="99"/>
    </row>
    <row r="1623" spans="1:16" s="55" customFormat="1" ht="240" x14ac:dyDescent="0.25">
      <c r="A1623" s="72" t="s">
        <v>2183</v>
      </c>
      <c r="B1623" s="73" t="s">
        <v>107</v>
      </c>
      <c r="C1623" s="73" t="s">
        <v>119</v>
      </c>
      <c r="D1623" s="74" t="s">
        <v>2184</v>
      </c>
      <c r="E1623" s="73" t="s">
        <v>33</v>
      </c>
      <c r="F1623" s="73" t="s">
        <v>28</v>
      </c>
      <c r="G1623" s="73" t="s">
        <v>28</v>
      </c>
      <c r="H1623" s="73" t="s">
        <v>28</v>
      </c>
      <c r="I1623" s="73" t="s">
        <v>28</v>
      </c>
      <c r="J1623" s="73" t="s">
        <v>28</v>
      </c>
      <c r="K1623" s="73" t="s">
        <v>28</v>
      </c>
      <c r="L1623" s="73" t="s">
        <v>28</v>
      </c>
      <c r="M1623" s="73" t="s">
        <v>28</v>
      </c>
      <c r="N1623" s="73" t="s">
        <v>2185</v>
      </c>
      <c r="O1623" s="75"/>
      <c r="P1623" s="99"/>
    </row>
    <row r="1624" spans="1:16" s="55" customFormat="1" ht="30" x14ac:dyDescent="0.25">
      <c r="A1624" s="72" t="s">
        <v>2186</v>
      </c>
      <c r="B1624" s="73" t="s">
        <v>107</v>
      </c>
      <c r="C1624" s="73" t="s">
        <v>117</v>
      </c>
      <c r="D1624" s="74" t="s">
        <v>2187</v>
      </c>
      <c r="E1624" s="73" t="s">
        <v>33</v>
      </c>
      <c r="F1624" s="73"/>
      <c r="G1624" s="73" t="s">
        <v>36</v>
      </c>
      <c r="H1624" s="73" t="s">
        <v>36</v>
      </c>
      <c r="I1624" s="73" t="s">
        <v>36</v>
      </c>
      <c r="J1624" s="73" t="s">
        <v>36</v>
      </c>
      <c r="K1624" s="73" t="s">
        <v>36</v>
      </c>
      <c r="L1624" s="73" t="s">
        <v>36</v>
      </c>
      <c r="M1624" s="73" t="s">
        <v>28</v>
      </c>
      <c r="N1624" s="41" t="s">
        <v>2188</v>
      </c>
      <c r="O1624" s="75"/>
      <c r="P1624" s="99"/>
    </row>
    <row r="1625" spans="1:16" s="55" customFormat="1" ht="30" x14ac:dyDescent="0.25">
      <c r="A1625" s="72" t="s">
        <v>2189</v>
      </c>
      <c r="B1625" s="73" t="s">
        <v>107</v>
      </c>
      <c r="C1625" s="73" t="s">
        <v>117</v>
      </c>
      <c r="D1625" s="74" t="s">
        <v>2190</v>
      </c>
      <c r="E1625" s="73" t="s">
        <v>33</v>
      </c>
      <c r="F1625" s="73"/>
      <c r="G1625" s="73" t="s">
        <v>36</v>
      </c>
      <c r="H1625" s="73" t="s">
        <v>36</v>
      </c>
      <c r="I1625" s="73" t="s">
        <v>36</v>
      </c>
      <c r="J1625" s="73" t="s">
        <v>36</v>
      </c>
      <c r="K1625" s="73" t="s">
        <v>36</v>
      </c>
      <c r="L1625" s="73" t="s">
        <v>36</v>
      </c>
      <c r="M1625" s="73" t="s">
        <v>28</v>
      </c>
      <c r="N1625" s="41" t="s">
        <v>2188</v>
      </c>
      <c r="O1625" s="75"/>
      <c r="P1625" s="99"/>
    </row>
    <row r="1626" spans="1:16" s="55" customFormat="1" x14ac:dyDescent="0.25">
      <c r="A1626" s="72" t="s">
        <v>2191</v>
      </c>
      <c r="B1626" s="73" t="s">
        <v>107</v>
      </c>
      <c r="C1626" s="73" t="s">
        <v>108</v>
      </c>
      <c r="D1626" s="74" t="s">
        <v>2192</v>
      </c>
      <c r="E1626" s="73" t="s">
        <v>33</v>
      </c>
      <c r="F1626" s="73"/>
      <c r="G1626" s="73" t="s">
        <v>36</v>
      </c>
      <c r="H1626" s="73" t="s">
        <v>36</v>
      </c>
      <c r="I1626" s="73" t="s">
        <v>36</v>
      </c>
      <c r="J1626" s="73" t="s">
        <v>36</v>
      </c>
      <c r="K1626" s="73" t="s">
        <v>36</v>
      </c>
      <c r="L1626" s="73" t="s">
        <v>28</v>
      </c>
      <c r="M1626" s="73" t="s">
        <v>36</v>
      </c>
      <c r="N1626" s="73" t="s">
        <v>2193</v>
      </c>
      <c r="O1626" s="75"/>
      <c r="P1626" s="99"/>
    </row>
    <row r="1627" spans="1:16" s="55" customFormat="1" ht="30" x14ac:dyDescent="0.25">
      <c r="A1627" s="72" t="s">
        <v>2208</v>
      </c>
      <c r="B1627" s="73" t="s">
        <v>107</v>
      </c>
      <c r="C1627" s="73" t="s">
        <v>113</v>
      </c>
      <c r="D1627" s="74" t="s">
        <v>2209</v>
      </c>
      <c r="E1627" s="73" t="s">
        <v>33</v>
      </c>
      <c r="F1627" s="73"/>
      <c r="G1627" s="73" t="s">
        <v>36</v>
      </c>
      <c r="H1627" s="73" t="s">
        <v>36</v>
      </c>
      <c r="I1627" s="73" t="s">
        <v>36</v>
      </c>
      <c r="J1627" s="73" t="s">
        <v>36</v>
      </c>
      <c r="K1627" s="73" t="s">
        <v>36</v>
      </c>
      <c r="L1627" s="73" t="s">
        <v>28</v>
      </c>
      <c r="M1627" s="73" t="s">
        <v>36</v>
      </c>
      <c r="N1627" s="73" t="s">
        <v>2158</v>
      </c>
      <c r="O1627" s="75"/>
      <c r="P1627" s="99"/>
    </row>
    <row r="1628" spans="1:16" s="55" customFormat="1" ht="30" x14ac:dyDescent="0.25">
      <c r="A1628" s="72" t="s">
        <v>2210</v>
      </c>
      <c r="B1628" s="73" t="s">
        <v>107</v>
      </c>
      <c r="C1628" s="73" t="s">
        <v>115</v>
      </c>
      <c r="D1628" s="74" t="s">
        <v>2211</v>
      </c>
      <c r="E1628" s="73" t="s">
        <v>33</v>
      </c>
      <c r="F1628" s="73"/>
      <c r="G1628" s="73" t="s">
        <v>36</v>
      </c>
      <c r="H1628" s="73" t="s">
        <v>36</v>
      </c>
      <c r="I1628" s="73" t="s">
        <v>36</v>
      </c>
      <c r="J1628" s="73" t="s">
        <v>36</v>
      </c>
      <c r="K1628" s="73" t="s">
        <v>36</v>
      </c>
      <c r="L1628" s="73" t="s">
        <v>28</v>
      </c>
      <c r="M1628" s="73" t="s">
        <v>36</v>
      </c>
      <c r="N1628" s="73" t="s">
        <v>2212</v>
      </c>
      <c r="O1628" s="75"/>
      <c r="P1628" s="99"/>
    </row>
    <row r="1629" spans="1:16" s="55" customFormat="1" ht="45" x14ac:dyDescent="0.25">
      <c r="A1629" s="72" t="s">
        <v>2213</v>
      </c>
      <c r="B1629" s="73" t="s">
        <v>107</v>
      </c>
      <c r="C1629" s="73" t="s">
        <v>112</v>
      </c>
      <c r="D1629" s="74" t="s">
        <v>2214</v>
      </c>
      <c r="E1629" s="73" t="s">
        <v>33</v>
      </c>
      <c r="F1629" s="73"/>
      <c r="G1629" s="73" t="s">
        <v>36</v>
      </c>
      <c r="H1629" s="73" t="s">
        <v>36</v>
      </c>
      <c r="I1629" s="73" t="s">
        <v>36</v>
      </c>
      <c r="J1629" s="73" t="s">
        <v>36</v>
      </c>
      <c r="K1629" s="73" t="s">
        <v>36</v>
      </c>
      <c r="L1629" s="73" t="s">
        <v>28</v>
      </c>
      <c r="M1629" s="73" t="s">
        <v>36</v>
      </c>
      <c r="N1629" s="73" t="s">
        <v>2215</v>
      </c>
      <c r="O1629" s="75"/>
      <c r="P1629" s="99"/>
    </row>
    <row r="1630" spans="1:16" s="55" customFormat="1" ht="60" x14ac:dyDescent="0.25">
      <c r="A1630" s="72" t="s">
        <v>2216</v>
      </c>
      <c r="B1630" s="73" t="s">
        <v>107</v>
      </c>
      <c r="C1630" s="73" t="s">
        <v>112</v>
      </c>
      <c r="D1630" s="74" t="s">
        <v>2217</v>
      </c>
      <c r="E1630" s="73" t="s">
        <v>33</v>
      </c>
      <c r="F1630" s="73"/>
      <c r="G1630" s="73" t="s">
        <v>36</v>
      </c>
      <c r="H1630" s="73" t="s">
        <v>36</v>
      </c>
      <c r="I1630" s="73" t="s">
        <v>36</v>
      </c>
      <c r="J1630" s="73" t="s">
        <v>36</v>
      </c>
      <c r="K1630" s="73" t="s">
        <v>36</v>
      </c>
      <c r="L1630" s="73" t="s">
        <v>28</v>
      </c>
      <c r="M1630" s="73" t="s">
        <v>36</v>
      </c>
      <c r="N1630" s="73" t="s">
        <v>2215</v>
      </c>
      <c r="O1630" s="75"/>
      <c r="P1630" s="99"/>
    </row>
    <row r="1631" spans="1:16" s="55" customFormat="1" ht="105" x14ac:dyDescent="0.25">
      <c r="A1631" s="72" t="s">
        <v>2218</v>
      </c>
      <c r="B1631" s="73" t="s">
        <v>107</v>
      </c>
      <c r="C1631" s="73" t="s">
        <v>2219</v>
      </c>
      <c r="D1631" s="74" t="s">
        <v>2220</v>
      </c>
      <c r="E1631" s="73" t="s">
        <v>33</v>
      </c>
      <c r="F1631" s="73"/>
      <c r="G1631" s="73" t="s">
        <v>36</v>
      </c>
      <c r="H1631" s="73" t="s">
        <v>36</v>
      </c>
      <c r="I1631" s="73" t="s">
        <v>36</v>
      </c>
      <c r="J1631" s="73" t="s">
        <v>36</v>
      </c>
      <c r="K1631" s="73" t="s">
        <v>36</v>
      </c>
      <c r="L1631" s="73" t="s">
        <v>28</v>
      </c>
      <c r="M1631" s="73" t="s">
        <v>36</v>
      </c>
      <c r="N1631" s="73" t="s">
        <v>2185</v>
      </c>
      <c r="O1631" s="75"/>
      <c r="P1631" s="99"/>
    </row>
    <row r="1632" spans="1:16" s="55" customFormat="1" ht="30" x14ac:dyDescent="0.25">
      <c r="A1632" s="72" t="s">
        <v>2221</v>
      </c>
      <c r="B1632" s="73" t="s">
        <v>107</v>
      </c>
      <c r="C1632" s="73" t="s">
        <v>113</v>
      </c>
      <c r="D1632" s="74" t="s">
        <v>2222</v>
      </c>
      <c r="E1632" s="73" t="s">
        <v>33</v>
      </c>
      <c r="F1632" s="73"/>
      <c r="G1632" s="73" t="s">
        <v>36</v>
      </c>
      <c r="H1632" s="73" t="s">
        <v>36</v>
      </c>
      <c r="I1632" s="73" t="s">
        <v>36</v>
      </c>
      <c r="J1632" s="73" t="s">
        <v>36</v>
      </c>
      <c r="K1632" s="73" t="s">
        <v>36</v>
      </c>
      <c r="L1632" s="73" t="s">
        <v>28</v>
      </c>
      <c r="M1632" s="73" t="s">
        <v>28</v>
      </c>
      <c r="N1632" s="73" t="s">
        <v>2158</v>
      </c>
      <c r="O1632" s="75"/>
      <c r="P1632" s="99"/>
    </row>
    <row r="1633" spans="1:16" s="55" customFormat="1" ht="30" x14ac:dyDescent="0.25">
      <c r="A1633" s="72" t="s">
        <v>2223</v>
      </c>
      <c r="B1633" s="73" t="s">
        <v>107</v>
      </c>
      <c r="C1633" s="73" t="s">
        <v>115</v>
      </c>
      <c r="D1633" s="74" t="s">
        <v>2224</v>
      </c>
      <c r="E1633" s="73" t="s">
        <v>33</v>
      </c>
      <c r="F1633" s="73"/>
      <c r="G1633" s="73" t="s">
        <v>36</v>
      </c>
      <c r="H1633" s="73" t="s">
        <v>36</v>
      </c>
      <c r="I1633" s="73" t="s">
        <v>36</v>
      </c>
      <c r="J1633" s="73" t="s">
        <v>36</v>
      </c>
      <c r="K1633" s="73" t="s">
        <v>36</v>
      </c>
      <c r="L1633" s="73" t="s">
        <v>28</v>
      </c>
      <c r="M1633" s="73" t="s">
        <v>28</v>
      </c>
      <c r="N1633" s="73" t="s">
        <v>2212</v>
      </c>
      <c r="O1633" s="75"/>
      <c r="P1633" s="99"/>
    </row>
    <row r="1634" spans="1:16" s="55" customFormat="1" ht="60" x14ac:dyDescent="0.25">
      <c r="A1634" s="72" t="s">
        <v>2225</v>
      </c>
      <c r="B1634" s="73" t="s">
        <v>107</v>
      </c>
      <c r="C1634" s="73" t="s">
        <v>109</v>
      </c>
      <c r="D1634" s="74" t="s">
        <v>2226</v>
      </c>
      <c r="E1634" s="73" t="s">
        <v>33</v>
      </c>
      <c r="F1634" s="73"/>
      <c r="G1634" s="73" t="s">
        <v>36</v>
      </c>
      <c r="H1634" s="73" t="s">
        <v>36</v>
      </c>
      <c r="I1634" s="73" t="s">
        <v>36</v>
      </c>
      <c r="J1634" s="73" t="s">
        <v>36</v>
      </c>
      <c r="K1634" s="73" t="s">
        <v>36</v>
      </c>
      <c r="L1634" s="73" t="s">
        <v>28</v>
      </c>
      <c r="M1634" s="73" t="s">
        <v>28</v>
      </c>
      <c r="N1634" s="73" t="s">
        <v>2185</v>
      </c>
      <c r="O1634" s="75"/>
      <c r="P1634" s="99"/>
    </row>
    <row r="1635" spans="1:16" s="55" customFormat="1" ht="75" x14ac:dyDescent="0.25">
      <c r="A1635" s="72" t="s">
        <v>2227</v>
      </c>
      <c r="B1635" s="73" t="s">
        <v>107</v>
      </c>
      <c r="C1635" s="73" t="s">
        <v>1446</v>
      </c>
      <c r="D1635" s="74" t="s">
        <v>2228</v>
      </c>
      <c r="E1635" s="73" t="s">
        <v>33</v>
      </c>
      <c r="F1635" s="73"/>
      <c r="G1635" s="73" t="s">
        <v>36</v>
      </c>
      <c r="H1635" s="73" t="s">
        <v>36</v>
      </c>
      <c r="I1635" s="73" t="s">
        <v>36</v>
      </c>
      <c r="J1635" s="73" t="s">
        <v>36</v>
      </c>
      <c r="K1635" s="73" t="s">
        <v>36</v>
      </c>
      <c r="L1635" s="73" t="s">
        <v>28</v>
      </c>
      <c r="M1635" s="73" t="s">
        <v>28</v>
      </c>
      <c r="N1635" s="73" t="s">
        <v>2229</v>
      </c>
      <c r="O1635" s="75" t="s">
        <v>2230</v>
      </c>
      <c r="P1635" s="99"/>
    </row>
    <row r="1636" spans="1:16" s="55" customFormat="1" x14ac:dyDescent="0.25">
      <c r="A1636" s="72" t="s">
        <v>2231</v>
      </c>
      <c r="B1636" s="73" t="s">
        <v>107</v>
      </c>
      <c r="C1636" s="73" t="s">
        <v>108</v>
      </c>
      <c r="D1636" s="74" t="s">
        <v>2232</v>
      </c>
      <c r="E1636" s="73" t="s">
        <v>33</v>
      </c>
      <c r="F1636" s="73"/>
      <c r="G1636" s="73" t="s">
        <v>36</v>
      </c>
      <c r="H1636" s="73" t="s">
        <v>36</v>
      </c>
      <c r="I1636" s="73" t="s">
        <v>36</v>
      </c>
      <c r="J1636" s="73" t="s">
        <v>36</v>
      </c>
      <c r="K1636" s="73" t="s">
        <v>36</v>
      </c>
      <c r="L1636" s="73" t="s">
        <v>28</v>
      </c>
      <c r="M1636" s="73"/>
      <c r="N1636" s="73" t="s">
        <v>2193</v>
      </c>
      <c r="O1636" s="75"/>
      <c r="P1636" s="99"/>
    </row>
    <row r="1637" spans="1:16" s="55" customFormat="1" x14ac:dyDescent="0.25">
      <c r="A1637" s="72" t="s">
        <v>2233</v>
      </c>
      <c r="B1637" s="73" t="s">
        <v>107</v>
      </c>
      <c r="C1637" s="73" t="s">
        <v>110</v>
      </c>
      <c r="D1637" s="74" t="s">
        <v>2234</v>
      </c>
      <c r="E1637" s="73" t="s">
        <v>33</v>
      </c>
      <c r="F1637" s="73"/>
      <c r="G1637" s="73" t="s">
        <v>36</v>
      </c>
      <c r="H1637" s="73" t="s">
        <v>36</v>
      </c>
      <c r="I1637" s="73" t="s">
        <v>36</v>
      </c>
      <c r="J1637" s="73" t="s">
        <v>36</v>
      </c>
      <c r="K1637" s="73" t="s">
        <v>36</v>
      </c>
      <c r="L1637" s="73" t="s">
        <v>28</v>
      </c>
      <c r="M1637" s="73"/>
      <c r="N1637" s="73" t="s">
        <v>2193</v>
      </c>
      <c r="O1637" s="75"/>
      <c r="P1637" s="99"/>
    </row>
    <row r="1638" spans="1:16" s="55" customFormat="1" ht="45" x14ac:dyDescent="0.25">
      <c r="A1638" s="72" t="s">
        <v>2235</v>
      </c>
      <c r="B1638" s="73" t="s">
        <v>107</v>
      </c>
      <c r="C1638" s="73" t="s">
        <v>117</v>
      </c>
      <c r="D1638" s="74" t="s">
        <v>2236</v>
      </c>
      <c r="E1638" s="73" t="s">
        <v>33</v>
      </c>
      <c r="F1638" s="73"/>
      <c r="G1638" s="73" t="s">
        <v>36</v>
      </c>
      <c r="H1638" s="73" t="s">
        <v>36</v>
      </c>
      <c r="I1638" s="73" t="s">
        <v>36</v>
      </c>
      <c r="J1638" s="73" t="s">
        <v>36</v>
      </c>
      <c r="K1638" s="73" t="s">
        <v>28</v>
      </c>
      <c r="L1638" s="73" t="s">
        <v>36</v>
      </c>
      <c r="M1638" s="73" t="s">
        <v>36</v>
      </c>
      <c r="N1638" s="73" t="s">
        <v>2237</v>
      </c>
      <c r="O1638" s="75"/>
      <c r="P1638" s="99"/>
    </row>
    <row r="1639" spans="1:16" s="55" customFormat="1" ht="30" x14ac:dyDescent="0.25">
      <c r="A1639" s="72" t="s">
        <v>2238</v>
      </c>
      <c r="B1639" s="73" t="s">
        <v>107</v>
      </c>
      <c r="C1639" s="73" t="s">
        <v>108</v>
      </c>
      <c r="D1639" s="74" t="s">
        <v>2239</v>
      </c>
      <c r="E1639" s="73" t="s">
        <v>33</v>
      </c>
      <c r="F1639" s="73"/>
      <c r="G1639" s="73" t="s">
        <v>36</v>
      </c>
      <c r="H1639" s="73" t="s">
        <v>36</v>
      </c>
      <c r="I1639" s="73" t="s">
        <v>36</v>
      </c>
      <c r="J1639" s="73" t="s">
        <v>36</v>
      </c>
      <c r="K1639" s="73" t="s">
        <v>28</v>
      </c>
      <c r="L1639" s="73" t="s">
        <v>36</v>
      </c>
      <c r="M1639" s="73" t="s">
        <v>36</v>
      </c>
      <c r="N1639" s="73" t="s">
        <v>2193</v>
      </c>
      <c r="O1639" s="75"/>
      <c r="P1639" s="99"/>
    </row>
    <row r="1640" spans="1:16" s="55" customFormat="1" x14ac:dyDescent="0.25">
      <c r="A1640" s="72" t="s">
        <v>2240</v>
      </c>
      <c r="B1640" s="73" t="s">
        <v>107</v>
      </c>
      <c r="C1640" s="73" t="s">
        <v>108</v>
      </c>
      <c r="D1640" s="74" t="s">
        <v>2241</v>
      </c>
      <c r="E1640" s="73" t="s">
        <v>33</v>
      </c>
      <c r="F1640" s="73"/>
      <c r="G1640" s="73" t="s">
        <v>36</v>
      </c>
      <c r="H1640" s="73" t="s">
        <v>36</v>
      </c>
      <c r="I1640" s="73" t="s">
        <v>36</v>
      </c>
      <c r="J1640" s="73" t="s">
        <v>36</v>
      </c>
      <c r="K1640" s="73" t="s">
        <v>28</v>
      </c>
      <c r="L1640" s="73" t="s">
        <v>36</v>
      </c>
      <c r="M1640" s="73" t="s">
        <v>36</v>
      </c>
      <c r="N1640" s="73" t="s">
        <v>2193</v>
      </c>
      <c r="O1640" s="75"/>
      <c r="P1640" s="99"/>
    </row>
    <row r="1641" spans="1:16" s="55" customFormat="1" ht="30" x14ac:dyDescent="0.25">
      <c r="A1641" s="72" t="s">
        <v>2242</v>
      </c>
      <c r="B1641" s="73" t="s">
        <v>107</v>
      </c>
      <c r="C1641" s="73" t="s">
        <v>108</v>
      </c>
      <c r="D1641" s="74" t="s">
        <v>2243</v>
      </c>
      <c r="E1641" s="73" t="s">
        <v>33</v>
      </c>
      <c r="F1641" s="73"/>
      <c r="G1641" s="73" t="s">
        <v>36</v>
      </c>
      <c r="H1641" s="73" t="s">
        <v>36</v>
      </c>
      <c r="I1641" s="73" t="s">
        <v>36</v>
      </c>
      <c r="J1641" s="73" t="s">
        <v>36</v>
      </c>
      <c r="K1641" s="73" t="s">
        <v>28</v>
      </c>
      <c r="L1641" s="73" t="s">
        <v>36</v>
      </c>
      <c r="M1641" s="73" t="s">
        <v>36</v>
      </c>
      <c r="N1641" s="73" t="s">
        <v>2193</v>
      </c>
      <c r="O1641" s="75"/>
      <c r="P1641" s="99"/>
    </row>
    <row r="1642" spans="1:16" s="55" customFormat="1" x14ac:dyDescent="0.25">
      <c r="A1642" s="72" t="s">
        <v>2244</v>
      </c>
      <c r="B1642" s="73" t="s">
        <v>107</v>
      </c>
      <c r="C1642" s="73" t="s">
        <v>108</v>
      </c>
      <c r="D1642" s="74" t="s">
        <v>2245</v>
      </c>
      <c r="E1642" s="73" t="s">
        <v>33</v>
      </c>
      <c r="F1642" s="73"/>
      <c r="G1642" s="73" t="s">
        <v>36</v>
      </c>
      <c r="H1642" s="73" t="s">
        <v>36</v>
      </c>
      <c r="I1642" s="73" t="s">
        <v>36</v>
      </c>
      <c r="J1642" s="73" t="s">
        <v>36</v>
      </c>
      <c r="K1642" s="73" t="s">
        <v>28</v>
      </c>
      <c r="L1642" s="73" t="s">
        <v>36</v>
      </c>
      <c r="M1642" s="73" t="s">
        <v>36</v>
      </c>
      <c r="N1642" s="73" t="s">
        <v>2193</v>
      </c>
      <c r="O1642" s="75"/>
      <c r="P1642" s="99"/>
    </row>
    <row r="1643" spans="1:16" s="55" customFormat="1" x14ac:dyDescent="0.25">
      <c r="A1643" s="72" t="s">
        <v>2246</v>
      </c>
      <c r="B1643" s="73" t="s">
        <v>107</v>
      </c>
      <c r="C1643" s="73" t="s">
        <v>108</v>
      </c>
      <c r="D1643" s="74" t="s">
        <v>2247</v>
      </c>
      <c r="E1643" s="73" t="s">
        <v>33</v>
      </c>
      <c r="F1643" s="73"/>
      <c r="G1643" s="73" t="s">
        <v>36</v>
      </c>
      <c r="H1643" s="73" t="s">
        <v>36</v>
      </c>
      <c r="I1643" s="73" t="s">
        <v>36</v>
      </c>
      <c r="J1643" s="73" t="s">
        <v>36</v>
      </c>
      <c r="K1643" s="73" t="s">
        <v>28</v>
      </c>
      <c r="L1643" s="73" t="s">
        <v>36</v>
      </c>
      <c r="M1643" s="73" t="s">
        <v>36</v>
      </c>
      <c r="N1643" s="73" t="s">
        <v>2193</v>
      </c>
      <c r="O1643" s="75"/>
      <c r="P1643" s="99"/>
    </row>
    <row r="1644" spans="1:16" s="55" customFormat="1" ht="30" x14ac:dyDescent="0.25">
      <c r="A1644" s="72" t="s">
        <v>2248</v>
      </c>
      <c r="B1644" s="73" t="s">
        <v>107</v>
      </c>
      <c r="C1644" s="73" t="s">
        <v>108</v>
      </c>
      <c r="D1644" s="74" t="s">
        <v>2249</v>
      </c>
      <c r="E1644" s="73" t="s">
        <v>33</v>
      </c>
      <c r="F1644" s="73"/>
      <c r="G1644" s="73" t="s">
        <v>36</v>
      </c>
      <c r="H1644" s="73" t="s">
        <v>36</v>
      </c>
      <c r="I1644" s="73" t="s">
        <v>36</v>
      </c>
      <c r="J1644" s="73" t="s">
        <v>36</v>
      </c>
      <c r="K1644" s="73" t="s">
        <v>28</v>
      </c>
      <c r="L1644" s="73" t="s">
        <v>36</v>
      </c>
      <c r="M1644" s="73" t="s">
        <v>36</v>
      </c>
      <c r="N1644" s="73" t="s">
        <v>2193</v>
      </c>
      <c r="O1644" s="75"/>
      <c r="P1644" s="99"/>
    </row>
    <row r="1645" spans="1:16" s="55" customFormat="1" x14ac:dyDescent="0.25">
      <c r="A1645" s="72" t="s">
        <v>2250</v>
      </c>
      <c r="B1645" s="73" t="s">
        <v>107</v>
      </c>
      <c r="C1645" s="73" t="s">
        <v>108</v>
      </c>
      <c r="D1645" s="74" t="s">
        <v>2251</v>
      </c>
      <c r="E1645" s="73" t="s">
        <v>33</v>
      </c>
      <c r="F1645" s="73"/>
      <c r="G1645" s="73" t="s">
        <v>36</v>
      </c>
      <c r="H1645" s="73" t="s">
        <v>36</v>
      </c>
      <c r="I1645" s="73" t="s">
        <v>36</v>
      </c>
      <c r="J1645" s="73" t="s">
        <v>36</v>
      </c>
      <c r="K1645" s="73" t="s">
        <v>28</v>
      </c>
      <c r="L1645" s="73" t="s">
        <v>36</v>
      </c>
      <c r="M1645" s="73" t="s">
        <v>36</v>
      </c>
      <c r="N1645" s="73" t="s">
        <v>2193</v>
      </c>
      <c r="O1645" s="75"/>
      <c r="P1645" s="99"/>
    </row>
    <row r="1646" spans="1:16" s="55" customFormat="1" ht="30" x14ac:dyDescent="0.25">
      <c r="A1646" s="72" t="s">
        <v>2252</v>
      </c>
      <c r="B1646" s="73" t="s">
        <v>107</v>
      </c>
      <c r="C1646" s="73" t="s">
        <v>113</v>
      </c>
      <c r="D1646" s="74" t="s">
        <v>2253</v>
      </c>
      <c r="E1646" s="73" t="s">
        <v>33</v>
      </c>
      <c r="F1646" s="73"/>
      <c r="G1646" s="73" t="s">
        <v>36</v>
      </c>
      <c r="H1646" s="73" t="s">
        <v>36</v>
      </c>
      <c r="I1646" s="73" t="s">
        <v>36</v>
      </c>
      <c r="J1646" s="73" t="s">
        <v>36</v>
      </c>
      <c r="K1646" s="73" t="s">
        <v>28</v>
      </c>
      <c r="L1646" s="73" t="s">
        <v>36</v>
      </c>
      <c r="M1646" s="73" t="s">
        <v>36</v>
      </c>
      <c r="N1646" s="73" t="s">
        <v>2158</v>
      </c>
      <c r="O1646" s="75"/>
      <c r="P1646" s="99"/>
    </row>
    <row r="1647" spans="1:16" s="55" customFormat="1" ht="45" x14ac:dyDescent="0.25">
      <c r="A1647" s="72" t="s">
        <v>2254</v>
      </c>
      <c r="B1647" s="73" t="s">
        <v>107</v>
      </c>
      <c r="C1647" s="73" t="s">
        <v>115</v>
      </c>
      <c r="D1647" s="74" t="s">
        <v>2255</v>
      </c>
      <c r="E1647" s="73" t="s">
        <v>33</v>
      </c>
      <c r="F1647" s="73"/>
      <c r="G1647" s="73" t="s">
        <v>36</v>
      </c>
      <c r="H1647" s="73" t="s">
        <v>36</v>
      </c>
      <c r="I1647" s="73" t="s">
        <v>36</v>
      </c>
      <c r="J1647" s="73" t="s">
        <v>36</v>
      </c>
      <c r="K1647" s="73" t="s">
        <v>28</v>
      </c>
      <c r="L1647" s="73" t="s">
        <v>36</v>
      </c>
      <c r="M1647" s="73" t="s">
        <v>36</v>
      </c>
      <c r="N1647" s="73" t="s">
        <v>2212</v>
      </c>
      <c r="O1647" s="75"/>
      <c r="P1647" s="99"/>
    </row>
    <row r="1648" spans="1:16" s="55" customFormat="1" ht="60" x14ac:dyDescent="0.25">
      <c r="A1648" s="72" t="s">
        <v>2256</v>
      </c>
      <c r="B1648" s="73" t="s">
        <v>107</v>
      </c>
      <c r="C1648" s="73" t="s">
        <v>109</v>
      </c>
      <c r="D1648" s="74" t="s">
        <v>2257</v>
      </c>
      <c r="E1648" s="73" t="s">
        <v>33</v>
      </c>
      <c r="F1648" s="73"/>
      <c r="G1648" s="73" t="s">
        <v>36</v>
      </c>
      <c r="H1648" s="73" t="s">
        <v>36</v>
      </c>
      <c r="I1648" s="73" t="s">
        <v>36</v>
      </c>
      <c r="J1648" s="73" t="s">
        <v>36</v>
      </c>
      <c r="K1648" s="73" t="s">
        <v>28</v>
      </c>
      <c r="L1648" s="73" t="s">
        <v>36</v>
      </c>
      <c r="M1648" s="73" t="s">
        <v>36</v>
      </c>
      <c r="N1648" s="73" t="s">
        <v>2185</v>
      </c>
      <c r="O1648" s="75"/>
      <c r="P1648" s="99"/>
    </row>
    <row r="1649" spans="1:16" s="55" customFormat="1" ht="45" x14ac:dyDescent="0.25">
      <c r="A1649" s="72" t="s">
        <v>2258</v>
      </c>
      <c r="B1649" s="73" t="s">
        <v>107</v>
      </c>
      <c r="C1649" s="73" t="s">
        <v>1446</v>
      </c>
      <c r="D1649" s="74" t="s">
        <v>2259</v>
      </c>
      <c r="E1649" s="73" t="s">
        <v>33</v>
      </c>
      <c r="F1649" s="73"/>
      <c r="G1649" s="73" t="s">
        <v>36</v>
      </c>
      <c r="H1649" s="73" t="s">
        <v>36</v>
      </c>
      <c r="I1649" s="73" t="s">
        <v>36</v>
      </c>
      <c r="J1649" s="73" t="s">
        <v>36</v>
      </c>
      <c r="K1649" s="73" t="s">
        <v>28</v>
      </c>
      <c r="L1649" s="73" t="s">
        <v>36</v>
      </c>
      <c r="M1649" s="73" t="s">
        <v>36</v>
      </c>
      <c r="N1649" s="73" t="s">
        <v>2229</v>
      </c>
      <c r="O1649" s="75"/>
      <c r="P1649" s="99"/>
    </row>
    <row r="1650" spans="1:16" s="55" customFormat="1" ht="30" x14ac:dyDescent="0.25">
      <c r="A1650" s="72" t="s">
        <v>2260</v>
      </c>
      <c r="B1650" s="73" t="s">
        <v>107</v>
      </c>
      <c r="C1650" s="73" t="s">
        <v>110</v>
      </c>
      <c r="D1650" s="74" t="s">
        <v>2261</v>
      </c>
      <c r="E1650" s="73" t="s">
        <v>33</v>
      </c>
      <c r="F1650" s="73"/>
      <c r="G1650" s="73" t="s">
        <v>36</v>
      </c>
      <c r="H1650" s="73" t="s">
        <v>36</v>
      </c>
      <c r="I1650" s="73" t="s">
        <v>36</v>
      </c>
      <c r="J1650" s="73" t="s">
        <v>36</v>
      </c>
      <c r="K1650" s="73" t="s">
        <v>28</v>
      </c>
      <c r="L1650" s="73"/>
      <c r="M1650" s="73" t="s">
        <v>36</v>
      </c>
      <c r="N1650" s="73" t="s">
        <v>2188</v>
      </c>
      <c r="O1650" s="75"/>
      <c r="P1650" s="99"/>
    </row>
    <row r="1651" spans="1:16" s="55" customFormat="1" x14ac:dyDescent="0.25">
      <c r="A1651" s="72" t="s">
        <v>2262</v>
      </c>
      <c r="B1651" s="73" t="s">
        <v>107</v>
      </c>
      <c r="C1651" s="73" t="s">
        <v>108</v>
      </c>
      <c r="D1651" s="74" t="s">
        <v>2263</v>
      </c>
      <c r="E1651" s="73" t="s">
        <v>33</v>
      </c>
      <c r="F1651" s="73"/>
      <c r="G1651" s="73" t="s">
        <v>36</v>
      </c>
      <c r="H1651" s="73" t="s">
        <v>36</v>
      </c>
      <c r="I1651" s="73" t="s">
        <v>28</v>
      </c>
      <c r="J1651" s="73" t="s">
        <v>36</v>
      </c>
      <c r="K1651" s="73" t="s">
        <v>36</v>
      </c>
      <c r="L1651" s="73" t="s">
        <v>36</v>
      </c>
      <c r="M1651" s="73" t="s">
        <v>36</v>
      </c>
      <c r="N1651" s="73" t="s">
        <v>2193</v>
      </c>
      <c r="O1651" s="75"/>
      <c r="P1651" s="99"/>
    </row>
    <row r="1652" spans="1:16" s="55" customFormat="1" ht="30" x14ac:dyDescent="0.25">
      <c r="A1652" s="72" t="s">
        <v>2266</v>
      </c>
      <c r="B1652" s="73" t="s">
        <v>107</v>
      </c>
      <c r="C1652" s="73" t="s">
        <v>113</v>
      </c>
      <c r="D1652" s="74" t="s">
        <v>2267</v>
      </c>
      <c r="E1652" s="73" t="s">
        <v>33</v>
      </c>
      <c r="F1652" s="73"/>
      <c r="G1652" s="73" t="s">
        <v>36</v>
      </c>
      <c r="H1652" s="73" t="s">
        <v>36</v>
      </c>
      <c r="I1652" s="73" t="s">
        <v>28</v>
      </c>
      <c r="J1652" s="73" t="s">
        <v>28</v>
      </c>
      <c r="K1652" s="73" t="s">
        <v>36</v>
      </c>
      <c r="L1652" s="73" t="s">
        <v>36</v>
      </c>
      <c r="M1652" s="73" t="s">
        <v>36</v>
      </c>
      <c r="N1652" s="73" t="s">
        <v>2158</v>
      </c>
      <c r="O1652" s="75"/>
      <c r="P1652" s="99"/>
    </row>
    <row r="1653" spans="1:16" s="55" customFormat="1" ht="30" x14ac:dyDescent="0.25">
      <c r="A1653" s="72" t="s">
        <v>2268</v>
      </c>
      <c r="B1653" s="73" t="s">
        <v>107</v>
      </c>
      <c r="C1653" s="73" t="s">
        <v>115</v>
      </c>
      <c r="D1653" s="74" t="s">
        <v>2269</v>
      </c>
      <c r="E1653" s="73" t="s">
        <v>33</v>
      </c>
      <c r="F1653" s="73"/>
      <c r="G1653" s="73" t="s">
        <v>36</v>
      </c>
      <c r="H1653" s="73" t="s">
        <v>36</v>
      </c>
      <c r="I1653" s="73" t="s">
        <v>28</v>
      </c>
      <c r="J1653" s="73" t="s">
        <v>28</v>
      </c>
      <c r="K1653" s="73" t="s">
        <v>36</v>
      </c>
      <c r="L1653" s="73" t="s">
        <v>36</v>
      </c>
      <c r="M1653" s="73" t="s">
        <v>36</v>
      </c>
      <c r="N1653" s="73" t="s">
        <v>2212</v>
      </c>
      <c r="O1653" s="75"/>
      <c r="P1653" s="99"/>
    </row>
    <row r="1654" spans="1:16" s="55" customFormat="1" ht="60" x14ac:dyDescent="0.25">
      <c r="A1654" s="72" t="s">
        <v>2270</v>
      </c>
      <c r="B1654" s="73" t="s">
        <v>107</v>
      </c>
      <c r="C1654" s="73" t="s">
        <v>109</v>
      </c>
      <c r="D1654" s="74" t="s">
        <v>2271</v>
      </c>
      <c r="E1654" s="73" t="s">
        <v>33</v>
      </c>
      <c r="F1654" s="73"/>
      <c r="G1654" s="73" t="s">
        <v>36</v>
      </c>
      <c r="H1654" s="73" t="s">
        <v>36</v>
      </c>
      <c r="I1654" s="73" t="s">
        <v>28</v>
      </c>
      <c r="J1654" s="73" t="s">
        <v>28</v>
      </c>
      <c r="K1654" s="73" t="s">
        <v>36</v>
      </c>
      <c r="L1654" s="73" t="s">
        <v>36</v>
      </c>
      <c r="M1654" s="73" t="s">
        <v>36</v>
      </c>
      <c r="N1654" s="73" t="s">
        <v>2185</v>
      </c>
      <c r="O1654" s="75"/>
      <c r="P1654" s="99"/>
    </row>
    <row r="1655" spans="1:16" s="55" customFormat="1" ht="60" x14ac:dyDescent="0.25">
      <c r="A1655" s="72" t="s">
        <v>2272</v>
      </c>
      <c r="B1655" s="73" t="s">
        <v>107</v>
      </c>
      <c r="C1655" s="73" t="s">
        <v>1446</v>
      </c>
      <c r="D1655" s="74" t="s">
        <v>2273</v>
      </c>
      <c r="E1655" s="73" t="s">
        <v>33</v>
      </c>
      <c r="F1655" s="73"/>
      <c r="G1655" s="73" t="s">
        <v>36</v>
      </c>
      <c r="H1655" s="73" t="s">
        <v>36</v>
      </c>
      <c r="I1655" s="73" t="s">
        <v>28</v>
      </c>
      <c r="J1655" s="73" t="s">
        <v>28</v>
      </c>
      <c r="K1655" s="73" t="s">
        <v>36</v>
      </c>
      <c r="L1655" s="73" t="s">
        <v>36</v>
      </c>
      <c r="M1655" s="73" t="s">
        <v>36</v>
      </c>
      <c r="N1655" s="73" t="s">
        <v>2229</v>
      </c>
      <c r="O1655" s="75"/>
      <c r="P1655" s="99"/>
    </row>
    <row r="1656" spans="1:16" s="55" customFormat="1" ht="30" x14ac:dyDescent="0.25">
      <c r="A1656" s="72" t="s">
        <v>2274</v>
      </c>
      <c r="B1656" s="73" t="s">
        <v>107</v>
      </c>
      <c r="C1656" s="73" t="s">
        <v>110</v>
      </c>
      <c r="D1656" s="74" t="s">
        <v>2275</v>
      </c>
      <c r="E1656" s="73" t="s">
        <v>33</v>
      </c>
      <c r="F1656" s="73"/>
      <c r="G1656" s="73" t="s">
        <v>36</v>
      </c>
      <c r="H1656" s="73" t="s">
        <v>36</v>
      </c>
      <c r="I1656" s="73"/>
      <c r="J1656" s="73"/>
      <c r="K1656" s="73" t="s">
        <v>28</v>
      </c>
      <c r="L1656" s="73" t="s">
        <v>36</v>
      </c>
      <c r="M1656" s="73" t="s">
        <v>36</v>
      </c>
      <c r="N1656" s="73" t="s">
        <v>2276</v>
      </c>
      <c r="O1656" s="75"/>
      <c r="P1656" s="99"/>
    </row>
    <row r="1657" spans="1:16" s="55" customFormat="1" ht="45" x14ac:dyDescent="0.25">
      <c r="A1657" s="72" t="s">
        <v>2277</v>
      </c>
      <c r="B1657" s="73" t="s">
        <v>107</v>
      </c>
      <c r="C1657" s="73" t="s">
        <v>117</v>
      </c>
      <c r="D1657" s="74" t="s">
        <v>2278</v>
      </c>
      <c r="E1657" s="73" t="s">
        <v>33</v>
      </c>
      <c r="F1657" s="73"/>
      <c r="G1657" s="73" t="s">
        <v>28</v>
      </c>
      <c r="H1657" s="73" t="s">
        <v>36</v>
      </c>
      <c r="I1657" s="73" t="s">
        <v>36</v>
      </c>
      <c r="J1657" s="73" t="s">
        <v>36</v>
      </c>
      <c r="K1657" s="73" t="s">
        <v>36</v>
      </c>
      <c r="L1657" s="73" t="s">
        <v>36</v>
      </c>
      <c r="M1657" s="73" t="s">
        <v>36</v>
      </c>
      <c r="N1657" s="73" t="s">
        <v>2279</v>
      </c>
      <c r="O1657" s="75"/>
      <c r="P1657" s="99"/>
    </row>
    <row r="1658" spans="1:16" s="55" customFormat="1" x14ac:dyDescent="0.25">
      <c r="A1658" s="72" t="s">
        <v>2280</v>
      </c>
      <c r="B1658" s="73" t="s">
        <v>107</v>
      </c>
      <c r="C1658" s="73" t="s">
        <v>108</v>
      </c>
      <c r="D1658" s="74" t="s">
        <v>2281</v>
      </c>
      <c r="E1658" s="73" t="s">
        <v>33</v>
      </c>
      <c r="F1658" s="73"/>
      <c r="G1658" s="73" t="s">
        <v>28</v>
      </c>
      <c r="H1658" s="73" t="s">
        <v>36</v>
      </c>
      <c r="I1658" s="73" t="s">
        <v>36</v>
      </c>
      <c r="J1658" s="73" t="s">
        <v>36</v>
      </c>
      <c r="K1658" s="73" t="s">
        <v>36</v>
      </c>
      <c r="L1658" s="73" t="s">
        <v>36</v>
      </c>
      <c r="M1658" s="73" t="s">
        <v>36</v>
      </c>
      <c r="N1658" s="73" t="s">
        <v>2193</v>
      </c>
      <c r="O1658" s="75"/>
      <c r="P1658" s="99"/>
    </row>
    <row r="1659" spans="1:16" s="55" customFormat="1" ht="30" x14ac:dyDescent="0.25">
      <c r="A1659" s="72" t="s">
        <v>2282</v>
      </c>
      <c r="B1659" s="73" t="s">
        <v>107</v>
      </c>
      <c r="C1659" s="73" t="s">
        <v>108</v>
      </c>
      <c r="D1659" s="74" t="s">
        <v>2283</v>
      </c>
      <c r="E1659" s="73" t="s">
        <v>33</v>
      </c>
      <c r="F1659" s="73"/>
      <c r="G1659" s="73" t="s">
        <v>28</v>
      </c>
      <c r="H1659" s="73" t="s">
        <v>36</v>
      </c>
      <c r="I1659" s="73" t="s">
        <v>36</v>
      </c>
      <c r="J1659" s="73" t="s">
        <v>36</v>
      </c>
      <c r="K1659" s="73" t="s">
        <v>36</v>
      </c>
      <c r="L1659" s="73" t="s">
        <v>36</v>
      </c>
      <c r="M1659" s="73" t="s">
        <v>36</v>
      </c>
      <c r="N1659" s="73" t="s">
        <v>2193</v>
      </c>
      <c r="O1659" s="75"/>
      <c r="P1659" s="99"/>
    </row>
    <row r="1660" spans="1:16" s="55" customFormat="1" ht="30" x14ac:dyDescent="0.25">
      <c r="A1660" s="72" t="s">
        <v>2284</v>
      </c>
      <c r="B1660" s="73" t="s">
        <v>107</v>
      </c>
      <c r="C1660" s="73" t="s">
        <v>115</v>
      </c>
      <c r="D1660" s="59" t="s">
        <v>2285</v>
      </c>
      <c r="E1660" s="73" t="s">
        <v>33</v>
      </c>
      <c r="F1660" s="73"/>
      <c r="G1660" s="73" t="s">
        <v>28</v>
      </c>
      <c r="H1660" s="73" t="s">
        <v>36</v>
      </c>
      <c r="I1660" s="73" t="s">
        <v>36</v>
      </c>
      <c r="J1660" s="73" t="s">
        <v>36</v>
      </c>
      <c r="K1660" s="73" t="s">
        <v>36</v>
      </c>
      <c r="L1660" s="73" t="s">
        <v>28</v>
      </c>
      <c r="M1660" s="73" t="s">
        <v>36</v>
      </c>
      <c r="N1660" s="73" t="s">
        <v>2212</v>
      </c>
      <c r="O1660" s="75"/>
      <c r="P1660" s="99"/>
    </row>
    <row r="1661" spans="1:16" s="55" customFormat="1" ht="60" x14ac:dyDescent="0.25">
      <c r="A1661" s="72" t="s">
        <v>2286</v>
      </c>
      <c r="B1661" s="73" t="s">
        <v>107</v>
      </c>
      <c r="C1661" s="73" t="s">
        <v>2219</v>
      </c>
      <c r="D1661" s="74" t="s">
        <v>2287</v>
      </c>
      <c r="E1661" s="73" t="s">
        <v>33</v>
      </c>
      <c r="F1661" s="73"/>
      <c r="G1661" s="73" t="s">
        <v>28</v>
      </c>
      <c r="H1661" s="73" t="s">
        <v>36</v>
      </c>
      <c r="I1661" s="73" t="s">
        <v>36</v>
      </c>
      <c r="J1661" s="73" t="s">
        <v>36</v>
      </c>
      <c r="K1661" s="73" t="s">
        <v>36</v>
      </c>
      <c r="L1661" s="73"/>
      <c r="M1661" s="73" t="s">
        <v>36</v>
      </c>
      <c r="N1661" s="73" t="s">
        <v>2185</v>
      </c>
      <c r="O1661" s="75"/>
      <c r="P1661" s="99"/>
    </row>
    <row r="1662" spans="1:16" s="55" customFormat="1" ht="135" x14ac:dyDescent="0.25">
      <c r="A1662" s="72" t="s">
        <v>2288</v>
      </c>
      <c r="B1662" s="73" t="s">
        <v>107</v>
      </c>
      <c r="C1662" s="73" t="s">
        <v>118</v>
      </c>
      <c r="D1662" s="74" t="s">
        <v>2289</v>
      </c>
      <c r="E1662" s="73" t="s">
        <v>33</v>
      </c>
      <c r="F1662" s="73"/>
      <c r="G1662" s="73" t="s">
        <v>28</v>
      </c>
      <c r="H1662" s="73" t="s">
        <v>36</v>
      </c>
      <c r="I1662" s="73" t="s">
        <v>28</v>
      </c>
      <c r="J1662" s="73" t="s">
        <v>36</v>
      </c>
      <c r="K1662" s="73" t="s">
        <v>36</v>
      </c>
      <c r="L1662" s="73" t="s">
        <v>28</v>
      </c>
      <c r="M1662" s="73" t="s">
        <v>36</v>
      </c>
      <c r="N1662" s="73" t="s">
        <v>2290</v>
      </c>
      <c r="O1662" s="75"/>
      <c r="P1662" s="99"/>
    </row>
    <row r="1663" spans="1:16" s="55" customFormat="1" ht="45" x14ac:dyDescent="0.25">
      <c r="A1663" s="72" t="s">
        <v>2291</v>
      </c>
      <c r="B1663" s="73" t="s">
        <v>107</v>
      </c>
      <c r="C1663" s="73" t="s">
        <v>110</v>
      </c>
      <c r="D1663" s="74" t="s">
        <v>2292</v>
      </c>
      <c r="E1663" s="73" t="s">
        <v>33</v>
      </c>
      <c r="F1663" s="73"/>
      <c r="G1663" s="73" t="s">
        <v>28</v>
      </c>
      <c r="H1663" s="73" t="s">
        <v>36</v>
      </c>
      <c r="I1663" s="73"/>
      <c r="J1663" s="73" t="s">
        <v>36</v>
      </c>
      <c r="K1663" s="73"/>
      <c r="L1663" s="73" t="s">
        <v>36</v>
      </c>
      <c r="M1663" s="73" t="s">
        <v>36</v>
      </c>
      <c r="N1663" s="41" t="s">
        <v>2293</v>
      </c>
      <c r="O1663" s="75"/>
      <c r="P1663" s="99"/>
    </row>
    <row r="1664" spans="1:16" s="55" customFormat="1" x14ac:dyDescent="0.25">
      <c r="A1664" s="72" t="s">
        <v>2294</v>
      </c>
      <c r="B1664" s="73" t="s">
        <v>107</v>
      </c>
      <c r="C1664" s="73" t="s">
        <v>113</v>
      </c>
      <c r="D1664" s="74" t="s">
        <v>2295</v>
      </c>
      <c r="E1664" s="73" t="s">
        <v>33</v>
      </c>
      <c r="F1664" s="73"/>
      <c r="G1664" s="73" t="s">
        <v>28</v>
      </c>
      <c r="H1664" s="73" t="s">
        <v>28</v>
      </c>
      <c r="I1664" s="73" t="s">
        <v>36</v>
      </c>
      <c r="J1664" s="73" t="s">
        <v>36</v>
      </c>
      <c r="K1664" s="73" t="s">
        <v>36</v>
      </c>
      <c r="L1664" s="73" t="s">
        <v>36</v>
      </c>
      <c r="M1664" s="73" t="s">
        <v>36</v>
      </c>
      <c r="N1664" s="73" t="s">
        <v>2193</v>
      </c>
      <c r="O1664" s="75"/>
      <c r="P1664" s="99"/>
    </row>
    <row r="1665" spans="1:16" s="55" customFormat="1" ht="30" x14ac:dyDescent="0.25">
      <c r="A1665" s="72" t="s">
        <v>2296</v>
      </c>
      <c r="B1665" s="73" t="s">
        <v>107</v>
      </c>
      <c r="C1665" s="73" t="s">
        <v>113</v>
      </c>
      <c r="D1665" s="74" t="s">
        <v>2297</v>
      </c>
      <c r="E1665" s="73" t="s">
        <v>33</v>
      </c>
      <c r="F1665" s="73"/>
      <c r="G1665" s="73" t="s">
        <v>28</v>
      </c>
      <c r="H1665" s="73" t="s">
        <v>28</v>
      </c>
      <c r="I1665" s="73" t="s">
        <v>36</v>
      </c>
      <c r="J1665" s="73" t="s">
        <v>36</v>
      </c>
      <c r="K1665" s="73" t="s">
        <v>36</v>
      </c>
      <c r="L1665" s="73" t="s">
        <v>36</v>
      </c>
      <c r="M1665" s="73" t="s">
        <v>36</v>
      </c>
      <c r="N1665" s="73" t="s">
        <v>2158</v>
      </c>
      <c r="O1665" s="75"/>
      <c r="P1665" s="99"/>
    </row>
    <row r="1666" spans="1:16" s="55" customFormat="1" ht="30" x14ac:dyDescent="0.25">
      <c r="A1666" s="72" t="s">
        <v>2298</v>
      </c>
      <c r="B1666" s="73" t="s">
        <v>107</v>
      </c>
      <c r="C1666" s="73" t="s">
        <v>115</v>
      </c>
      <c r="D1666" s="74" t="s">
        <v>2299</v>
      </c>
      <c r="E1666" s="73" t="s">
        <v>33</v>
      </c>
      <c r="F1666" s="73"/>
      <c r="G1666" s="73" t="s">
        <v>28</v>
      </c>
      <c r="H1666" s="73" t="s">
        <v>28</v>
      </c>
      <c r="I1666" s="73" t="s">
        <v>36</v>
      </c>
      <c r="J1666" s="73" t="s">
        <v>36</v>
      </c>
      <c r="K1666" s="73" t="s">
        <v>36</v>
      </c>
      <c r="L1666" s="73" t="s">
        <v>36</v>
      </c>
      <c r="M1666" s="73" t="s">
        <v>36</v>
      </c>
      <c r="N1666" s="73" t="s">
        <v>2212</v>
      </c>
      <c r="O1666" s="75"/>
      <c r="P1666" s="99"/>
    </row>
    <row r="1667" spans="1:16" s="55" customFormat="1" ht="75" x14ac:dyDescent="0.25">
      <c r="A1667" s="72" t="s">
        <v>2300</v>
      </c>
      <c r="B1667" s="73" t="s">
        <v>107</v>
      </c>
      <c r="C1667" s="73" t="s">
        <v>109</v>
      </c>
      <c r="D1667" s="74" t="s">
        <v>2301</v>
      </c>
      <c r="E1667" s="73" t="s">
        <v>33</v>
      </c>
      <c r="F1667" s="73"/>
      <c r="G1667" s="73" t="s">
        <v>28</v>
      </c>
      <c r="H1667" s="73" t="s">
        <v>28</v>
      </c>
      <c r="I1667" s="73" t="s">
        <v>36</v>
      </c>
      <c r="J1667" s="73" t="s">
        <v>36</v>
      </c>
      <c r="K1667" s="73" t="s">
        <v>36</v>
      </c>
      <c r="L1667" s="73" t="s">
        <v>36</v>
      </c>
      <c r="M1667" s="73" t="s">
        <v>36</v>
      </c>
      <c r="N1667" s="73" t="s">
        <v>2185</v>
      </c>
      <c r="O1667" s="75"/>
      <c r="P1667" s="99"/>
    </row>
    <row r="1668" spans="1:16" s="55" customFormat="1" ht="60" x14ac:dyDescent="0.25">
      <c r="A1668" s="72" t="s">
        <v>2302</v>
      </c>
      <c r="B1668" s="73" t="s">
        <v>107</v>
      </c>
      <c r="C1668" s="73" t="s">
        <v>119</v>
      </c>
      <c r="D1668" s="74" t="s">
        <v>2303</v>
      </c>
      <c r="E1668" s="73" t="s">
        <v>33</v>
      </c>
      <c r="F1668" s="73"/>
      <c r="G1668" s="73" t="s">
        <v>28</v>
      </c>
      <c r="H1668" s="73" t="s">
        <v>28</v>
      </c>
      <c r="I1668" s="73" t="s">
        <v>36</v>
      </c>
      <c r="J1668" s="73" t="s">
        <v>36</v>
      </c>
      <c r="K1668" s="73" t="s">
        <v>36</v>
      </c>
      <c r="L1668" s="73" t="s">
        <v>36</v>
      </c>
      <c r="M1668" s="73" t="s">
        <v>36</v>
      </c>
      <c r="N1668" s="73" t="s">
        <v>2185</v>
      </c>
      <c r="O1668" s="75"/>
      <c r="P1668" s="99"/>
    </row>
    <row r="1669" spans="1:16" s="55" customFormat="1" ht="60" x14ac:dyDescent="0.25">
      <c r="A1669" s="72" t="s">
        <v>2304</v>
      </c>
      <c r="B1669" s="73" t="s">
        <v>107</v>
      </c>
      <c r="C1669" s="73" t="s">
        <v>1446</v>
      </c>
      <c r="D1669" s="74" t="s">
        <v>2305</v>
      </c>
      <c r="E1669" s="73" t="s">
        <v>33</v>
      </c>
      <c r="F1669" s="73"/>
      <c r="G1669" s="73" t="s">
        <v>28</v>
      </c>
      <c r="H1669" s="73" t="s">
        <v>28</v>
      </c>
      <c r="I1669" s="73" t="s">
        <v>36</v>
      </c>
      <c r="J1669" s="73" t="s">
        <v>36</v>
      </c>
      <c r="K1669" s="73" t="s">
        <v>36</v>
      </c>
      <c r="L1669" s="73" t="s">
        <v>36</v>
      </c>
      <c r="M1669" s="73" t="s">
        <v>36</v>
      </c>
      <c r="N1669" s="73" t="s">
        <v>2229</v>
      </c>
      <c r="O1669" s="75"/>
      <c r="P1669" s="99"/>
    </row>
    <row r="1670" spans="1:16" s="55" customFormat="1" ht="60" x14ac:dyDescent="0.25">
      <c r="A1670" s="72" t="s">
        <v>2306</v>
      </c>
      <c r="B1670" s="73" t="s">
        <v>107</v>
      </c>
      <c r="C1670" s="73" t="s">
        <v>119</v>
      </c>
      <c r="D1670" s="74" t="s">
        <v>2307</v>
      </c>
      <c r="E1670" s="73" t="s">
        <v>33</v>
      </c>
      <c r="F1670" s="73"/>
      <c r="G1670" s="73" t="s">
        <v>28</v>
      </c>
      <c r="H1670" s="73" t="s">
        <v>28</v>
      </c>
      <c r="I1670" s="73" t="s">
        <v>36</v>
      </c>
      <c r="J1670" s="73" t="s">
        <v>36</v>
      </c>
      <c r="K1670" s="73" t="s">
        <v>28</v>
      </c>
      <c r="L1670" s="73" t="s">
        <v>36</v>
      </c>
      <c r="M1670" s="73" t="s">
        <v>36</v>
      </c>
      <c r="N1670" s="73" t="s">
        <v>2185</v>
      </c>
      <c r="O1670" s="75"/>
      <c r="P1670" s="99"/>
    </row>
    <row r="1671" spans="1:16" s="55" customFormat="1" ht="45" x14ac:dyDescent="0.25">
      <c r="A1671" s="72" t="s">
        <v>2308</v>
      </c>
      <c r="B1671" s="73" t="s">
        <v>107</v>
      </c>
      <c r="C1671" s="73" t="s">
        <v>115</v>
      </c>
      <c r="D1671" s="74" t="s">
        <v>2309</v>
      </c>
      <c r="E1671" s="73" t="s">
        <v>33</v>
      </c>
      <c r="F1671" s="73"/>
      <c r="G1671" s="73" t="s">
        <v>28</v>
      </c>
      <c r="H1671" s="73" t="s">
        <v>28</v>
      </c>
      <c r="I1671" s="73" t="s">
        <v>36</v>
      </c>
      <c r="J1671" s="73" t="s">
        <v>36</v>
      </c>
      <c r="K1671" s="73" t="s">
        <v>28</v>
      </c>
      <c r="L1671" s="73" t="s">
        <v>28</v>
      </c>
      <c r="M1671" s="73" t="s">
        <v>28</v>
      </c>
      <c r="N1671" s="73" t="s">
        <v>2212</v>
      </c>
      <c r="O1671" s="75"/>
      <c r="P1671" s="99"/>
    </row>
    <row r="1672" spans="1:16" s="55" customFormat="1" ht="30" x14ac:dyDescent="0.25">
      <c r="A1672" s="72" t="s">
        <v>2310</v>
      </c>
      <c r="B1672" s="73" t="s">
        <v>107</v>
      </c>
      <c r="C1672" s="73" t="s">
        <v>113</v>
      </c>
      <c r="D1672" s="74" t="s">
        <v>2311</v>
      </c>
      <c r="E1672" s="73" t="s">
        <v>33</v>
      </c>
      <c r="F1672" s="73"/>
      <c r="G1672" s="73" t="s">
        <v>28</v>
      </c>
      <c r="H1672" s="73" t="s">
        <v>28</v>
      </c>
      <c r="I1672" s="73"/>
      <c r="J1672" s="73"/>
      <c r="K1672" s="73"/>
      <c r="L1672" s="73" t="s">
        <v>28</v>
      </c>
      <c r="M1672" s="73" t="s">
        <v>28</v>
      </c>
      <c r="N1672" s="73" t="s">
        <v>2158</v>
      </c>
      <c r="O1672" s="75"/>
      <c r="P1672" s="99"/>
    </row>
    <row r="1673" spans="1:16" s="55" customFormat="1" x14ac:dyDescent="0.25">
      <c r="A1673" s="72" t="s">
        <v>2312</v>
      </c>
      <c r="B1673" s="73" t="s">
        <v>107</v>
      </c>
      <c r="C1673" s="73" t="s">
        <v>110</v>
      </c>
      <c r="D1673" s="74" t="s">
        <v>2313</v>
      </c>
      <c r="E1673" s="73" t="s">
        <v>33</v>
      </c>
      <c r="F1673" s="73"/>
      <c r="G1673" s="73" t="s">
        <v>28</v>
      </c>
      <c r="H1673" s="73"/>
      <c r="I1673" s="73" t="s">
        <v>36</v>
      </c>
      <c r="J1673" s="73" t="s">
        <v>36</v>
      </c>
      <c r="K1673" s="73" t="s">
        <v>36</v>
      </c>
      <c r="L1673" s="73" t="s">
        <v>36</v>
      </c>
      <c r="M1673" s="73" t="s">
        <v>36</v>
      </c>
      <c r="N1673" s="73" t="s">
        <v>2193</v>
      </c>
      <c r="O1673" s="75"/>
      <c r="P1673" s="99"/>
    </row>
    <row r="1674" spans="1:16" s="55" customFormat="1" ht="45" x14ac:dyDescent="0.25">
      <c r="A1674" s="72" t="s">
        <v>2314</v>
      </c>
      <c r="B1674" s="73" t="s">
        <v>107</v>
      </c>
      <c r="C1674" s="73" t="s">
        <v>108</v>
      </c>
      <c r="D1674" s="74" t="s">
        <v>2315</v>
      </c>
      <c r="E1674" s="73" t="s">
        <v>33</v>
      </c>
      <c r="F1674" s="73"/>
      <c r="G1674" s="73" t="s">
        <v>28</v>
      </c>
      <c r="H1674" s="73"/>
      <c r="I1674" s="73"/>
      <c r="J1674" s="73"/>
      <c r="K1674" s="73"/>
      <c r="L1674" s="73" t="s">
        <v>36</v>
      </c>
      <c r="M1674" s="73" t="s">
        <v>36</v>
      </c>
      <c r="N1674" s="73" t="s">
        <v>2316</v>
      </c>
      <c r="O1674" s="75"/>
      <c r="P1674" s="99"/>
    </row>
    <row r="1675" spans="1:16" s="55" customFormat="1" ht="30" x14ac:dyDescent="0.25">
      <c r="A1675" s="72" t="s">
        <v>2317</v>
      </c>
      <c r="B1675" s="73" t="s">
        <v>107</v>
      </c>
      <c r="C1675" s="73" t="s">
        <v>113</v>
      </c>
      <c r="D1675" s="74" t="s">
        <v>2318</v>
      </c>
      <c r="E1675" s="73" t="s">
        <v>33</v>
      </c>
      <c r="F1675" s="73"/>
      <c r="G1675" s="73" t="s">
        <v>28</v>
      </c>
      <c r="H1675" s="73"/>
      <c r="I1675" s="73"/>
      <c r="J1675" s="73"/>
      <c r="K1675" s="73"/>
      <c r="L1675" s="73" t="s">
        <v>36</v>
      </c>
      <c r="M1675" s="73" t="s">
        <v>36</v>
      </c>
      <c r="N1675" s="73" t="s">
        <v>2158</v>
      </c>
      <c r="O1675" s="75"/>
      <c r="P1675" s="99"/>
    </row>
    <row r="1676" spans="1:16" s="55" customFormat="1" ht="30" x14ac:dyDescent="0.25">
      <c r="A1676" s="72" t="s">
        <v>2319</v>
      </c>
      <c r="B1676" s="73" t="s">
        <v>107</v>
      </c>
      <c r="C1676" s="73" t="s">
        <v>113</v>
      </c>
      <c r="D1676" s="74" t="s">
        <v>2320</v>
      </c>
      <c r="E1676" s="73" t="s">
        <v>33</v>
      </c>
      <c r="F1676" s="73"/>
      <c r="G1676" s="73" t="s">
        <v>28</v>
      </c>
      <c r="H1676" s="73"/>
      <c r="I1676" s="73"/>
      <c r="J1676" s="73"/>
      <c r="K1676" s="73"/>
      <c r="L1676" s="73" t="s">
        <v>28</v>
      </c>
      <c r="M1676" s="73" t="s">
        <v>36</v>
      </c>
      <c r="N1676" s="73" t="s">
        <v>2158</v>
      </c>
      <c r="O1676" s="75"/>
      <c r="P1676" s="99"/>
    </row>
    <row r="1677" spans="1:16" s="55" customFormat="1" ht="30" x14ac:dyDescent="0.25">
      <c r="A1677" s="72" t="s">
        <v>2321</v>
      </c>
      <c r="B1677" s="73" t="s">
        <v>107</v>
      </c>
      <c r="C1677" s="73" t="s">
        <v>108</v>
      </c>
      <c r="D1677" s="74" t="s">
        <v>2322</v>
      </c>
      <c r="E1677" s="73" t="s">
        <v>33</v>
      </c>
      <c r="F1677" s="73"/>
      <c r="G1677" s="73" t="s">
        <v>28</v>
      </c>
      <c r="H1677" s="73"/>
      <c r="I1677" s="73"/>
      <c r="J1677" s="73"/>
      <c r="K1677" s="73"/>
      <c r="L1677" s="73"/>
      <c r="M1677" s="73" t="s">
        <v>36</v>
      </c>
      <c r="N1677" s="73" t="s">
        <v>2158</v>
      </c>
      <c r="O1677" s="75"/>
      <c r="P1677" s="99"/>
    </row>
    <row r="1678" spans="1:16" s="55" customFormat="1" ht="60" x14ac:dyDescent="0.25">
      <c r="A1678" s="72" t="s">
        <v>2323</v>
      </c>
      <c r="B1678" s="73" t="s">
        <v>107</v>
      </c>
      <c r="C1678" s="73" t="s">
        <v>108</v>
      </c>
      <c r="D1678" s="74" t="s">
        <v>2324</v>
      </c>
      <c r="E1678" s="73" t="s">
        <v>33</v>
      </c>
      <c r="F1678" s="73"/>
      <c r="G1678" s="73"/>
      <c r="H1678" s="73"/>
      <c r="I1678" s="73" t="s">
        <v>28</v>
      </c>
      <c r="J1678" s="73"/>
      <c r="K1678" s="73"/>
      <c r="L1678" s="73" t="s">
        <v>36</v>
      </c>
      <c r="M1678" s="73" t="s">
        <v>36</v>
      </c>
      <c r="N1678" s="73" t="s">
        <v>2316</v>
      </c>
      <c r="O1678" s="75"/>
      <c r="P1678" s="99"/>
    </row>
    <row r="1679" spans="1:16" s="55" customFormat="1" ht="30" x14ac:dyDescent="0.25">
      <c r="A1679" s="72" t="s">
        <v>2325</v>
      </c>
      <c r="B1679" s="73" t="s">
        <v>107</v>
      </c>
      <c r="C1679" s="73" t="s">
        <v>108</v>
      </c>
      <c r="D1679" s="74" t="s">
        <v>2326</v>
      </c>
      <c r="E1679" s="73" t="s">
        <v>33</v>
      </c>
      <c r="F1679" s="73"/>
      <c r="G1679" s="73"/>
      <c r="H1679" s="73"/>
      <c r="I1679" s="73" t="s">
        <v>28</v>
      </c>
      <c r="J1679" s="73"/>
      <c r="K1679" s="73"/>
      <c r="L1679" s="73"/>
      <c r="M1679" s="73" t="s">
        <v>36</v>
      </c>
      <c r="N1679" s="73" t="s">
        <v>2158</v>
      </c>
      <c r="O1679" s="75"/>
      <c r="P1679" s="99"/>
    </row>
    <row r="1680" spans="1:16" s="55" customFormat="1" ht="60" x14ac:dyDescent="0.25">
      <c r="A1680" s="72" t="s">
        <v>2327</v>
      </c>
      <c r="B1680" s="73" t="s">
        <v>107</v>
      </c>
      <c r="C1680" s="73" t="s">
        <v>109</v>
      </c>
      <c r="D1680" s="74" t="s">
        <v>2328</v>
      </c>
      <c r="E1680" s="73" t="s">
        <v>33</v>
      </c>
      <c r="F1680" s="73"/>
      <c r="G1680" s="73"/>
      <c r="H1680" s="73"/>
      <c r="I1680" s="73" t="s">
        <v>28</v>
      </c>
      <c r="J1680" s="73"/>
      <c r="K1680" s="73"/>
      <c r="L1680" s="73"/>
      <c r="M1680" s="73"/>
      <c r="N1680" s="73" t="s">
        <v>2329</v>
      </c>
      <c r="O1680" s="75"/>
      <c r="P1680" s="99"/>
    </row>
    <row r="1681" spans="1:16" s="55" customFormat="1" ht="60" x14ac:dyDescent="0.25">
      <c r="A1681" s="72" t="s">
        <v>2330</v>
      </c>
      <c r="B1681" s="73" t="s">
        <v>107</v>
      </c>
      <c r="C1681" s="73" t="s">
        <v>108</v>
      </c>
      <c r="D1681" s="74" t="s">
        <v>2331</v>
      </c>
      <c r="E1681" s="73" t="s">
        <v>33</v>
      </c>
      <c r="F1681" s="73"/>
      <c r="G1681" s="73"/>
      <c r="H1681" s="73"/>
      <c r="I1681" s="73"/>
      <c r="J1681" s="73"/>
      <c r="K1681" s="73" t="s">
        <v>28</v>
      </c>
      <c r="L1681" s="73" t="s">
        <v>36</v>
      </c>
      <c r="M1681" s="73" t="s">
        <v>36</v>
      </c>
      <c r="N1681" s="73" t="s">
        <v>2316</v>
      </c>
      <c r="O1681" s="75"/>
      <c r="P1681" s="99"/>
    </row>
    <row r="1682" spans="1:16" s="55" customFormat="1" ht="30" x14ac:dyDescent="0.25">
      <c r="A1682" s="72" t="s">
        <v>2332</v>
      </c>
      <c r="B1682" s="73" t="s">
        <v>107</v>
      </c>
      <c r="C1682" s="73" t="s">
        <v>108</v>
      </c>
      <c r="D1682" s="74" t="s">
        <v>2333</v>
      </c>
      <c r="E1682" s="73" t="s">
        <v>33</v>
      </c>
      <c r="F1682" s="73"/>
      <c r="G1682" s="73"/>
      <c r="H1682" s="73"/>
      <c r="I1682" s="73"/>
      <c r="J1682" s="73"/>
      <c r="K1682" s="73" t="s">
        <v>28</v>
      </c>
      <c r="L1682" s="73"/>
      <c r="M1682" s="73" t="s">
        <v>36</v>
      </c>
      <c r="N1682" s="73" t="s">
        <v>2158</v>
      </c>
      <c r="O1682" s="75"/>
      <c r="P1682" s="99"/>
    </row>
    <row r="1683" spans="1:16" s="55" customFormat="1" ht="30" x14ac:dyDescent="0.25">
      <c r="A1683" s="72" t="s">
        <v>2334</v>
      </c>
      <c r="B1683" s="73" t="s">
        <v>107</v>
      </c>
      <c r="C1683" s="73" t="s">
        <v>108</v>
      </c>
      <c r="D1683" s="74" t="s">
        <v>2335</v>
      </c>
      <c r="E1683" s="73" t="s">
        <v>33</v>
      </c>
      <c r="F1683" s="73"/>
      <c r="G1683" s="73"/>
      <c r="H1683" s="73"/>
      <c r="I1683" s="73"/>
      <c r="J1683" s="73"/>
      <c r="K1683" s="73"/>
      <c r="L1683" s="73" t="s">
        <v>28</v>
      </c>
      <c r="M1683" s="73" t="s">
        <v>36</v>
      </c>
      <c r="N1683" s="73" t="s">
        <v>2158</v>
      </c>
      <c r="O1683" s="75"/>
      <c r="P1683" s="99"/>
    </row>
    <row r="1684" spans="1:16" s="55" customFormat="1" ht="60" x14ac:dyDescent="0.25">
      <c r="A1684" s="72" t="s">
        <v>2336</v>
      </c>
      <c r="B1684" s="73" t="s">
        <v>107</v>
      </c>
      <c r="C1684" s="73" t="s">
        <v>108</v>
      </c>
      <c r="D1684" s="74" t="s">
        <v>2337</v>
      </c>
      <c r="E1684" s="73" t="s">
        <v>33</v>
      </c>
      <c r="F1684" s="73"/>
      <c r="G1684" s="73"/>
      <c r="H1684" s="73"/>
      <c r="I1684" s="73"/>
      <c r="J1684" s="73"/>
      <c r="K1684" s="73"/>
      <c r="L1684" s="73" t="s">
        <v>28</v>
      </c>
      <c r="M1684" s="73" t="s">
        <v>36</v>
      </c>
      <c r="N1684" s="73" t="s">
        <v>2316</v>
      </c>
      <c r="O1684" s="75"/>
      <c r="P1684" s="99"/>
    </row>
    <row r="1685" spans="1:16" s="55" customFormat="1" ht="30" x14ac:dyDescent="0.25">
      <c r="A1685" s="72" t="s">
        <v>2338</v>
      </c>
      <c r="B1685" s="73" t="s">
        <v>107</v>
      </c>
      <c r="C1685" s="73" t="s">
        <v>113</v>
      </c>
      <c r="D1685" s="74" t="s">
        <v>2339</v>
      </c>
      <c r="E1685" s="73" t="s">
        <v>33</v>
      </c>
      <c r="F1685" s="73"/>
      <c r="G1685" s="73"/>
      <c r="H1685" s="73"/>
      <c r="I1685" s="73"/>
      <c r="J1685" s="73"/>
      <c r="K1685" s="73"/>
      <c r="L1685" s="73" t="s">
        <v>28</v>
      </c>
      <c r="M1685" s="73" t="s">
        <v>36</v>
      </c>
      <c r="N1685" s="73" t="s">
        <v>2158</v>
      </c>
      <c r="O1685" s="75"/>
      <c r="P1685" s="99"/>
    </row>
    <row r="1686" spans="1:16" s="55" customFormat="1" ht="30" x14ac:dyDescent="0.25">
      <c r="A1686" s="72" t="s">
        <v>2340</v>
      </c>
      <c r="B1686" s="73" t="s">
        <v>107</v>
      </c>
      <c r="C1686" s="73" t="s">
        <v>113</v>
      </c>
      <c r="D1686" s="74" t="s">
        <v>2341</v>
      </c>
      <c r="E1686" s="73" t="s">
        <v>33</v>
      </c>
      <c r="F1686" s="73"/>
      <c r="G1686" s="73"/>
      <c r="H1686" s="73"/>
      <c r="I1686" s="73" t="s">
        <v>28</v>
      </c>
      <c r="J1686" s="73"/>
      <c r="K1686" s="73"/>
      <c r="L1686" s="73" t="s">
        <v>28</v>
      </c>
      <c r="M1686" s="73" t="s">
        <v>36</v>
      </c>
      <c r="N1686" s="73" t="s">
        <v>2158</v>
      </c>
      <c r="O1686" s="75"/>
      <c r="P1686" s="99"/>
    </row>
    <row r="1687" spans="1:16" s="55" customFormat="1" ht="30" x14ac:dyDescent="0.25">
      <c r="A1687" s="72" t="s">
        <v>2342</v>
      </c>
      <c r="B1687" s="73" t="s">
        <v>107</v>
      </c>
      <c r="C1687" s="73" t="s">
        <v>113</v>
      </c>
      <c r="D1687" s="74" t="s">
        <v>2343</v>
      </c>
      <c r="E1687" s="73" t="s">
        <v>33</v>
      </c>
      <c r="F1687" s="73"/>
      <c r="G1687" s="73"/>
      <c r="H1687" s="73"/>
      <c r="I1687" s="73"/>
      <c r="J1687" s="73"/>
      <c r="K1687" s="73"/>
      <c r="L1687" s="73" t="s">
        <v>28</v>
      </c>
      <c r="M1687" s="73" t="s">
        <v>36</v>
      </c>
      <c r="N1687" s="73" t="s">
        <v>2158</v>
      </c>
      <c r="O1687" s="75"/>
      <c r="P1687" s="99"/>
    </row>
    <row r="1688" spans="1:16" s="55" customFormat="1" x14ac:dyDescent="0.25">
      <c r="A1688" s="72" t="s">
        <v>2380</v>
      </c>
      <c r="B1688" s="73" t="s">
        <v>107</v>
      </c>
      <c r="C1688" s="73" t="s">
        <v>108</v>
      </c>
      <c r="D1688" s="74" t="s">
        <v>2381</v>
      </c>
      <c r="E1688" s="73" t="s">
        <v>33</v>
      </c>
      <c r="F1688" s="73"/>
      <c r="G1688" s="73" t="s">
        <v>36</v>
      </c>
      <c r="H1688" s="73" t="s">
        <v>28</v>
      </c>
      <c r="I1688" s="73" t="s">
        <v>36</v>
      </c>
      <c r="J1688" s="73" t="s">
        <v>36</v>
      </c>
      <c r="K1688" s="73" t="s">
        <v>36</v>
      </c>
      <c r="L1688" s="73" t="s">
        <v>36</v>
      </c>
      <c r="M1688" s="73" t="s">
        <v>36</v>
      </c>
      <c r="N1688" s="73" t="s">
        <v>2193</v>
      </c>
      <c r="O1688" s="75"/>
      <c r="P1688" s="99"/>
    </row>
    <row r="1689" spans="1:16" s="55" customFormat="1" x14ac:dyDescent="0.25">
      <c r="A1689" s="72" t="s">
        <v>2384</v>
      </c>
      <c r="B1689" s="73" t="s">
        <v>107</v>
      </c>
      <c r="C1689" s="73" t="s">
        <v>108</v>
      </c>
      <c r="D1689" s="74" t="s">
        <v>2385</v>
      </c>
      <c r="E1689" s="73" t="s">
        <v>33</v>
      </c>
      <c r="F1689" s="73"/>
      <c r="G1689" s="73" t="s">
        <v>28</v>
      </c>
      <c r="H1689" s="73" t="s">
        <v>36</v>
      </c>
      <c r="I1689" s="73" t="s">
        <v>36</v>
      </c>
      <c r="J1689" s="73" t="s">
        <v>36</v>
      </c>
      <c r="K1689" s="73" t="s">
        <v>36</v>
      </c>
      <c r="L1689" s="73" t="s">
        <v>36</v>
      </c>
      <c r="M1689" s="73" t="s">
        <v>36</v>
      </c>
      <c r="N1689" s="73" t="s">
        <v>2193</v>
      </c>
      <c r="O1689" s="75"/>
      <c r="P1689" s="99"/>
    </row>
    <row r="1690" spans="1:16" s="55" customFormat="1" ht="30" x14ac:dyDescent="0.25">
      <c r="A1690" s="72" t="s">
        <v>2386</v>
      </c>
      <c r="B1690" s="73" t="s">
        <v>107</v>
      </c>
      <c r="C1690" s="73" t="s">
        <v>110</v>
      </c>
      <c r="D1690" s="74" t="s">
        <v>2387</v>
      </c>
      <c r="E1690" s="73" t="s">
        <v>33</v>
      </c>
      <c r="F1690" s="73"/>
      <c r="G1690" s="73" t="s">
        <v>28</v>
      </c>
      <c r="H1690" s="73" t="s">
        <v>36</v>
      </c>
      <c r="I1690" s="73"/>
      <c r="J1690" s="73" t="s">
        <v>36</v>
      </c>
      <c r="K1690" s="73"/>
      <c r="L1690" s="73" t="s">
        <v>36</v>
      </c>
      <c r="M1690" s="73" t="s">
        <v>36</v>
      </c>
      <c r="N1690" s="41" t="s">
        <v>2293</v>
      </c>
      <c r="O1690" s="75"/>
      <c r="P1690" s="99"/>
    </row>
    <row r="1691" spans="1:16" s="55" customFormat="1" ht="30" x14ac:dyDescent="0.25">
      <c r="A1691" s="72" t="s">
        <v>2388</v>
      </c>
      <c r="B1691" s="73" t="s">
        <v>107</v>
      </c>
      <c r="C1691" s="73" t="s">
        <v>117</v>
      </c>
      <c r="D1691" s="74" t="s">
        <v>2389</v>
      </c>
      <c r="E1691" s="73" t="s">
        <v>33</v>
      </c>
      <c r="F1691" s="73"/>
      <c r="G1691" s="73" t="s">
        <v>28</v>
      </c>
      <c r="H1691" s="73" t="s">
        <v>36</v>
      </c>
      <c r="I1691" s="73"/>
      <c r="J1691" s="73" t="s">
        <v>28</v>
      </c>
      <c r="K1691" s="73" t="s">
        <v>36</v>
      </c>
      <c r="L1691" s="73" t="s">
        <v>36</v>
      </c>
      <c r="M1691" s="73" t="s">
        <v>36</v>
      </c>
      <c r="N1691" s="73" t="s">
        <v>2390</v>
      </c>
      <c r="O1691" s="75"/>
      <c r="P1691" s="99"/>
    </row>
    <row r="1692" spans="1:16" s="55" customFormat="1" x14ac:dyDescent="0.25">
      <c r="A1692" s="72" t="s">
        <v>2391</v>
      </c>
      <c r="B1692" s="73" t="s">
        <v>107</v>
      </c>
      <c r="C1692" s="73" t="s">
        <v>116</v>
      </c>
      <c r="D1692" s="74" t="s">
        <v>2392</v>
      </c>
      <c r="E1692" s="73" t="s">
        <v>33</v>
      </c>
      <c r="F1692" s="73"/>
      <c r="G1692" s="73" t="s">
        <v>28</v>
      </c>
      <c r="H1692" s="73"/>
      <c r="I1692" s="73" t="s">
        <v>28</v>
      </c>
      <c r="J1692" s="73" t="s">
        <v>36</v>
      </c>
      <c r="K1692" s="73" t="s">
        <v>36</v>
      </c>
      <c r="L1692" s="73" t="s">
        <v>36</v>
      </c>
      <c r="M1692" s="73" t="s">
        <v>36</v>
      </c>
      <c r="N1692" s="73" t="s">
        <v>2193</v>
      </c>
      <c r="O1692" s="75"/>
      <c r="P1692" s="99"/>
    </row>
    <row r="1693" spans="1:16" s="55" customFormat="1" ht="60" x14ac:dyDescent="0.25">
      <c r="A1693" s="48" t="s">
        <v>2412</v>
      </c>
      <c r="B1693" s="41" t="s">
        <v>107</v>
      </c>
      <c r="C1693" s="41" t="s">
        <v>108</v>
      </c>
      <c r="D1693" s="37" t="s">
        <v>2413</v>
      </c>
      <c r="E1693" s="41" t="s">
        <v>33</v>
      </c>
      <c r="F1693" s="41" t="s">
        <v>28</v>
      </c>
      <c r="G1693" s="41" t="s">
        <v>28</v>
      </c>
      <c r="H1693" s="41" t="s">
        <v>28</v>
      </c>
      <c r="I1693" s="41" t="s">
        <v>28</v>
      </c>
      <c r="J1693" s="41" t="s">
        <v>28</v>
      </c>
      <c r="K1693" s="41" t="s">
        <v>28</v>
      </c>
      <c r="L1693" s="41" t="s">
        <v>28</v>
      </c>
      <c r="M1693" s="41" t="s">
        <v>28</v>
      </c>
      <c r="N1693" s="41" t="s">
        <v>1463</v>
      </c>
      <c r="O1693" s="42"/>
      <c r="P1693" s="99"/>
    </row>
    <row r="1694" spans="1:16" s="55" customFormat="1" ht="75" x14ac:dyDescent="0.25">
      <c r="A1694" s="48" t="s">
        <v>2416</v>
      </c>
      <c r="B1694" s="41" t="s">
        <v>107</v>
      </c>
      <c r="C1694" s="41" t="s">
        <v>108</v>
      </c>
      <c r="D1694" s="37" t="s">
        <v>2417</v>
      </c>
      <c r="E1694" s="41" t="s">
        <v>33</v>
      </c>
      <c r="F1694" s="41" t="s">
        <v>28</v>
      </c>
      <c r="G1694" s="41" t="s">
        <v>28</v>
      </c>
      <c r="H1694" s="41" t="s">
        <v>28</v>
      </c>
      <c r="I1694" s="41" t="s">
        <v>28</v>
      </c>
      <c r="J1694" s="41" t="s">
        <v>28</v>
      </c>
      <c r="K1694" s="41" t="s">
        <v>28</v>
      </c>
      <c r="L1694" s="41" t="s">
        <v>28</v>
      </c>
      <c r="M1694" s="41" t="s">
        <v>28</v>
      </c>
      <c r="N1694" s="41" t="s">
        <v>2418</v>
      </c>
      <c r="O1694" s="42"/>
      <c r="P1694" s="99"/>
    </row>
    <row r="1695" spans="1:16" s="55" customFormat="1" ht="90" x14ac:dyDescent="0.25">
      <c r="A1695" s="48" t="s">
        <v>2419</v>
      </c>
      <c r="B1695" s="41" t="s">
        <v>107</v>
      </c>
      <c r="C1695" s="41" t="s">
        <v>108</v>
      </c>
      <c r="D1695" s="37" t="s">
        <v>2420</v>
      </c>
      <c r="E1695" s="41" t="s">
        <v>33</v>
      </c>
      <c r="F1695" s="41" t="s">
        <v>28</v>
      </c>
      <c r="G1695" s="41" t="s">
        <v>28</v>
      </c>
      <c r="H1695" s="41" t="s">
        <v>28</v>
      </c>
      <c r="I1695" s="41" t="s">
        <v>28</v>
      </c>
      <c r="J1695" s="41" t="s">
        <v>28</v>
      </c>
      <c r="K1695" s="41" t="s">
        <v>28</v>
      </c>
      <c r="L1695" s="41" t="s">
        <v>28</v>
      </c>
      <c r="M1695" s="41" t="s">
        <v>28</v>
      </c>
      <c r="N1695" s="41" t="s">
        <v>1463</v>
      </c>
      <c r="O1695" s="42"/>
      <c r="P1695" s="99"/>
    </row>
    <row r="1696" spans="1:16" s="55" customFormat="1" ht="150" x14ac:dyDescent="0.25">
      <c r="A1696" s="48" t="s">
        <v>2421</v>
      </c>
      <c r="B1696" s="41" t="s">
        <v>107</v>
      </c>
      <c r="C1696" s="41" t="s">
        <v>108</v>
      </c>
      <c r="D1696" s="37" t="s">
        <v>2422</v>
      </c>
      <c r="E1696" s="41" t="s">
        <v>33</v>
      </c>
      <c r="F1696" s="41" t="s">
        <v>28</v>
      </c>
      <c r="G1696" s="41" t="s">
        <v>28</v>
      </c>
      <c r="H1696" s="41" t="s">
        <v>28</v>
      </c>
      <c r="I1696" s="41" t="s">
        <v>28</v>
      </c>
      <c r="J1696" s="41" t="s">
        <v>28</v>
      </c>
      <c r="K1696" s="41" t="s">
        <v>28</v>
      </c>
      <c r="L1696" s="41" t="s">
        <v>28</v>
      </c>
      <c r="M1696" s="41" t="s">
        <v>28</v>
      </c>
      <c r="N1696" s="41" t="s">
        <v>1463</v>
      </c>
      <c r="O1696" s="42"/>
      <c r="P1696" s="99"/>
    </row>
    <row r="1697" spans="1:16" s="55" customFormat="1" ht="45" x14ac:dyDescent="0.25">
      <c r="A1697" s="48" t="s">
        <v>2429</v>
      </c>
      <c r="B1697" s="41" t="s">
        <v>107</v>
      </c>
      <c r="C1697" s="41" t="s">
        <v>108</v>
      </c>
      <c r="D1697" s="37" t="s">
        <v>2430</v>
      </c>
      <c r="E1697" s="41" t="s">
        <v>33</v>
      </c>
      <c r="F1697" s="41" t="s">
        <v>28</v>
      </c>
      <c r="G1697" s="41" t="s">
        <v>28</v>
      </c>
      <c r="H1697" s="41" t="s">
        <v>28</v>
      </c>
      <c r="I1697" s="41" t="s">
        <v>28</v>
      </c>
      <c r="J1697" s="41" t="s">
        <v>28</v>
      </c>
      <c r="K1697" s="41" t="s">
        <v>28</v>
      </c>
      <c r="L1697" s="41" t="s">
        <v>28</v>
      </c>
      <c r="M1697" s="41" t="s">
        <v>28</v>
      </c>
      <c r="N1697" s="41" t="s">
        <v>2431</v>
      </c>
      <c r="O1697" s="42"/>
      <c r="P1697" s="99"/>
    </row>
    <row r="1698" spans="1:16" s="55" customFormat="1" ht="90" x14ac:dyDescent="0.25">
      <c r="A1698" s="48" t="s">
        <v>2432</v>
      </c>
      <c r="B1698" s="41" t="s">
        <v>107</v>
      </c>
      <c r="C1698" s="41" t="s">
        <v>108</v>
      </c>
      <c r="D1698" s="37" t="s">
        <v>2433</v>
      </c>
      <c r="E1698" s="41" t="s">
        <v>33</v>
      </c>
      <c r="F1698" s="41"/>
      <c r="G1698" s="41" t="s">
        <v>36</v>
      </c>
      <c r="H1698" s="41" t="s">
        <v>36</v>
      </c>
      <c r="I1698" s="41" t="s">
        <v>36</v>
      </c>
      <c r="J1698" s="41" t="s">
        <v>36</v>
      </c>
      <c r="K1698" s="41" t="s">
        <v>28</v>
      </c>
      <c r="L1698" s="41" t="s">
        <v>36</v>
      </c>
      <c r="M1698" s="41" t="s">
        <v>36</v>
      </c>
      <c r="N1698" s="41" t="s">
        <v>2431</v>
      </c>
      <c r="O1698" s="42"/>
      <c r="P1698" s="99"/>
    </row>
    <row r="1699" spans="1:16" s="55" customFormat="1" ht="45" x14ac:dyDescent="0.25">
      <c r="A1699" s="48" t="s">
        <v>2434</v>
      </c>
      <c r="B1699" s="41" t="s">
        <v>107</v>
      </c>
      <c r="C1699" s="41" t="s">
        <v>108</v>
      </c>
      <c r="D1699" s="37" t="s">
        <v>2435</v>
      </c>
      <c r="E1699" s="41" t="s">
        <v>33</v>
      </c>
      <c r="F1699" s="41"/>
      <c r="G1699" s="41" t="s">
        <v>36</v>
      </c>
      <c r="H1699" s="41" t="s">
        <v>36</v>
      </c>
      <c r="I1699" s="41" t="s">
        <v>36</v>
      </c>
      <c r="J1699" s="41" t="s">
        <v>36</v>
      </c>
      <c r="K1699" s="41" t="s">
        <v>28</v>
      </c>
      <c r="L1699" s="41" t="s">
        <v>28</v>
      </c>
      <c r="M1699" s="41" t="s">
        <v>28</v>
      </c>
      <c r="N1699" s="41" t="s">
        <v>2431</v>
      </c>
      <c r="O1699" s="42"/>
      <c r="P1699" s="99"/>
    </row>
    <row r="1700" spans="1:16" s="55" customFormat="1" ht="75" x14ac:dyDescent="0.25">
      <c r="A1700" s="48" t="s">
        <v>2436</v>
      </c>
      <c r="B1700" s="41" t="s">
        <v>107</v>
      </c>
      <c r="C1700" s="41" t="s">
        <v>108</v>
      </c>
      <c r="D1700" s="37" t="s">
        <v>2437</v>
      </c>
      <c r="E1700" s="41" t="s">
        <v>33</v>
      </c>
      <c r="F1700" s="41"/>
      <c r="G1700" s="41" t="s">
        <v>36</v>
      </c>
      <c r="H1700" s="41" t="s">
        <v>36</v>
      </c>
      <c r="I1700" s="41" t="s">
        <v>36</v>
      </c>
      <c r="J1700" s="41" t="s">
        <v>36</v>
      </c>
      <c r="K1700" s="41" t="s">
        <v>28</v>
      </c>
      <c r="L1700" s="41" t="s">
        <v>36</v>
      </c>
      <c r="M1700" s="41" t="s">
        <v>36</v>
      </c>
      <c r="N1700" s="41" t="s">
        <v>2431</v>
      </c>
      <c r="O1700" s="42"/>
      <c r="P1700" s="99"/>
    </row>
    <row r="1701" spans="1:16" s="55" customFormat="1" ht="60" x14ac:dyDescent="0.25">
      <c r="A1701" s="48" t="s">
        <v>2438</v>
      </c>
      <c r="B1701" s="41" t="s">
        <v>107</v>
      </c>
      <c r="C1701" s="41" t="s">
        <v>108</v>
      </c>
      <c r="D1701" s="37" t="s">
        <v>2439</v>
      </c>
      <c r="E1701" s="41" t="s">
        <v>33</v>
      </c>
      <c r="F1701" s="41"/>
      <c r="G1701" s="41" t="s">
        <v>36</v>
      </c>
      <c r="H1701" s="41" t="s">
        <v>36</v>
      </c>
      <c r="I1701" s="41" t="s">
        <v>36</v>
      </c>
      <c r="J1701" s="41" t="s">
        <v>36</v>
      </c>
      <c r="K1701" s="41" t="s">
        <v>36</v>
      </c>
      <c r="L1701" s="41" t="s">
        <v>28</v>
      </c>
      <c r="M1701" s="41" t="s">
        <v>28</v>
      </c>
      <c r="N1701" s="41" t="s">
        <v>2431</v>
      </c>
      <c r="O1701" s="42"/>
      <c r="P1701" s="99"/>
    </row>
    <row r="1702" spans="1:16" s="55" customFormat="1" ht="60" x14ac:dyDescent="0.25">
      <c r="A1702" s="48" t="s">
        <v>2443</v>
      </c>
      <c r="B1702" s="41" t="s">
        <v>107</v>
      </c>
      <c r="C1702" s="41" t="s">
        <v>108</v>
      </c>
      <c r="D1702" s="37" t="s">
        <v>2444</v>
      </c>
      <c r="E1702" s="41" t="s">
        <v>33</v>
      </c>
      <c r="F1702" s="41"/>
      <c r="G1702" s="41" t="s">
        <v>36</v>
      </c>
      <c r="H1702" s="41" t="s">
        <v>36</v>
      </c>
      <c r="I1702" s="41" t="s">
        <v>28</v>
      </c>
      <c r="J1702" s="41" t="s">
        <v>28</v>
      </c>
      <c r="K1702" s="41"/>
      <c r="L1702" s="41" t="s">
        <v>36</v>
      </c>
      <c r="M1702" s="41" t="s">
        <v>36</v>
      </c>
      <c r="N1702" s="41" t="s">
        <v>2431</v>
      </c>
      <c r="O1702" s="42"/>
      <c r="P1702" s="99"/>
    </row>
    <row r="1703" spans="1:16" s="55" customFormat="1" ht="45" x14ac:dyDescent="0.25">
      <c r="A1703" s="48" t="s">
        <v>2445</v>
      </c>
      <c r="B1703" s="41" t="s">
        <v>107</v>
      </c>
      <c r="C1703" s="41" t="s">
        <v>108</v>
      </c>
      <c r="D1703" s="37" t="s">
        <v>2446</v>
      </c>
      <c r="E1703" s="41" t="s">
        <v>33</v>
      </c>
      <c r="F1703" s="41"/>
      <c r="G1703" s="41" t="s">
        <v>28</v>
      </c>
      <c r="H1703" s="41" t="s">
        <v>28</v>
      </c>
      <c r="I1703" s="41"/>
      <c r="J1703" s="41" t="s">
        <v>36</v>
      </c>
      <c r="K1703" s="41" t="s">
        <v>36</v>
      </c>
      <c r="L1703" s="41" t="s">
        <v>36</v>
      </c>
      <c r="M1703" s="41" t="s">
        <v>36</v>
      </c>
      <c r="N1703" s="41" t="s">
        <v>2431</v>
      </c>
      <c r="O1703" s="42"/>
      <c r="P1703" s="99"/>
    </row>
    <row r="1704" spans="1:16" s="55" customFormat="1" ht="30" x14ac:dyDescent="0.25">
      <c r="A1704" s="48" t="s">
        <v>2447</v>
      </c>
      <c r="B1704" s="41" t="s">
        <v>107</v>
      </c>
      <c r="C1704" s="41" t="s">
        <v>108</v>
      </c>
      <c r="D1704" s="37" t="s">
        <v>2448</v>
      </c>
      <c r="E1704" s="41" t="s">
        <v>33</v>
      </c>
      <c r="F1704" s="41" t="s">
        <v>28</v>
      </c>
      <c r="G1704" s="41" t="s">
        <v>28</v>
      </c>
      <c r="H1704" s="41" t="s">
        <v>28</v>
      </c>
      <c r="I1704" s="41" t="s">
        <v>28</v>
      </c>
      <c r="J1704" s="41" t="s">
        <v>28</v>
      </c>
      <c r="K1704" s="41" t="s">
        <v>28</v>
      </c>
      <c r="L1704" s="41" t="s">
        <v>28</v>
      </c>
      <c r="M1704" s="41" t="s">
        <v>28</v>
      </c>
      <c r="N1704" s="41" t="s">
        <v>2431</v>
      </c>
      <c r="O1704" s="42"/>
      <c r="P1704" s="99"/>
    </row>
    <row r="1705" spans="1:16" s="55" customFormat="1" ht="30" x14ac:dyDescent="0.25">
      <c r="A1705" s="48" t="s">
        <v>2449</v>
      </c>
      <c r="B1705" s="41" t="s">
        <v>107</v>
      </c>
      <c r="C1705" s="41" t="s">
        <v>108</v>
      </c>
      <c r="D1705" s="37" t="s">
        <v>2450</v>
      </c>
      <c r="E1705" s="41" t="s">
        <v>33</v>
      </c>
      <c r="F1705" s="41"/>
      <c r="G1705" s="41" t="s">
        <v>36</v>
      </c>
      <c r="H1705" s="41" t="s">
        <v>36</v>
      </c>
      <c r="I1705" s="41" t="s">
        <v>36</v>
      </c>
      <c r="J1705" s="41" t="s">
        <v>36</v>
      </c>
      <c r="K1705" s="41" t="s">
        <v>28</v>
      </c>
      <c r="L1705" s="41" t="s">
        <v>36</v>
      </c>
      <c r="M1705" s="41" t="s">
        <v>36</v>
      </c>
      <c r="N1705" s="41" t="s">
        <v>2431</v>
      </c>
      <c r="O1705" s="42"/>
      <c r="P1705" s="99"/>
    </row>
    <row r="1706" spans="1:16" s="55" customFormat="1" ht="30" x14ac:dyDescent="0.25">
      <c r="A1706" s="48" t="s">
        <v>2451</v>
      </c>
      <c r="B1706" s="41" t="s">
        <v>107</v>
      </c>
      <c r="C1706" s="41" t="s">
        <v>108</v>
      </c>
      <c r="D1706" s="37" t="s">
        <v>2452</v>
      </c>
      <c r="E1706" s="41" t="s">
        <v>33</v>
      </c>
      <c r="F1706" s="41"/>
      <c r="G1706" s="41" t="s">
        <v>36</v>
      </c>
      <c r="H1706" s="41" t="s">
        <v>36</v>
      </c>
      <c r="I1706" s="41" t="s">
        <v>28</v>
      </c>
      <c r="J1706" s="41" t="s">
        <v>28</v>
      </c>
      <c r="K1706" s="41" t="s">
        <v>36</v>
      </c>
      <c r="L1706" s="41" t="s">
        <v>36</v>
      </c>
      <c r="M1706" s="41" t="s">
        <v>36</v>
      </c>
      <c r="N1706" s="41" t="s">
        <v>2431</v>
      </c>
      <c r="O1706" s="42"/>
      <c r="P1706" s="99"/>
    </row>
    <row r="1707" spans="1:16" s="55" customFormat="1" ht="30" x14ac:dyDescent="0.25">
      <c r="A1707" s="48" t="s">
        <v>2453</v>
      </c>
      <c r="B1707" s="41" t="s">
        <v>107</v>
      </c>
      <c r="C1707" s="41" t="s">
        <v>108</v>
      </c>
      <c r="D1707" s="37" t="s">
        <v>2454</v>
      </c>
      <c r="E1707" s="41" t="s">
        <v>33</v>
      </c>
      <c r="F1707" s="41"/>
      <c r="G1707" s="41" t="s">
        <v>36</v>
      </c>
      <c r="H1707" s="41" t="s">
        <v>36</v>
      </c>
      <c r="I1707" s="41" t="s">
        <v>28</v>
      </c>
      <c r="J1707" s="41" t="s">
        <v>28</v>
      </c>
      <c r="K1707" s="41" t="s">
        <v>36</v>
      </c>
      <c r="L1707" s="41" t="s">
        <v>36</v>
      </c>
      <c r="M1707" s="41" t="s">
        <v>36</v>
      </c>
      <c r="N1707" s="41" t="s">
        <v>2431</v>
      </c>
      <c r="O1707" s="42"/>
      <c r="P1707" s="99"/>
    </row>
    <row r="1708" spans="1:16" s="55" customFormat="1" ht="30" x14ac:dyDescent="0.25">
      <c r="A1708" s="48" t="s">
        <v>2455</v>
      </c>
      <c r="B1708" s="41" t="s">
        <v>107</v>
      </c>
      <c r="C1708" s="41" t="s">
        <v>108</v>
      </c>
      <c r="D1708" s="37" t="s">
        <v>2456</v>
      </c>
      <c r="E1708" s="41" t="s">
        <v>33</v>
      </c>
      <c r="F1708" s="41" t="s">
        <v>28</v>
      </c>
      <c r="G1708" s="41" t="s">
        <v>28</v>
      </c>
      <c r="H1708" s="41" t="s">
        <v>28</v>
      </c>
      <c r="I1708" s="41" t="s">
        <v>28</v>
      </c>
      <c r="J1708" s="41" t="s">
        <v>28</v>
      </c>
      <c r="K1708" s="41" t="s">
        <v>28</v>
      </c>
      <c r="L1708" s="41" t="s">
        <v>28</v>
      </c>
      <c r="M1708" s="41" t="s">
        <v>28</v>
      </c>
      <c r="N1708" s="41" t="s">
        <v>2457</v>
      </c>
      <c r="O1708" s="42"/>
      <c r="P1708" s="99"/>
    </row>
    <row r="1709" spans="1:16" s="55" customFormat="1" ht="30" x14ac:dyDescent="0.25">
      <c r="A1709" s="48" t="s">
        <v>2458</v>
      </c>
      <c r="B1709" s="41" t="s">
        <v>107</v>
      </c>
      <c r="C1709" s="41" t="s">
        <v>108</v>
      </c>
      <c r="D1709" s="37" t="s">
        <v>2459</v>
      </c>
      <c r="E1709" s="41" t="s">
        <v>33</v>
      </c>
      <c r="F1709" s="41"/>
      <c r="G1709" s="41" t="s">
        <v>36</v>
      </c>
      <c r="H1709" s="41" t="s">
        <v>36</v>
      </c>
      <c r="I1709" s="41" t="s">
        <v>36</v>
      </c>
      <c r="J1709" s="41" t="s">
        <v>36</v>
      </c>
      <c r="K1709" s="41" t="s">
        <v>36</v>
      </c>
      <c r="L1709" s="41" t="s">
        <v>28</v>
      </c>
      <c r="M1709" s="41" t="s">
        <v>28</v>
      </c>
      <c r="N1709" s="41" t="s">
        <v>2457</v>
      </c>
      <c r="O1709" s="42"/>
      <c r="P1709" s="99"/>
    </row>
    <row r="1710" spans="1:16" s="55" customFormat="1" ht="30" x14ac:dyDescent="0.25">
      <c r="A1710" s="48" t="s">
        <v>2460</v>
      </c>
      <c r="B1710" s="41" t="s">
        <v>107</v>
      </c>
      <c r="C1710" s="41" t="s">
        <v>108</v>
      </c>
      <c r="D1710" s="37" t="s">
        <v>2461</v>
      </c>
      <c r="E1710" s="41" t="s">
        <v>33</v>
      </c>
      <c r="F1710" s="41"/>
      <c r="G1710" s="41" t="s">
        <v>36</v>
      </c>
      <c r="H1710" s="41" t="s">
        <v>36</v>
      </c>
      <c r="I1710" s="41" t="s">
        <v>28</v>
      </c>
      <c r="J1710" s="41" t="s">
        <v>28</v>
      </c>
      <c r="K1710" s="41" t="s">
        <v>36</v>
      </c>
      <c r="L1710" s="41" t="s">
        <v>36</v>
      </c>
      <c r="M1710" s="41" t="s">
        <v>36</v>
      </c>
      <c r="N1710" s="41" t="s">
        <v>2457</v>
      </c>
      <c r="O1710" s="42"/>
      <c r="P1710" s="99"/>
    </row>
    <row r="1711" spans="1:16" s="55" customFormat="1" ht="30" x14ac:dyDescent="0.25">
      <c r="A1711" s="48" t="s">
        <v>2462</v>
      </c>
      <c r="B1711" s="41" t="s">
        <v>107</v>
      </c>
      <c r="C1711" s="41" t="s">
        <v>108</v>
      </c>
      <c r="D1711" s="37" t="s">
        <v>2463</v>
      </c>
      <c r="E1711" s="41" t="s">
        <v>33</v>
      </c>
      <c r="F1711" s="41"/>
      <c r="G1711" s="41" t="s">
        <v>28</v>
      </c>
      <c r="H1711" s="41" t="s">
        <v>28</v>
      </c>
      <c r="I1711" s="41" t="s">
        <v>36</v>
      </c>
      <c r="J1711" s="41" t="s">
        <v>36</v>
      </c>
      <c r="K1711" s="41" t="s">
        <v>36</v>
      </c>
      <c r="L1711" s="41" t="s">
        <v>36</v>
      </c>
      <c r="M1711" s="41" t="s">
        <v>36</v>
      </c>
      <c r="N1711" s="41" t="s">
        <v>2457</v>
      </c>
      <c r="O1711" s="42"/>
      <c r="P1711" s="99"/>
    </row>
    <row r="1712" spans="1:16" s="55" customFormat="1" ht="30" x14ac:dyDescent="0.25">
      <c r="A1712" s="48" t="s">
        <v>2464</v>
      </c>
      <c r="B1712" s="41" t="s">
        <v>107</v>
      </c>
      <c r="C1712" s="41" t="s">
        <v>108</v>
      </c>
      <c r="D1712" s="37" t="s">
        <v>2465</v>
      </c>
      <c r="E1712" s="41" t="s">
        <v>33</v>
      </c>
      <c r="F1712" s="41"/>
      <c r="G1712" s="41" t="s">
        <v>36</v>
      </c>
      <c r="H1712" s="41" t="s">
        <v>36</v>
      </c>
      <c r="I1712" s="41" t="s">
        <v>36</v>
      </c>
      <c r="J1712" s="41" t="s">
        <v>36</v>
      </c>
      <c r="K1712" s="41" t="s">
        <v>28</v>
      </c>
      <c r="L1712" s="41" t="s">
        <v>36</v>
      </c>
      <c r="M1712" s="41" t="s">
        <v>36</v>
      </c>
      <c r="N1712" s="41" t="s">
        <v>2457</v>
      </c>
      <c r="O1712" s="42"/>
      <c r="P1712" s="99"/>
    </row>
    <row r="1713" spans="1:16" s="55" customFormat="1" ht="30" x14ac:dyDescent="0.25">
      <c r="A1713" s="48" t="s">
        <v>2466</v>
      </c>
      <c r="B1713" s="41" t="s">
        <v>107</v>
      </c>
      <c r="C1713" s="41" t="s">
        <v>108</v>
      </c>
      <c r="D1713" s="37" t="s">
        <v>2467</v>
      </c>
      <c r="E1713" s="41" t="s">
        <v>33</v>
      </c>
      <c r="F1713" s="41" t="s">
        <v>28</v>
      </c>
      <c r="G1713" s="41" t="s">
        <v>28</v>
      </c>
      <c r="H1713" s="41" t="s">
        <v>28</v>
      </c>
      <c r="I1713" s="41" t="s">
        <v>28</v>
      </c>
      <c r="J1713" s="41" t="s">
        <v>28</v>
      </c>
      <c r="K1713" s="41" t="s">
        <v>28</v>
      </c>
      <c r="L1713" s="41" t="s">
        <v>28</v>
      </c>
      <c r="M1713" s="41" t="s">
        <v>28</v>
      </c>
      <c r="N1713" s="41" t="s">
        <v>2468</v>
      </c>
      <c r="O1713" s="42"/>
      <c r="P1713" s="99"/>
    </row>
    <row r="1714" spans="1:16" s="55" customFormat="1" ht="30" x14ac:dyDescent="0.25">
      <c r="A1714" s="48" t="s">
        <v>2469</v>
      </c>
      <c r="B1714" s="41" t="s">
        <v>107</v>
      </c>
      <c r="C1714" s="41" t="s">
        <v>108</v>
      </c>
      <c r="D1714" s="37" t="s">
        <v>2470</v>
      </c>
      <c r="E1714" s="41" t="s">
        <v>33</v>
      </c>
      <c r="F1714" s="41" t="s">
        <v>28</v>
      </c>
      <c r="G1714" s="41" t="s">
        <v>28</v>
      </c>
      <c r="H1714" s="41" t="s">
        <v>28</v>
      </c>
      <c r="I1714" s="41" t="s">
        <v>28</v>
      </c>
      <c r="J1714" s="41" t="s">
        <v>28</v>
      </c>
      <c r="K1714" s="41" t="s">
        <v>28</v>
      </c>
      <c r="L1714" s="41" t="s">
        <v>28</v>
      </c>
      <c r="M1714" s="41" t="s">
        <v>28</v>
      </c>
      <c r="N1714" s="41" t="s">
        <v>2468</v>
      </c>
      <c r="O1714" s="42"/>
      <c r="P1714" s="99"/>
    </row>
    <row r="1715" spans="1:16" s="55" customFormat="1" ht="45" x14ac:dyDescent="0.25">
      <c r="A1715" s="48" t="s">
        <v>2486</v>
      </c>
      <c r="B1715" s="41" t="s">
        <v>107</v>
      </c>
      <c r="C1715" s="41" t="s">
        <v>113</v>
      </c>
      <c r="D1715" s="37" t="s">
        <v>2487</v>
      </c>
      <c r="E1715" s="41" t="s">
        <v>33</v>
      </c>
      <c r="F1715" s="41"/>
      <c r="G1715" s="41" t="s">
        <v>28</v>
      </c>
      <c r="H1715" s="41" t="s">
        <v>36</v>
      </c>
      <c r="I1715" s="41" t="s">
        <v>28</v>
      </c>
      <c r="J1715" s="41" t="s">
        <v>36</v>
      </c>
      <c r="K1715" s="41" t="s">
        <v>36</v>
      </c>
      <c r="L1715" s="41" t="s">
        <v>36</v>
      </c>
      <c r="M1715" s="41" t="s">
        <v>36</v>
      </c>
      <c r="N1715" s="41" t="s">
        <v>2475</v>
      </c>
      <c r="O1715" s="42"/>
      <c r="P1715" s="99"/>
    </row>
    <row r="1716" spans="1:16" s="55" customFormat="1" ht="30" x14ac:dyDescent="0.25">
      <c r="A1716" s="48" t="s">
        <v>2488</v>
      </c>
      <c r="B1716" s="41" t="s">
        <v>107</v>
      </c>
      <c r="C1716" s="41" t="s">
        <v>113</v>
      </c>
      <c r="D1716" s="37" t="s">
        <v>2489</v>
      </c>
      <c r="E1716" s="41" t="s">
        <v>33</v>
      </c>
      <c r="F1716" s="41" t="s">
        <v>28</v>
      </c>
      <c r="G1716" s="41"/>
      <c r="H1716" s="41" t="s">
        <v>28</v>
      </c>
      <c r="I1716" s="41" t="s">
        <v>28</v>
      </c>
      <c r="J1716" s="41" t="s">
        <v>28</v>
      </c>
      <c r="K1716" s="41" t="s">
        <v>28</v>
      </c>
      <c r="L1716" s="41" t="s">
        <v>28</v>
      </c>
      <c r="M1716" s="41" t="s">
        <v>28</v>
      </c>
      <c r="N1716" s="41" t="s">
        <v>2475</v>
      </c>
      <c r="O1716" s="42"/>
      <c r="P1716" s="99"/>
    </row>
    <row r="1717" spans="1:16" s="55" customFormat="1" ht="30" x14ac:dyDescent="0.25">
      <c r="A1717" s="48" t="s">
        <v>2492</v>
      </c>
      <c r="B1717" s="41" t="s">
        <v>107</v>
      </c>
      <c r="C1717" s="41" t="s">
        <v>113</v>
      </c>
      <c r="D1717" s="37" t="s">
        <v>2493</v>
      </c>
      <c r="E1717" s="41" t="s">
        <v>33</v>
      </c>
      <c r="F1717" s="41"/>
      <c r="G1717" s="41" t="s">
        <v>28</v>
      </c>
      <c r="H1717" s="41" t="s">
        <v>36</v>
      </c>
      <c r="I1717" s="41" t="s">
        <v>36</v>
      </c>
      <c r="J1717" s="41" t="s">
        <v>36</v>
      </c>
      <c r="K1717" s="41" t="s">
        <v>36</v>
      </c>
      <c r="L1717" s="41" t="s">
        <v>36</v>
      </c>
      <c r="M1717" s="41" t="s">
        <v>36</v>
      </c>
      <c r="N1717" s="41" t="s">
        <v>2475</v>
      </c>
      <c r="O1717" s="42"/>
      <c r="P1717" s="99"/>
    </row>
    <row r="1718" spans="1:16" s="55" customFormat="1" ht="30" x14ac:dyDescent="0.25">
      <c r="A1718" s="48" t="s">
        <v>2494</v>
      </c>
      <c r="B1718" s="41" t="s">
        <v>107</v>
      </c>
      <c r="C1718" s="41" t="s">
        <v>113</v>
      </c>
      <c r="D1718" s="37" t="s">
        <v>2495</v>
      </c>
      <c r="E1718" s="41" t="s">
        <v>33</v>
      </c>
      <c r="F1718" s="41"/>
      <c r="G1718" s="41" t="s">
        <v>36</v>
      </c>
      <c r="H1718" s="41" t="s">
        <v>36</v>
      </c>
      <c r="I1718" s="41" t="s">
        <v>28</v>
      </c>
      <c r="J1718" s="41" t="s">
        <v>36</v>
      </c>
      <c r="K1718" s="41" t="s">
        <v>36</v>
      </c>
      <c r="L1718" s="41" t="s">
        <v>36</v>
      </c>
      <c r="M1718" s="41" t="s">
        <v>36</v>
      </c>
      <c r="N1718" s="41" t="s">
        <v>2475</v>
      </c>
      <c r="O1718" s="42"/>
      <c r="P1718" s="99"/>
    </row>
    <row r="1719" spans="1:16" s="55" customFormat="1" ht="30" x14ac:dyDescent="0.25">
      <c r="A1719" s="48" t="s">
        <v>2496</v>
      </c>
      <c r="B1719" s="41" t="s">
        <v>107</v>
      </c>
      <c r="C1719" s="41" t="s">
        <v>113</v>
      </c>
      <c r="D1719" s="37" t="s">
        <v>2497</v>
      </c>
      <c r="E1719" s="41" t="s">
        <v>33</v>
      </c>
      <c r="F1719" s="41"/>
      <c r="G1719" s="41" t="s">
        <v>36</v>
      </c>
      <c r="H1719" s="41" t="s">
        <v>36</v>
      </c>
      <c r="I1719" s="41" t="s">
        <v>36</v>
      </c>
      <c r="J1719" s="41" t="s">
        <v>36</v>
      </c>
      <c r="K1719" s="41" t="s">
        <v>28</v>
      </c>
      <c r="L1719" s="41" t="s">
        <v>36</v>
      </c>
      <c r="M1719" s="41" t="s">
        <v>36</v>
      </c>
      <c r="N1719" s="41" t="s">
        <v>2475</v>
      </c>
      <c r="O1719" s="42"/>
      <c r="P1719" s="99"/>
    </row>
    <row r="1720" spans="1:16" s="55" customFormat="1" ht="30" x14ac:dyDescent="0.25">
      <c r="A1720" s="48" t="s">
        <v>2498</v>
      </c>
      <c r="B1720" s="41" t="s">
        <v>107</v>
      </c>
      <c r="C1720" s="41" t="s">
        <v>113</v>
      </c>
      <c r="D1720" s="37" t="s">
        <v>2499</v>
      </c>
      <c r="E1720" s="41" t="s">
        <v>33</v>
      </c>
      <c r="F1720" s="41"/>
      <c r="G1720" s="41" t="s">
        <v>36</v>
      </c>
      <c r="H1720" s="41" t="s">
        <v>36</v>
      </c>
      <c r="I1720" s="41" t="s">
        <v>36</v>
      </c>
      <c r="J1720" s="41" t="s">
        <v>36</v>
      </c>
      <c r="K1720" s="41" t="s">
        <v>36</v>
      </c>
      <c r="L1720" s="41" t="s">
        <v>28</v>
      </c>
      <c r="M1720" s="41" t="s">
        <v>36</v>
      </c>
      <c r="N1720" s="41" t="s">
        <v>2475</v>
      </c>
      <c r="O1720" s="42"/>
      <c r="P1720" s="99"/>
    </row>
    <row r="1721" spans="1:16" s="55" customFormat="1" ht="30" x14ac:dyDescent="0.25">
      <c r="A1721" s="48" t="s">
        <v>2506</v>
      </c>
      <c r="B1721" s="41" t="s">
        <v>107</v>
      </c>
      <c r="C1721" s="41" t="s">
        <v>113</v>
      </c>
      <c r="D1721" s="37" t="s">
        <v>2507</v>
      </c>
      <c r="E1721" s="41" t="s">
        <v>33</v>
      </c>
      <c r="F1721" s="41" t="s">
        <v>28</v>
      </c>
      <c r="G1721" s="41" t="s">
        <v>28</v>
      </c>
      <c r="H1721" s="41" t="s">
        <v>28</v>
      </c>
      <c r="I1721" s="41" t="s">
        <v>28</v>
      </c>
      <c r="J1721" s="41" t="s">
        <v>28</v>
      </c>
      <c r="K1721" s="41" t="s">
        <v>28</v>
      </c>
      <c r="L1721" s="41" t="s">
        <v>28</v>
      </c>
      <c r="M1721" s="41" t="s">
        <v>28</v>
      </c>
      <c r="N1721" s="41" t="s">
        <v>1438</v>
      </c>
      <c r="O1721" s="42"/>
      <c r="P1721" s="99"/>
    </row>
    <row r="1722" spans="1:16" s="55" customFormat="1" ht="75" x14ac:dyDescent="0.25">
      <c r="A1722" s="48" t="s">
        <v>2512</v>
      </c>
      <c r="B1722" s="41" t="s">
        <v>107</v>
      </c>
      <c r="C1722" s="41" t="s">
        <v>117</v>
      </c>
      <c r="D1722" s="37" t="s">
        <v>2513</v>
      </c>
      <c r="E1722" s="41" t="s">
        <v>33</v>
      </c>
      <c r="F1722" s="41" t="s">
        <v>28</v>
      </c>
      <c r="G1722" s="41" t="s">
        <v>28</v>
      </c>
      <c r="H1722" s="41" t="s">
        <v>28</v>
      </c>
      <c r="I1722" s="41" t="s">
        <v>28</v>
      </c>
      <c r="J1722" s="41" t="s">
        <v>28</v>
      </c>
      <c r="K1722" s="41" t="s">
        <v>28</v>
      </c>
      <c r="L1722" s="41" t="s">
        <v>28</v>
      </c>
      <c r="M1722" s="41" t="s">
        <v>28</v>
      </c>
      <c r="N1722" s="41" t="s">
        <v>1438</v>
      </c>
      <c r="O1722" s="42"/>
      <c r="P1722" s="99"/>
    </row>
    <row r="1723" spans="1:16" s="55" customFormat="1" ht="135" x14ac:dyDescent="0.25">
      <c r="A1723" s="48" t="s">
        <v>2516</v>
      </c>
      <c r="B1723" s="41" t="s">
        <v>107</v>
      </c>
      <c r="C1723" s="41" t="s">
        <v>117</v>
      </c>
      <c r="D1723" s="37" t="s">
        <v>2517</v>
      </c>
      <c r="E1723" s="41" t="s">
        <v>33</v>
      </c>
      <c r="F1723" s="41" t="s">
        <v>28</v>
      </c>
      <c r="G1723" s="41" t="s">
        <v>28</v>
      </c>
      <c r="H1723" s="41" t="s">
        <v>28</v>
      </c>
      <c r="I1723" s="41" t="s">
        <v>28</v>
      </c>
      <c r="J1723" s="41" t="s">
        <v>28</v>
      </c>
      <c r="K1723" s="41" t="s">
        <v>28</v>
      </c>
      <c r="L1723" s="41" t="s">
        <v>28</v>
      </c>
      <c r="M1723" s="41" t="s">
        <v>28</v>
      </c>
      <c r="N1723" s="41" t="s">
        <v>1438</v>
      </c>
      <c r="O1723" s="42"/>
      <c r="P1723" s="99"/>
    </row>
    <row r="1724" spans="1:16" s="55" customFormat="1" ht="195" x14ac:dyDescent="0.25">
      <c r="A1724" s="48" t="s">
        <v>2518</v>
      </c>
      <c r="B1724" s="41" t="s">
        <v>107</v>
      </c>
      <c r="C1724" s="41" t="s">
        <v>117</v>
      </c>
      <c r="D1724" s="37" t="s">
        <v>2519</v>
      </c>
      <c r="E1724" s="41" t="s">
        <v>33</v>
      </c>
      <c r="F1724" s="41" t="s">
        <v>28</v>
      </c>
      <c r="G1724" s="41" t="s">
        <v>28</v>
      </c>
      <c r="H1724" s="41" t="s">
        <v>28</v>
      </c>
      <c r="I1724" s="41" t="s">
        <v>28</v>
      </c>
      <c r="J1724" s="41" t="s">
        <v>28</v>
      </c>
      <c r="K1724" s="41" t="s">
        <v>28</v>
      </c>
      <c r="L1724" s="41" t="s">
        <v>28</v>
      </c>
      <c r="M1724" s="41" t="s">
        <v>28</v>
      </c>
      <c r="N1724" s="41" t="s">
        <v>1438</v>
      </c>
      <c r="O1724" s="42"/>
      <c r="P1724" s="99"/>
    </row>
    <row r="1725" spans="1:16" s="55" customFormat="1" ht="75" x14ac:dyDescent="0.25">
      <c r="A1725" s="48" t="s">
        <v>2522</v>
      </c>
      <c r="B1725" s="41" t="s">
        <v>107</v>
      </c>
      <c r="C1725" s="41" t="s">
        <v>114</v>
      </c>
      <c r="D1725" s="37" t="s">
        <v>2523</v>
      </c>
      <c r="E1725" s="41" t="s">
        <v>33</v>
      </c>
      <c r="F1725" s="41" t="s">
        <v>28</v>
      </c>
      <c r="G1725" s="41" t="s">
        <v>28</v>
      </c>
      <c r="H1725" s="41" t="s">
        <v>28</v>
      </c>
      <c r="I1725" s="41" t="s">
        <v>28</v>
      </c>
      <c r="J1725" s="41" t="s">
        <v>28</v>
      </c>
      <c r="K1725" s="41" t="s">
        <v>28</v>
      </c>
      <c r="L1725" s="41" t="s">
        <v>28</v>
      </c>
      <c r="M1725" s="41" t="s">
        <v>28</v>
      </c>
      <c r="N1725" s="41" t="s">
        <v>1438</v>
      </c>
      <c r="O1725" s="42"/>
      <c r="P1725" s="99"/>
    </row>
    <row r="1726" spans="1:16" s="55" customFormat="1" ht="60" x14ac:dyDescent="0.25">
      <c r="A1726" s="48" t="s">
        <v>2538</v>
      </c>
      <c r="B1726" s="41" t="s">
        <v>107</v>
      </c>
      <c r="C1726" s="41" t="s">
        <v>112</v>
      </c>
      <c r="D1726" s="37" t="s">
        <v>2539</v>
      </c>
      <c r="E1726" s="41" t="s">
        <v>33</v>
      </c>
      <c r="F1726" s="41" t="s">
        <v>28</v>
      </c>
      <c r="G1726" s="41" t="s">
        <v>28</v>
      </c>
      <c r="H1726" s="41" t="s">
        <v>28</v>
      </c>
      <c r="I1726" s="41" t="s">
        <v>28</v>
      </c>
      <c r="J1726" s="41" t="s">
        <v>28</v>
      </c>
      <c r="K1726" s="41" t="s">
        <v>28</v>
      </c>
      <c r="L1726" s="41" t="s">
        <v>28</v>
      </c>
      <c r="M1726" s="41" t="s">
        <v>28</v>
      </c>
      <c r="N1726" s="41" t="s">
        <v>1438</v>
      </c>
      <c r="O1726" s="42"/>
      <c r="P1726" s="99"/>
    </row>
    <row r="1727" spans="1:16" s="55" customFormat="1" ht="45" x14ac:dyDescent="0.25">
      <c r="A1727" s="48" t="s">
        <v>2542</v>
      </c>
      <c r="B1727" s="41" t="s">
        <v>107</v>
      </c>
      <c r="C1727" s="41" t="s">
        <v>114</v>
      </c>
      <c r="D1727" s="37" t="s">
        <v>2543</v>
      </c>
      <c r="E1727" s="41" t="s">
        <v>33</v>
      </c>
      <c r="F1727" s="41" t="s">
        <v>28</v>
      </c>
      <c r="G1727" s="41" t="s">
        <v>28</v>
      </c>
      <c r="H1727" s="41" t="s">
        <v>28</v>
      </c>
      <c r="I1727" s="41" t="s">
        <v>28</v>
      </c>
      <c r="J1727" s="41" t="s">
        <v>28</v>
      </c>
      <c r="K1727" s="41" t="s">
        <v>28</v>
      </c>
      <c r="L1727" s="41" t="s">
        <v>28</v>
      </c>
      <c r="M1727" s="41" t="s">
        <v>28</v>
      </c>
      <c r="N1727" s="41" t="s">
        <v>2544</v>
      </c>
      <c r="O1727" s="42"/>
      <c r="P1727" s="99"/>
    </row>
    <row r="1728" spans="1:16" s="55" customFormat="1" ht="75" x14ac:dyDescent="0.25">
      <c r="A1728" s="48" t="s">
        <v>2545</v>
      </c>
      <c r="B1728" s="41" t="s">
        <v>107</v>
      </c>
      <c r="C1728" s="41" t="s">
        <v>114</v>
      </c>
      <c r="D1728" s="37" t="s">
        <v>2546</v>
      </c>
      <c r="E1728" s="41" t="s">
        <v>33</v>
      </c>
      <c r="F1728" s="41" t="s">
        <v>28</v>
      </c>
      <c r="G1728" s="41" t="s">
        <v>28</v>
      </c>
      <c r="H1728" s="41" t="s">
        <v>28</v>
      </c>
      <c r="I1728" s="41" t="s">
        <v>28</v>
      </c>
      <c r="J1728" s="41" t="s">
        <v>28</v>
      </c>
      <c r="K1728" s="41" t="s">
        <v>28</v>
      </c>
      <c r="L1728" s="41" t="s">
        <v>28</v>
      </c>
      <c r="M1728" s="41" t="s">
        <v>28</v>
      </c>
      <c r="N1728" s="41" t="s">
        <v>2547</v>
      </c>
      <c r="O1728" s="42"/>
      <c r="P1728" s="99"/>
    </row>
    <row r="1729" spans="1:16" s="55" customFormat="1" ht="30" x14ac:dyDescent="0.25">
      <c r="A1729" s="48" t="s">
        <v>2548</v>
      </c>
      <c r="B1729" s="41" t="s">
        <v>107</v>
      </c>
      <c r="C1729" s="41" t="s">
        <v>117</v>
      </c>
      <c r="D1729" s="37" t="s">
        <v>2549</v>
      </c>
      <c r="E1729" s="41" t="s">
        <v>33</v>
      </c>
      <c r="F1729" s="41"/>
      <c r="G1729" s="41" t="s">
        <v>36</v>
      </c>
      <c r="H1729" s="41" t="s">
        <v>36</v>
      </c>
      <c r="I1729" s="41" t="s">
        <v>28</v>
      </c>
      <c r="J1729" s="41" t="s">
        <v>28</v>
      </c>
      <c r="K1729" s="41" t="s">
        <v>36</v>
      </c>
      <c r="L1729" s="41" t="s">
        <v>36</v>
      </c>
      <c r="M1729" s="41" t="s">
        <v>36</v>
      </c>
      <c r="N1729" s="41" t="s">
        <v>2550</v>
      </c>
      <c r="O1729" s="42"/>
      <c r="P1729" s="99"/>
    </row>
    <row r="1730" spans="1:16" s="55" customFormat="1" ht="30" x14ac:dyDescent="0.25">
      <c r="A1730" s="48" t="s">
        <v>2551</v>
      </c>
      <c r="B1730" s="41" t="s">
        <v>107</v>
      </c>
      <c r="C1730" s="41" t="s">
        <v>117</v>
      </c>
      <c r="D1730" s="37" t="s">
        <v>2552</v>
      </c>
      <c r="E1730" s="41" t="s">
        <v>33</v>
      </c>
      <c r="F1730" s="41"/>
      <c r="G1730" s="41" t="s">
        <v>36</v>
      </c>
      <c r="H1730" s="41" t="s">
        <v>36</v>
      </c>
      <c r="I1730" s="41" t="s">
        <v>28</v>
      </c>
      <c r="J1730" s="41" t="s">
        <v>36</v>
      </c>
      <c r="K1730" s="41" t="s">
        <v>36</v>
      </c>
      <c r="L1730" s="41" t="s">
        <v>36</v>
      </c>
      <c r="M1730" s="41" t="s">
        <v>36</v>
      </c>
      <c r="N1730" s="41" t="s">
        <v>2553</v>
      </c>
      <c r="O1730" s="42"/>
      <c r="P1730" s="99"/>
    </row>
    <row r="1731" spans="1:16" s="55" customFormat="1" ht="30" x14ac:dyDescent="0.25">
      <c r="A1731" s="48" t="s">
        <v>2557</v>
      </c>
      <c r="B1731" s="41" t="s">
        <v>107</v>
      </c>
      <c r="C1731" s="41" t="s">
        <v>114</v>
      </c>
      <c r="D1731" s="37" t="s">
        <v>2558</v>
      </c>
      <c r="E1731" s="41" t="s">
        <v>33</v>
      </c>
      <c r="F1731" s="41" t="s">
        <v>28</v>
      </c>
      <c r="G1731" s="41" t="s">
        <v>28</v>
      </c>
      <c r="H1731" s="41" t="s">
        <v>28</v>
      </c>
      <c r="I1731" s="41" t="s">
        <v>28</v>
      </c>
      <c r="J1731" s="41" t="s">
        <v>28</v>
      </c>
      <c r="K1731" s="41" t="s">
        <v>28</v>
      </c>
      <c r="L1731" s="41" t="s">
        <v>28</v>
      </c>
      <c r="M1731" s="41" t="s">
        <v>28</v>
      </c>
      <c r="N1731" s="41" t="s">
        <v>2188</v>
      </c>
      <c r="O1731" s="42"/>
      <c r="P1731" s="99"/>
    </row>
    <row r="1732" spans="1:16" s="55" customFormat="1" ht="30" x14ac:dyDescent="0.25">
      <c r="A1732" s="48" t="s">
        <v>2599</v>
      </c>
      <c r="B1732" s="41" t="s">
        <v>107</v>
      </c>
      <c r="C1732" s="41" t="s">
        <v>117</v>
      </c>
      <c r="D1732" s="37" t="s">
        <v>2600</v>
      </c>
      <c r="E1732" s="41" t="s">
        <v>33</v>
      </c>
      <c r="F1732" s="41" t="s">
        <v>28</v>
      </c>
      <c r="G1732" s="41" t="s">
        <v>28</v>
      </c>
      <c r="H1732" s="41" t="s">
        <v>28</v>
      </c>
      <c r="I1732" s="41" t="s">
        <v>28</v>
      </c>
      <c r="J1732" s="41" t="s">
        <v>28</v>
      </c>
      <c r="K1732" s="41" t="s">
        <v>28</v>
      </c>
      <c r="L1732" s="41" t="s">
        <v>28</v>
      </c>
      <c r="M1732" s="41" t="s">
        <v>28</v>
      </c>
      <c r="N1732" s="41" t="s">
        <v>2188</v>
      </c>
      <c r="O1732" s="42"/>
      <c r="P1732" s="99"/>
    </row>
    <row r="1733" spans="1:16" s="55" customFormat="1" ht="45" x14ac:dyDescent="0.25">
      <c r="A1733" s="48" t="s">
        <v>2601</v>
      </c>
      <c r="B1733" s="41" t="s">
        <v>107</v>
      </c>
      <c r="C1733" s="41" t="s">
        <v>114</v>
      </c>
      <c r="D1733" s="37" t="s">
        <v>2602</v>
      </c>
      <c r="E1733" s="41" t="s">
        <v>33</v>
      </c>
      <c r="F1733" s="41"/>
      <c r="G1733" s="41" t="s">
        <v>36</v>
      </c>
      <c r="H1733" s="41" t="s">
        <v>36</v>
      </c>
      <c r="I1733" s="41" t="s">
        <v>36</v>
      </c>
      <c r="J1733" s="41" t="s">
        <v>36</v>
      </c>
      <c r="K1733" s="41" t="s">
        <v>28</v>
      </c>
      <c r="L1733" s="41" t="s">
        <v>36</v>
      </c>
      <c r="M1733" s="41" t="s">
        <v>36</v>
      </c>
      <c r="N1733" s="41" t="s">
        <v>2544</v>
      </c>
      <c r="O1733" s="42"/>
      <c r="P1733" s="99"/>
    </row>
    <row r="1734" spans="1:16" s="55" customFormat="1" ht="45" x14ac:dyDescent="0.25">
      <c r="A1734" s="48" t="s">
        <v>2603</v>
      </c>
      <c r="B1734" s="41" t="s">
        <v>107</v>
      </c>
      <c r="C1734" s="41" t="s">
        <v>110</v>
      </c>
      <c r="D1734" s="37" t="s">
        <v>2604</v>
      </c>
      <c r="E1734" s="41" t="s">
        <v>33</v>
      </c>
      <c r="F1734" s="41"/>
      <c r="G1734" s="41" t="s">
        <v>36</v>
      </c>
      <c r="H1734" s="41" t="s">
        <v>28</v>
      </c>
      <c r="I1734" s="41" t="s">
        <v>28</v>
      </c>
      <c r="J1734" s="41" t="s">
        <v>36</v>
      </c>
      <c r="K1734" s="41" t="s">
        <v>36</v>
      </c>
      <c r="L1734" s="41" t="s">
        <v>36</v>
      </c>
      <c r="M1734" s="41" t="s">
        <v>36</v>
      </c>
      <c r="N1734" s="41" t="s">
        <v>2605</v>
      </c>
      <c r="O1734" s="42"/>
      <c r="P1734" s="99"/>
    </row>
    <row r="1735" spans="1:16" s="55" customFormat="1" ht="30" x14ac:dyDescent="0.25">
      <c r="A1735" s="48" t="s">
        <v>2606</v>
      </c>
      <c r="B1735" s="41" t="s">
        <v>107</v>
      </c>
      <c r="C1735" s="41" t="s">
        <v>110</v>
      </c>
      <c r="D1735" s="37" t="s">
        <v>2607</v>
      </c>
      <c r="E1735" s="41" t="s">
        <v>33</v>
      </c>
      <c r="F1735" s="41"/>
      <c r="G1735" s="41" t="s">
        <v>36</v>
      </c>
      <c r="H1735" s="41" t="s">
        <v>36</v>
      </c>
      <c r="I1735" s="41" t="s">
        <v>36</v>
      </c>
      <c r="J1735" s="41" t="s">
        <v>36</v>
      </c>
      <c r="K1735" s="41" t="s">
        <v>36</v>
      </c>
      <c r="L1735" s="41" t="s">
        <v>28</v>
      </c>
      <c r="M1735" s="41" t="s">
        <v>28</v>
      </c>
      <c r="N1735" s="41" t="s">
        <v>2605</v>
      </c>
      <c r="O1735" s="42"/>
      <c r="P1735" s="99"/>
    </row>
    <row r="1736" spans="1:16" s="55" customFormat="1" x14ac:dyDescent="0.25">
      <c r="A1736" s="48" t="s">
        <v>2608</v>
      </c>
      <c r="B1736" s="41" t="s">
        <v>107</v>
      </c>
      <c r="C1736" s="41" t="s">
        <v>112</v>
      </c>
      <c r="D1736" s="37" t="s">
        <v>2609</v>
      </c>
      <c r="E1736" s="41" t="s">
        <v>33</v>
      </c>
      <c r="F1736" s="41"/>
      <c r="G1736" s="41" t="s">
        <v>36</v>
      </c>
      <c r="H1736" s="41" t="s">
        <v>28</v>
      </c>
      <c r="I1736" s="41" t="s">
        <v>36</v>
      </c>
      <c r="J1736" s="41" t="s">
        <v>36</v>
      </c>
      <c r="K1736" s="41" t="s">
        <v>36</v>
      </c>
      <c r="L1736" s="41" t="s">
        <v>36</v>
      </c>
      <c r="M1736" s="41" t="s">
        <v>36</v>
      </c>
      <c r="N1736" s="41" t="s">
        <v>2188</v>
      </c>
      <c r="O1736" s="42"/>
      <c r="P1736" s="99"/>
    </row>
    <row r="1737" spans="1:16" s="55" customFormat="1" ht="30" x14ac:dyDescent="0.25">
      <c r="A1737" s="48" t="s">
        <v>2610</v>
      </c>
      <c r="B1737" s="41" t="s">
        <v>107</v>
      </c>
      <c r="C1737" s="41" t="s">
        <v>113</v>
      </c>
      <c r="D1737" s="37" t="s">
        <v>2611</v>
      </c>
      <c r="E1737" s="41" t="s">
        <v>33</v>
      </c>
      <c r="F1737" s="41"/>
      <c r="G1737" s="41" t="s">
        <v>36</v>
      </c>
      <c r="H1737" s="41" t="s">
        <v>36</v>
      </c>
      <c r="I1737" s="41" t="s">
        <v>28</v>
      </c>
      <c r="J1737" s="41" t="s">
        <v>28</v>
      </c>
      <c r="K1737" s="41" t="s">
        <v>36</v>
      </c>
      <c r="L1737" s="41" t="s">
        <v>36</v>
      </c>
      <c r="M1737" s="41" t="s">
        <v>36</v>
      </c>
      <c r="N1737" s="41" t="s">
        <v>2188</v>
      </c>
      <c r="O1737" s="42"/>
      <c r="P1737" s="99"/>
    </row>
    <row r="1738" spans="1:16" s="55" customFormat="1" ht="30" x14ac:dyDescent="0.25">
      <c r="A1738" s="48" t="s">
        <v>2612</v>
      </c>
      <c r="B1738" s="41" t="s">
        <v>107</v>
      </c>
      <c r="C1738" s="41" t="s">
        <v>117</v>
      </c>
      <c r="D1738" s="37" t="s">
        <v>2613</v>
      </c>
      <c r="E1738" s="41" t="s">
        <v>33</v>
      </c>
      <c r="F1738" s="41"/>
      <c r="G1738" s="41" t="s">
        <v>36</v>
      </c>
      <c r="H1738" s="41" t="s">
        <v>36</v>
      </c>
      <c r="I1738" s="41" t="s">
        <v>28</v>
      </c>
      <c r="J1738" s="41" t="s">
        <v>28</v>
      </c>
      <c r="K1738" s="41" t="s">
        <v>36</v>
      </c>
      <c r="L1738" s="41" t="s">
        <v>36</v>
      </c>
      <c r="M1738" s="41" t="s">
        <v>36</v>
      </c>
      <c r="N1738" s="41" t="s">
        <v>2188</v>
      </c>
      <c r="O1738" s="42"/>
      <c r="P1738" s="99"/>
    </row>
    <row r="1739" spans="1:16" s="55" customFormat="1" ht="45" x14ac:dyDescent="0.25">
      <c r="A1739" s="48" t="s">
        <v>2614</v>
      </c>
      <c r="B1739" s="41" t="s">
        <v>107</v>
      </c>
      <c r="C1739" s="41" t="s">
        <v>117</v>
      </c>
      <c r="D1739" s="37" t="s">
        <v>2615</v>
      </c>
      <c r="E1739" s="41" t="s">
        <v>33</v>
      </c>
      <c r="F1739" s="41"/>
      <c r="G1739" s="41" t="s">
        <v>36</v>
      </c>
      <c r="H1739" s="41" t="s">
        <v>36</v>
      </c>
      <c r="I1739" s="41" t="s">
        <v>36</v>
      </c>
      <c r="J1739" s="41" t="s">
        <v>36</v>
      </c>
      <c r="K1739" s="41" t="s">
        <v>36</v>
      </c>
      <c r="L1739" s="41" t="s">
        <v>28</v>
      </c>
      <c r="M1739" s="41" t="s">
        <v>28</v>
      </c>
      <c r="N1739" s="41" t="s">
        <v>2188</v>
      </c>
      <c r="O1739" s="42"/>
      <c r="P1739" s="99"/>
    </row>
    <row r="1740" spans="1:16" s="55" customFormat="1" ht="120" x14ac:dyDescent="0.25">
      <c r="A1740" s="48" t="s">
        <v>2618</v>
      </c>
      <c r="B1740" s="41" t="s">
        <v>107</v>
      </c>
      <c r="C1740" s="41" t="s">
        <v>116</v>
      </c>
      <c r="D1740" s="37" t="s">
        <v>2619</v>
      </c>
      <c r="E1740" s="41" t="s">
        <v>33</v>
      </c>
      <c r="F1740" s="41"/>
      <c r="G1740" s="41" t="s">
        <v>36</v>
      </c>
      <c r="H1740" s="41" t="s">
        <v>36</v>
      </c>
      <c r="I1740" s="41" t="s">
        <v>36</v>
      </c>
      <c r="J1740" s="41" t="s">
        <v>36</v>
      </c>
      <c r="K1740" s="41" t="s">
        <v>36</v>
      </c>
      <c r="L1740" s="41" t="s">
        <v>28</v>
      </c>
      <c r="M1740" s="41" t="s">
        <v>28</v>
      </c>
      <c r="N1740" s="41" t="s">
        <v>2620</v>
      </c>
      <c r="O1740" s="42"/>
      <c r="P1740" s="99"/>
    </row>
    <row r="1741" spans="1:16" s="55" customFormat="1" ht="60" x14ac:dyDescent="0.25">
      <c r="A1741" s="48" t="s">
        <v>2623</v>
      </c>
      <c r="B1741" s="41" t="s">
        <v>107</v>
      </c>
      <c r="C1741" s="41" t="s">
        <v>116</v>
      </c>
      <c r="D1741" s="37" t="s">
        <v>2624</v>
      </c>
      <c r="E1741" s="41" t="s">
        <v>33</v>
      </c>
      <c r="F1741" s="41"/>
      <c r="G1741" s="41" t="s">
        <v>36</v>
      </c>
      <c r="H1741" s="41" t="s">
        <v>28</v>
      </c>
      <c r="I1741" s="41" t="s">
        <v>36</v>
      </c>
      <c r="J1741" s="41" t="s">
        <v>28</v>
      </c>
      <c r="K1741" s="41" t="s">
        <v>36</v>
      </c>
      <c r="L1741" s="41" t="s">
        <v>36</v>
      </c>
      <c r="M1741" s="41" t="s">
        <v>36</v>
      </c>
      <c r="N1741" s="41" t="s">
        <v>2188</v>
      </c>
      <c r="O1741" s="42"/>
      <c r="P1741" s="99"/>
    </row>
    <row r="1742" spans="1:16" s="55" customFormat="1" ht="30" x14ac:dyDescent="0.25">
      <c r="A1742" s="48" t="s">
        <v>2625</v>
      </c>
      <c r="B1742" s="41" t="s">
        <v>107</v>
      </c>
      <c r="C1742" s="41" t="s">
        <v>116</v>
      </c>
      <c r="D1742" s="37" t="s">
        <v>2626</v>
      </c>
      <c r="E1742" s="41" t="s">
        <v>33</v>
      </c>
      <c r="F1742" s="41"/>
      <c r="G1742" s="41" t="s">
        <v>36</v>
      </c>
      <c r="H1742" s="41" t="s">
        <v>36</v>
      </c>
      <c r="I1742" s="41" t="s">
        <v>36</v>
      </c>
      <c r="J1742" s="41" t="s">
        <v>36</v>
      </c>
      <c r="K1742" s="41" t="s">
        <v>36</v>
      </c>
      <c r="L1742" s="41" t="s">
        <v>36</v>
      </c>
      <c r="M1742" s="41" t="s">
        <v>36</v>
      </c>
      <c r="N1742" s="41" t="s">
        <v>2188</v>
      </c>
      <c r="O1742" s="42"/>
      <c r="P1742" s="99"/>
    </row>
    <row r="1743" spans="1:16" s="55" customFormat="1" ht="30" x14ac:dyDescent="0.25">
      <c r="A1743" s="48" t="s">
        <v>2627</v>
      </c>
      <c r="B1743" s="41" t="s">
        <v>107</v>
      </c>
      <c r="C1743" s="41" t="s">
        <v>116</v>
      </c>
      <c r="D1743" s="37" t="s">
        <v>2628</v>
      </c>
      <c r="E1743" s="41" t="s">
        <v>33</v>
      </c>
      <c r="F1743" s="41"/>
      <c r="G1743" s="41" t="s">
        <v>36</v>
      </c>
      <c r="H1743" s="41" t="s">
        <v>36</v>
      </c>
      <c r="I1743" s="41" t="s">
        <v>36</v>
      </c>
      <c r="J1743" s="41" t="s">
        <v>36</v>
      </c>
      <c r="K1743" s="41" t="s">
        <v>28</v>
      </c>
      <c r="L1743" s="41" t="s">
        <v>36</v>
      </c>
      <c r="M1743" s="41" t="s">
        <v>36</v>
      </c>
      <c r="N1743" s="41" t="s">
        <v>2188</v>
      </c>
      <c r="O1743" s="42"/>
      <c r="P1743" s="99"/>
    </row>
    <row r="1744" spans="1:16" s="55" customFormat="1" x14ac:dyDescent="0.25">
      <c r="A1744" s="48" t="s">
        <v>2629</v>
      </c>
      <c r="B1744" s="41" t="s">
        <v>107</v>
      </c>
      <c r="C1744" s="41" t="s">
        <v>116</v>
      </c>
      <c r="D1744" s="37" t="s">
        <v>2630</v>
      </c>
      <c r="E1744" s="41" t="s">
        <v>33</v>
      </c>
      <c r="F1744" s="41"/>
      <c r="G1744" s="41" t="s">
        <v>36</v>
      </c>
      <c r="H1744" s="41" t="s">
        <v>36</v>
      </c>
      <c r="I1744" s="41" t="s">
        <v>36</v>
      </c>
      <c r="J1744" s="41" t="s">
        <v>36</v>
      </c>
      <c r="K1744" s="41"/>
      <c r="L1744" s="41" t="s">
        <v>28</v>
      </c>
      <c r="M1744" s="41" t="s">
        <v>36</v>
      </c>
      <c r="N1744" s="41" t="s">
        <v>2188</v>
      </c>
      <c r="O1744" s="42"/>
      <c r="P1744" s="99"/>
    </row>
    <row r="1745" spans="1:16" s="55" customFormat="1" x14ac:dyDescent="0.25">
      <c r="A1745" s="48" t="s">
        <v>2631</v>
      </c>
      <c r="B1745" s="41" t="s">
        <v>107</v>
      </c>
      <c r="C1745" s="41" t="s">
        <v>116</v>
      </c>
      <c r="D1745" s="37" t="s">
        <v>2632</v>
      </c>
      <c r="E1745" s="41" t="s">
        <v>33</v>
      </c>
      <c r="F1745" s="41"/>
      <c r="G1745" s="41" t="s">
        <v>36</v>
      </c>
      <c r="H1745" s="41" t="s">
        <v>36</v>
      </c>
      <c r="I1745" s="41" t="s">
        <v>28</v>
      </c>
      <c r="J1745" s="41" t="s">
        <v>36</v>
      </c>
      <c r="K1745" s="41" t="s">
        <v>36</v>
      </c>
      <c r="L1745" s="41" t="s">
        <v>36</v>
      </c>
      <c r="M1745" s="41" t="s">
        <v>36</v>
      </c>
      <c r="N1745" s="41" t="s">
        <v>2633</v>
      </c>
      <c r="O1745" s="42"/>
      <c r="P1745" s="99"/>
    </row>
    <row r="1746" spans="1:16" s="55" customFormat="1" x14ac:dyDescent="0.25">
      <c r="A1746" s="48" t="s">
        <v>2634</v>
      </c>
      <c r="B1746" s="41" t="s">
        <v>107</v>
      </c>
      <c r="C1746" s="41" t="s">
        <v>116</v>
      </c>
      <c r="D1746" s="37" t="s">
        <v>7036</v>
      </c>
      <c r="E1746" s="41" t="s">
        <v>33</v>
      </c>
      <c r="F1746" s="41"/>
      <c r="G1746" s="41" t="s">
        <v>36</v>
      </c>
      <c r="H1746" s="41" t="s">
        <v>36</v>
      </c>
      <c r="I1746" s="41" t="s">
        <v>28</v>
      </c>
      <c r="J1746" s="41" t="s">
        <v>36</v>
      </c>
      <c r="K1746" s="41" t="s">
        <v>36</v>
      </c>
      <c r="L1746" s="41" t="s">
        <v>36</v>
      </c>
      <c r="M1746" s="41" t="s">
        <v>36</v>
      </c>
      <c r="N1746" s="41" t="s">
        <v>2633</v>
      </c>
      <c r="O1746" s="42"/>
      <c r="P1746" s="99"/>
    </row>
    <row r="1747" spans="1:16" s="55" customFormat="1" x14ac:dyDescent="0.25">
      <c r="A1747" s="48" t="s">
        <v>2635</v>
      </c>
      <c r="B1747" s="41" t="s">
        <v>107</v>
      </c>
      <c r="C1747" s="41" t="s">
        <v>116</v>
      </c>
      <c r="D1747" s="37" t="s">
        <v>2636</v>
      </c>
      <c r="E1747" s="41" t="s">
        <v>33</v>
      </c>
      <c r="F1747" s="41"/>
      <c r="G1747" s="41" t="s">
        <v>28</v>
      </c>
      <c r="H1747" s="41" t="s">
        <v>36</v>
      </c>
      <c r="I1747" s="41" t="s">
        <v>36</v>
      </c>
      <c r="J1747" s="41" t="s">
        <v>36</v>
      </c>
      <c r="K1747" s="41" t="s">
        <v>36</v>
      </c>
      <c r="L1747" s="41" t="s">
        <v>36</v>
      </c>
      <c r="M1747" s="41" t="s">
        <v>36</v>
      </c>
      <c r="N1747" s="41" t="s">
        <v>2633</v>
      </c>
      <c r="O1747" s="42"/>
      <c r="P1747" s="99"/>
    </row>
    <row r="1748" spans="1:16" s="55" customFormat="1" ht="30" x14ac:dyDescent="0.25">
      <c r="A1748" s="48" t="s">
        <v>2637</v>
      </c>
      <c r="B1748" s="41" t="s">
        <v>107</v>
      </c>
      <c r="C1748" s="41" t="s">
        <v>116</v>
      </c>
      <c r="D1748" s="37" t="s">
        <v>2638</v>
      </c>
      <c r="E1748" s="41" t="s">
        <v>33</v>
      </c>
      <c r="F1748" s="41"/>
      <c r="G1748" s="41" t="s">
        <v>36</v>
      </c>
      <c r="H1748" s="41" t="s">
        <v>36</v>
      </c>
      <c r="I1748" s="41" t="s">
        <v>28</v>
      </c>
      <c r="J1748" s="41" t="s">
        <v>36</v>
      </c>
      <c r="K1748" s="41" t="s">
        <v>36</v>
      </c>
      <c r="L1748" s="41" t="s">
        <v>36</v>
      </c>
      <c r="M1748" s="41" t="s">
        <v>36</v>
      </c>
      <c r="N1748" s="41" t="s">
        <v>2639</v>
      </c>
      <c r="O1748" s="42"/>
      <c r="P1748" s="99"/>
    </row>
    <row r="1749" spans="1:16" s="55" customFormat="1" x14ac:dyDescent="0.25">
      <c r="A1749" s="48" t="s">
        <v>2640</v>
      </c>
      <c r="B1749" s="41" t="s">
        <v>107</v>
      </c>
      <c r="C1749" s="41" t="s">
        <v>116</v>
      </c>
      <c r="D1749" s="37" t="s">
        <v>2641</v>
      </c>
      <c r="E1749" s="41" t="s">
        <v>33</v>
      </c>
      <c r="F1749" s="41"/>
      <c r="G1749" s="41" t="s">
        <v>36</v>
      </c>
      <c r="H1749" s="41" t="s">
        <v>28</v>
      </c>
      <c r="I1749" s="41" t="s">
        <v>36</v>
      </c>
      <c r="J1749" s="41" t="s">
        <v>36</v>
      </c>
      <c r="K1749" s="41" t="s">
        <v>36</v>
      </c>
      <c r="L1749" s="41" t="s">
        <v>36</v>
      </c>
      <c r="M1749" s="41" t="s">
        <v>36</v>
      </c>
      <c r="N1749" s="41"/>
      <c r="O1749" s="42"/>
      <c r="P1749" s="99"/>
    </row>
    <row r="1750" spans="1:16" s="55" customFormat="1" x14ac:dyDescent="0.25">
      <c r="A1750" s="48" t="s">
        <v>2642</v>
      </c>
      <c r="B1750" s="41" t="s">
        <v>107</v>
      </c>
      <c r="C1750" s="41" t="s">
        <v>116</v>
      </c>
      <c r="D1750" s="37" t="s">
        <v>2643</v>
      </c>
      <c r="E1750" s="41" t="s">
        <v>33</v>
      </c>
      <c r="F1750" s="41"/>
      <c r="G1750" s="41" t="s">
        <v>36</v>
      </c>
      <c r="H1750" s="41" t="s">
        <v>36</v>
      </c>
      <c r="I1750" s="41" t="s">
        <v>28</v>
      </c>
      <c r="J1750" s="41" t="s">
        <v>36</v>
      </c>
      <c r="K1750" s="41" t="s">
        <v>36</v>
      </c>
      <c r="L1750" s="41" t="s">
        <v>36</v>
      </c>
      <c r="M1750" s="41" t="s">
        <v>36</v>
      </c>
      <c r="N1750" s="41" t="s">
        <v>2639</v>
      </c>
      <c r="O1750" s="42"/>
      <c r="P1750" s="99"/>
    </row>
    <row r="1751" spans="1:16" s="55" customFormat="1" ht="30" x14ac:dyDescent="0.25">
      <c r="A1751" s="48" t="s">
        <v>2647</v>
      </c>
      <c r="B1751" s="41" t="s">
        <v>107</v>
      </c>
      <c r="C1751" s="41" t="s">
        <v>111</v>
      </c>
      <c r="D1751" s="37" t="s">
        <v>2648</v>
      </c>
      <c r="E1751" s="41" t="s">
        <v>33</v>
      </c>
      <c r="F1751" s="41" t="s">
        <v>28</v>
      </c>
      <c r="G1751" s="41" t="s">
        <v>28</v>
      </c>
      <c r="H1751" s="41" t="s">
        <v>28</v>
      </c>
      <c r="I1751" s="41" t="s">
        <v>28</v>
      </c>
      <c r="J1751" s="41" t="s">
        <v>28</v>
      </c>
      <c r="K1751" s="41" t="s">
        <v>28</v>
      </c>
      <c r="L1751" s="41" t="s">
        <v>28</v>
      </c>
      <c r="M1751" s="41" t="s">
        <v>28</v>
      </c>
      <c r="N1751" s="41" t="s">
        <v>2649</v>
      </c>
      <c r="O1751" s="42"/>
      <c r="P1751" s="99"/>
    </row>
    <row r="1752" spans="1:16" s="55" customFormat="1" ht="90" x14ac:dyDescent="0.25">
      <c r="A1752" s="48" t="s">
        <v>2650</v>
      </c>
      <c r="B1752" s="41" t="s">
        <v>107</v>
      </c>
      <c r="C1752" s="73" t="s">
        <v>1446</v>
      </c>
      <c r="D1752" s="37" t="s">
        <v>2651</v>
      </c>
      <c r="E1752" s="41" t="s">
        <v>33</v>
      </c>
      <c r="F1752" s="41" t="s">
        <v>28</v>
      </c>
      <c r="G1752" s="41" t="s">
        <v>28</v>
      </c>
      <c r="H1752" s="41" t="s">
        <v>28</v>
      </c>
      <c r="I1752" s="41" t="s">
        <v>28</v>
      </c>
      <c r="J1752" s="41" t="s">
        <v>28</v>
      </c>
      <c r="K1752" s="41" t="s">
        <v>28</v>
      </c>
      <c r="L1752" s="41" t="s">
        <v>28</v>
      </c>
      <c r="M1752" s="41" t="s">
        <v>28</v>
      </c>
      <c r="N1752" s="41" t="s">
        <v>2652</v>
      </c>
      <c r="O1752" s="42"/>
      <c r="P1752" s="99"/>
    </row>
    <row r="1753" spans="1:16" s="55" customFormat="1" ht="45" x14ac:dyDescent="0.25">
      <c r="A1753" s="48" t="s">
        <v>2653</v>
      </c>
      <c r="B1753" s="41" t="s">
        <v>107</v>
      </c>
      <c r="C1753" s="73" t="s">
        <v>1446</v>
      </c>
      <c r="D1753" s="37" t="s">
        <v>2654</v>
      </c>
      <c r="E1753" s="41" t="s">
        <v>33</v>
      </c>
      <c r="F1753" s="41"/>
      <c r="G1753" s="41" t="s">
        <v>28</v>
      </c>
      <c r="H1753" s="41" t="s">
        <v>36</v>
      </c>
      <c r="I1753" s="41" t="s">
        <v>36</v>
      </c>
      <c r="J1753" s="41" t="s">
        <v>36</v>
      </c>
      <c r="K1753" s="41" t="s">
        <v>36</v>
      </c>
      <c r="L1753" s="41" t="s">
        <v>36</v>
      </c>
      <c r="M1753" s="41" t="s">
        <v>36</v>
      </c>
      <c r="N1753" s="41" t="s">
        <v>2652</v>
      </c>
      <c r="O1753" s="42"/>
      <c r="P1753" s="99"/>
    </row>
    <row r="1754" spans="1:16" s="55" customFormat="1" ht="45" x14ac:dyDescent="0.25">
      <c r="A1754" s="48" t="s">
        <v>2655</v>
      </c>
      <c r="B1754" s="41" t="s">
        <v>107</v>
      </c>
      <c r="C1754" s="73" t="s">
        <v>1446</v>
      </c>
      <c r="D1754" s="37" t="s">
        <v>2656</v>
      </c>
      <c r="E1754" s="41" t="s">
        <v>33</v>
      </c>
      <c r="F1754" s="41"/>
      <c r="G1754" s="41" t="s">
        <v>36</v>
      </c>
      <c r="H1754" s="41" t="s">
        <v>36</v>
      </c>
      <c r="I1754" s="41" t="s">
        <v>28</v>
      </c>
      <c r="J1754" s="41" t="s">
        <v>36</v>
      </c>
      <c r="K1754" s="41" t="s">
        <v>36</v>
      </c>
      <c r="L1754" s="41" t="s">
        <v>36</v>
      </c>
      <c r="M1754" s="41" t="s">
        <v>36</v>
      </c>
      <c r="N1754" s="41" t="s">
        <v>2652</v>
      </c>
      <c r="O1754" s="42"/>
      <c r="P1754" s="99"/>
    </row>
    <row r="1755" spans="1:16" s="55" customFormat="1" ht="45" x14ac:dyDescent="0.25">
      <c r="A1755" s="48" t="s">
        <v>2657</v>
      </c>
      <c r="B1755" s="41" t="s">
        <v>107</v>
      </c>
      <c r="C1755" s="73" t="s">
        <v>1446</v>
      </c>
      <c r="D1755" s="37" t="s">
        <v>2658</v>
      </c>
      <c r="E1755" s="41" t="s">
        <v>33</v>
      </c>
      <c r="F1755" s="41"/>
      <c r="G1755" s="41" t="s">
        <v>36</v>
      </c>
      <c r="H1755" s="41" t="s">
        <v>36</v>
      </c>
      <c r="I1755" s="41" t="s">
        <v>36</v>
      </c>
      <c r="J1755" s="41" t="s">
        <v>36</v>
      </c>
      <c r="K1755" s="41" t="s">
        <v>28</v>
      </c>
      <c r="L1755" s="41" t="s">
        <v>36</v>
      </c>
      <c r="M1755" s="41" t="s">
        <v>36</v>
      </c>
      <c r="N1755" s="41" t="s">
        <v>2652</v>
      </c>
      <c r="O1755" s="42"/>
      <c r="P1755" s="99"/>
    </row>
    <row r="1756" spans="1:16" s="55" customFormat="1" ht="45" x14ac:dyDescent="0.25">
      <c r="A1756" s="48" t="s">
        <v>2662</v>
      </c>
      <c r="B1756" s="41" t="s">
        <v>107</v>
      </c>
      <c r="C1756" s="41" t="s">
        <v>116</v>
      </c>
      <c r="D1756" s="37" t="s">
        <v>2663</v>
      </c>
      <c r="E1756" s="41" t="s">
        <v>33</v>
      </c>
      <c r="F1756" s="41"/>
      <c r="G1756" s="41" t="s">
        <v>28</v>
      </c>
      <c r="H1756" s="41" t="s">
        <v>36</v>
      </c>
      <c r="I1756" s="41" t="s">
        <v>36</v>
      </c>
      <c r="J1756" s="41" t="s">
        <v>36</v>
      </c>
      <c r="K1756" s="41" t="s">
        <v>36</v>
      </c>
      <c r="L1756" s="41" t="s">
        <v>36</v>
      </c>
      <c r="M1756" s="41" t="s">
        <v>36</v>
      </c>
      <c r="N1756" s="41" t="s">
        <v>2664</v>
      </c>
      <c r="O1756" s="42"/>
      <c r="P1756" s="99"/>
    </row>
    <row r="1757" spans="1:16" s="55" customFormat="1" ht="60" x14ac:dyDescent="0.25">
      <c r="A1757" s="48" t="s">
        <v>2665</v>
      </c>
      <c r="B1757" s="41" t="s">
        <v>107</v>
      </c>
      <c r="C1757" s="41" t="s">
        <v>116</v>
      </c>
      <c r="D1757" s="37" t="s">
        <v>2666</v>
      </c>
      <c r="E1757" s="41" t="s">
        <v>33</v>
      </c>
      <c r="F1757" s="41"/>
      <c r="G1757" s="41" t="s">
        <v>28</v>
      </c>
      <c r="H1757" s="41" t="s">
        <v>36</v>
      </c>
      <c r="I1757" s="41" t="s">
        <v>36</v>
      </c>
      <c r="J1757" s="41" t="s">
        <v>36</v>
      </c>
      <c r="K1757" s="41" t="s">
        <v>36</v>
      </c>
      <c r="L1757" s="41" t="s">
        <v>36</v>
      </c>
      <c r="M1757" s="41" t="s">
        <v>36</v>
      </c>
      <c r="N1757" s="41" t="s">
        <v>2664</v>
      </c>
      <c r="O1757" s="42"/>
      <c r="P1757" s="99"/>
    </row>
    <row r="1758" spans="1:16" s="55" customFormat="1" ht="45" x14ac:dyDescent="0.25">
      <c r="A1758" s="48" t="s">
        <v>2667</v>
      </c>
      <c r="B1758" s="41" t="s">
        <v>107</v>
      </c>
      <c r="C1758" s="41" t="s">
        <v>116</v>
      </c>
      <c r="D1758" s="37" t="s">
        <v>2668</v>
      </c>
      <c r="E1758" s="41" t="s">
        <v>33</v>
      </c>
      <c r="F1758" s="41"/>
      <c r="G1758" s="41" t="s">
        <v>36</v>
      </c>
      <c r="H1758" s="41" t="s">
        <v>36</v>
      </c>
      <c r="I1758" s="41" t="s">
        <v>28</v>
      </c>
      <c r="J1758" s="41" t="s">
        <v>36</v>
      </c>
      <c r="K1758" s="41" t="s">
        <v>36</v>
      </c>
      <c r="L1758" s="41" t="s">
        <v>36</v>
      </c>
      <c r="M1758" s="41" t="s">
        <v>36</v>
      </c>
      <c r="N1758" s="41" t="s">
        <v>2669</v>
      </c>
      <c r="O1758" s="42"/>
      <c r="P1758" s="99"/>
    </row>
    <row r="1759" spans="1:16" s="55" customFormat="1" ht="30" x14ac:dyDescent="0.25">
      <c r="A1759" s="48" t="s">
        <v>2709</v>
      </c>
      <c r="B1759" s="41" t="s">
        <v>107</v>
      </c>
      <c r="C1759" s="41" t="s">
        <v>115</v>
      </c>
      <c r="D1759" s="37" t="s">
        <v>2710</v>
      </c>
      <c r="E1759" s="41" t="s">
        <v>33</v>
      </c>
      <c r="F1759" s="41" t="s">
        <v>28</v>
      </c>
      <c r="G1759" s="41" t="s">
        <v>28</v>
      </c>
      <c r="H1759" s="41" t="s">
        <v>28</v>
      </c>
      <c r="I1759" s="41" t="s">
        <v>28</v>
      </c>
      <c r="J1759" s="41" t="s">
        <v>28</v>
      </c>
      <c r="K1759" s="41" t="s">
        <v>28</v>
      </c>
      <c r="L1759" s="41" t="s">
        <v>28</v>
      </c>
      <c r="M1759" s="41" t="s">
        <v>28</v>
      </c>
      <c r="N1759" s="41" t="s">
        <v>2188</v>
      </c>
      <c r="O1759" s="42"/>
      <c r="P1759" s="99"/>
    </row>
    <row r="1760" spans="1:16" s="55" customFormat="1" x14ac:dyDescent="0.25">
      <c r="A1760" s="48" t="s">
        <v>2711</v>
      </c>
      <c r="B1760" s="41" t="s">
        <v>107</v>
      </c>
      <c r="C1760" s="41" t="s">
        <v>115</v>
      </c>
      <c r="D1760" s="37" t="s">
        <v>2712</v>
      </c>
      <c r="E1760" s="41" t="s">
        <v>33</v>
      </c>
      <c r="F1760" s="41"/>
      <c r="G1760" s="41" t="s">
        <v>36</v>
      </c>
      <c r="H1760" s="41" t="s">
        <v>36</v>
      </c>
      <c r="I1760" s="41" t="s">
        <v>36</v>
      </c>
      <c r="J1760" s="41" t="s">
        <v>36</v>
      </c>
      <c r="K1760" s="41" t="s">
        <v>36</v>
      </c>
      <c r="L1760" s="41" t="s">
        <v>28</v>
      </c>
      <c r="M1760" s="41" t="s">
        <v>36</v>
      </c>
      <c r="N1760" s="41" t="s">
        <v>2569</v>
      </c>
      <c r="O1760" s="42"/>
      <c r="P1760" s="99"/>
    </row>
    <row r="1761" spans="1:16" s="55" customFormat="1" x14ac:dyDescent="0.25">
      <c r="A1761" s="48" t="s">
        <v>2713</v>
      </c>
      <c r="B1761" s="41" t="s">
        <v>107</v>
      </c>
      <c r="C1761" s="41" t="s">
        <v>115</v>
      </c>
      <c r="D1761" s="37" t="s">
        <v>2714</v>
      </c>
      <c r="E1761" s="41" t="s">
        <v>33</v>
      </c>
      <c r="F1761" s="41"/>
      <c r="G1761" s="41" t="s">
        <v>28</v>
      </c>
      <c r="H1761" s="41" t="s">
        <v>36</v>
      </c>
      <c r="I1761" s="41" t="s">
        <v>28</v>
      </c>
      <c r="J1761" s="41" t="s">
        <v>36</v>
      </c>
      <c r="K1761" s="41" t="s">
        <v>28</v>
      </c>
      <c r="L1761" s="41" t="s">
        <v>36</v>
      </c>
      <c r="M1761" s="41" t="s">
        <v>36</v>
      </c>
      <c r="N1761" s="41" t="s">
        <v>2569</v>
      </c>
      <c r="O1761" s="42"/>
      <c r="P1761" s="99"/>
    </row>
    <row r="1762" spans="1:16" s="55" customFormat="1" ht="30" x14ac:dyDescent="0.25">
      <c r="A1762" s="48" t="s">
        <v>2715</v>
      </c>
      <c r="B1762" s="41" t="s">
        <v>107</v>
      </c>
      <c r="C1762" s="41" t="s">
        <v>115</v>
      </c>
      <c r="D1762" s="37" t="s">
        <v>2716</v>
      </c>
      <c r="E1762" s="41" t="s">
        <v>33</v>
      </c>
      <c r="F1762" s="41" t="s">
        <v>28</v>
      </c>
      <c r="G1762" s="41" t="s">
        <v>28</v>
      </c>
      <c r="H1762" s="41" t="s">
        <v>28</v>
      </c>
      <c r="I1762" s="41" t="s">
        <v>28</v>
      </c>
      <c r="J1762" s="41" t="s">
        <v>28</v>
      </c>
      <c r="K1762" s="41" t="s">
        <v>28</v>
      </c>
      <c r="L1762" s="41" t="s">
        <v>28</v>
      </c>
      <c r="M1762" s="41" t="s">
        <v>28</v>
      </c>
      <c r="N1762" s="41" t="s">
        <v>2569</v>
      </c>
      <c r="O1762" s="42"/>
      <c r="P1762" s="99"/>
    </row>
    <row r="1763" spans="1:16" s="55" customFormat="1" ht="45" x14ac:dyDescent="0.25">
      <c r="A1763" s="48" t="s">
        <v>2717</v>
      </c>
      <c r="B1763" s="41" t="s">
        <v>107</v>
      </c>
      <c r="C1763" s="41" t="s">
        <v>115</v>
      </c>
      <c r="D1763" s="37" t="s">
        <v>2718</v>
      </c>
      <c r="E1763" s="41" t="s">
        <v>33</v>
      </c>
      <c r="F1763" s="41"/>
      <c r="G1763" s="41" t="s">
        <v>28</v>
      </c>
      <c r="H1763" s="41" t="s">
        <v>36</v>
      </c>
      <c r="I1763" s="41" t="s">
        <v>36</v>
      </c>
      <c r="J1763" s="41" t="s">
        <v>36</v>
      </c>
      <c r="K1763" s="41" t="s">
        <v>36</v>
      </c>
      <c r="L1763" s="41" t="s">
        <v>36</v>
      </c>
      <c r="M1763" s="41" t="s">
        <v>36</v>
      </c>
      <c r="N1763" s="41" t="s">
        <v>2188</v>
      </c>
      <c r="O1763" s="42"/>
      <c r="P1763" s="99"/>
    </row>
    <row r="1764" spans="1:16" s="55" customFormat="1" ht="30" x14ac:dyDescent="0.25">
      <c r="A1764" s="48" t="s">
        <v>2719</v>
      </c>
      <c r="B1764" s="41" t="s">
        <v>107</v>
      </c>
      <c r="C1764" s="41" t="s">
        <v>115</v>
      </c>
      <c r="D1764" s="37" t="s">
        <v>2720</v>
      </c>
      <c r="E1764" s="41" t="s">
        <v>33</v>
      </c>
      <c r="F1764" s="41"/>
      <c r="G1764" s="41" t="s">
        <v>36</v>
      </c>
      <c r="H1764" s="41" t="s">
        <v>36</v>
      </c>
      <c r="I1764" s="41" t="s">
        <v>28</v>
      </c>
      <c r="J1764" s="41" t="s">
        <v>36</v>
      </c>
      <c r="K1764" s="41" t="s">
        <v>36</v>
      </c>
      <c r="L1764" s="41" t="s">
        <v>36</v>
      </c>
      <c r="M1764" s="41" t="s">
        <v>36</v>
      </c>
      <c r="N1764" s="41" t="s">
        <v>2188</v>
      </c>
      <c r="O1764" s="42"/>
      <c r="P1764" s="99"/>
    </row>
    <row r="1765" spans="1:16" s="55" customFormat="1" ht="45" x14ac:dyDescent="0.25">
      <c r="A1765" s="48" t="s">
        <v>2721</v>
      </c>
      <c r="B1765" s="41" t="s">
        <v>107</v>
      </c>
      <c r="C1765" s="41" t="s">
        <v>115</v>
      </c>
      <c r="D1765" s="37" t="s">
        <v>2722</v>
      </c>
      <c r="E1765" s="41" t="s">
        <v>33</v>
      </c>
      <c r="F1765" s="41"/>
      <c r="G1765" s="41" t="s">
        <v>36</v>
      </c>
      <c r="H1765" s="41" t="s">
        <v>36</v>
      </c>
      <c r="I1765" s="41" t="s">
        <v>36</v>
      </c>
      <c r="J1765" s="41" t="s">
        <v>36</v>
      </c>
      <c r="K1765" s="41" t="s">
        <v>28</v>
      </c>
      <c r="L1765" s="41" t="s">
        <v>36</v>
      </c>
      <c r="M1765" s="41" t="s">
        <v>36</v>
      </c>
      <c r="N1765" s="41" t="s">
        <v>2188</v>
      </c>
      <c r="O1765" s="42"/>
      <c r="P1765" s="99"/>
    </row>
    <row r="1766" spans="1:16" s="55" customFormat="1" ht="45" x14ac:dyDescent="0.25">
      <c r="A1766" s="48" t="s">
        <v>2723</v>
      </c>
      <c r="B1766" s="41" t="s">
        <v>107</v>
      </c>
      <c r="C1766" s="41" t="s">
        <v>115</v>
      </c>
      <c r="D1766" s="37" t="s">
        <v>2724</v>
      </c>
      <c r="E1766" s="41" t="s">
        <v>33</v>
      </c>
      <c r="F1766" s="41"/>
      <c r="G1766" s="41" t="s">
        <v>36</v>
      </c>
      <c r="H1766" s="41" t="s">
        <v>36</v>
      </c>
      <c r="I1766" s="41" t="s">
        <v>36</v>
      </c>
      <c r="J1766" s="41" t="s">
        <v>36</v>
      </c>
      <c r="K1766" s="41" t="s">
        <v>36</v>
      </c>
      <c r="L1766" s="41" t="s">
        <v>28</v>
      </c>
      <c r="M1766" s="41" t="s">
        <v>36</v>
      </c>
      <c r="N1766" s="41" t="s">
        <v>2188</v>
      </c>
      <c r="O1766" s="42"/>
      <c r="P1766" s="99"/>
    </row>
    <row r="1767" spans="1:16" s="55" customFormat="1" ht="30" x14ac:dyDescent="0.25">
      <c r="A1767" s="48" t="s">
        <v>2742</v>
      </c>
      <c r="B1767" s="41" t="s">
        <v>107</v>
      </c>
      <c r="C1767" s="41" t="s">
        <v>114</v>
      </c>
      <c r="D1767" s="37" t="s">
        <v>2743</v>
      </c>
      <c r="E1767" s="41" t="s">
        <v>33</v>
      </c>
      <c r="F1767" s="41"/>
      <c r="G1767" s="41" t="s">
        <v>28</v>
      </c>
      <c r="H1767" s="41" t="s">
        <v>36</v>
      </c>
      <c r="I1767" s="41" t="s">
        <v>36</v>
      </c>
      <c r="J1767" s="41" t="s">
        <v>36</v>
      </c>
      <c r="K1767" s="41" t="s">
        <v>36</v>
      </c>
      <c r="L1767" s="41" t="s">
        <v>36</v>
      </c>
      <c r="M1767" s="41" t="s">
        <v>36</v>
      </c>
      <c r="N1767" s="41" t="s">
        <v>2547</v>
      </c>
      <c r="O1767" s="42"/>
      <c r="P1767" s="99"/>
    </row>
    <row r="1768" spans="1:16" s="55" customFormat="1" ht="30" x14ac:dyDescent="0.25">
      <c r="A1768" s="48" t="s">
        <v>2744</v>
      </c>
      <c r="B1768" s="41" t="s">
        <v>107</v>
      </c>
      <c r="C1768" s="41" t="s">
        <v>114</v>
      </c>
      <c r="D1768" s="37" t="s">
        <v>2745</v>
      </c>
      <c r="E1768" s="41" t="s">
        <v>33</v>
      </c>
      <c r="F1768" s="41"/>
      <c r="G1768" s="41" t="s">
        <v>36</v>
      </c>
      <c r="H1768" s="41" t="s">
        <v>36</v>
      </c>
      <c r="I1768" s="41" t="s">
        <v>28</v>
      </c>
      <c r="J1768" s="41" t="s">
        <v>36</v>
      </c>
      <c r="K1768" s="41" t="s">
        <v>36</v>
      </c>
      <c r="L1768" s="41" t="s">
        <v>36</v>
      </c>
      <c r="M1768" s="41" t="s">
        <v>36</v>
      </c>
      <c r="N1768" s="41" t="s">
        <v>2547</v>
      </c>
      <c r="O1768" s="42"/>
      <c r="P1768" s="99"/>
    </row>
    <row r="1769" spans="1:16" s="55" customFormat="1" ht="30" x14ac:dyDescent="0.25">
      <c r="A1769" s="48" t="s">
        <v>2746</v>
      </c>
      <c r="B1769" s="41" t="s">
        <v>107</v>
      </c>
      <c r="C1769" s="41" t="s">
        <v>114</v>
      </c>
      <c r="D1769" s="37" t="s">
        <v>2747</v>
      </c>
      <c r="E1769" s="41" t="s">
        <v>33</v>
      </c>
      <c r="F1769" s="41"/>
      <c r="G1769" s="41" t="s">
        <v>36</v>
      </c>
      <c r="H1769" s="41" t="s">
        <v>36</v>
      </c>
      <c r="I1769" s="41" t="s">
        <v>36</v>
      </c>
      <c r="J1769" s="41" t="s">
        <v>36</v>
      </c>
      <c r="K1769" s="41" t="s">
        <v>36</v>
      </c>
      <c r="L1769" s="41" t="s">
        <v>28</v>
      </c>
      <c r="M1769" s="41" t="s">
        <v>36</v>
      </c>
      <c r="N1769" s="41" t="s">
        <v>2547</v>
      </c>
      <c r="O1769" s="42"/>
      <c r="P1769" s="99"/>
    </row>
    <row r="1770" spans="1:16" s="55" customFormat="1" ht="135" x14ac:dyDescent="0.25">
      <c r="A1770" s="60" t="s">
        <v>2765</v>
      </c>
      <c r="B1770" s="61" t="s">
        <v>107</v>
      </c>
      <c r="C1770" s="61" t="s">
        <v>108</v>
      </c>
      <c r="D1770" s="61" t="s">
        <v>2766</v>
      </c>
      <c r="E1770" s="61" t="s">
        <v>33</v>
      </c>
      <c r="F1770" s="61"/>
      <c r="G1770" s="61"/>
      <c r="H1770" s="61"/>
      <c r="I1770" s="61"/>
      <c r="J1770" s="61"/>
      <c r="K1770" s="61" t="s">
        <v>28</v>
      </c>
      <c r="L1770" s="61"/>
      <c r="M1770" s="61"/>
      <c r="N1770" s="61" t="s">
        <v>2767</v>
      </c>
      <c r="O1770" s="62"/>
      <c r="P1770" s="99"/>
    </row>
    <row r="1771" spans="1:16" s="55" customFormat="1" ht="75" x14ac:dyDescent="0.25">
      <c r="A1771" s="60" t="s">
        <v>2793</v>
      </c>
      <c r="B1771" s="61" t="s">
        <v>107</v>
      </c>
      <c r="C1771" s="61" t="s">
        <v>119</v>
      </c>
      <c r="D1771" s="61" t="s">
        <v>2794</v>
      </c>
      <c r="E1771" s="61" t="s">
        <v>33</v>
      </c>
      <c r="F1771" s="61"/>
      <c r="G1771" s="61"/>
      <c r="H1771" s="61"/>
      <c r="I1771" s="61" t="s">
        <v>136</v>
      </c>
      <c r="J1771" s="61" t="s">
        <v>28</v>
      </c>
      <c r="K1771" s="61"/>
      <c r="L1771" s="61"/>
      <c r="M1771" s="61"/>
      <c r="N1771" s="61" t="s">
        <v>2795</v>
      </c>
      <c r="O1771" s="62"/>
      <c r="P1771" s="99"/>
    </row>
    <row r="1772" spans="1:16" s="55" customFormat="1" ht="75" x14ac:dyDescent="0.25">
      <c r="A1772" s="60" t="s">
        <v>2796</v>
      </c>
      <c r="B1772" s="61" t="s">
        <v>107</v>
      </c>
      <c r="C1772" s="61" t="s">
        <v>119</v>
      </c>
      <c r="D1772" s="91" t="s">
        <v>2797</v>
      </c>
      <c r="E1772" s="61" t="s">
        <v>33</v>
      </c>
      <c r="F1772" s="61"/>
      <c r="G1772" s="61" t="s">
        <v>28</v>
      </c>
      <c r="H1772" s="61" t="s">
        <v>28</v>
      </c>
      <c r="I1772" s="61"/>
      <c r="J1772" s="61"/>
      <c r="K1772" s="61" t="s">
        <v>28</v>
      </c>
      <c r="L1772" s="61"/>
      <c r="M1772" s="61"/>
      <c r="N1772" s="61" t="s">
        <v>2795</v>
      </c>
      <c r="O1772" s="62"/>
      <c r="P1772" s="99"/>
    </row>
    <row r="1773" spans="1:16" s="55" customFormat="1" ht="60" x14ac:dyDescent="0.25">
      <c r="A1773" s="60" t="s">
        <v>2798</v>
      </c>
      <c r="B1773" s="61" t="s">
        <v>107</v>
      </c>
      <c r="C1773" s="61" t="s">
        <v>119</v>
      </c>
      <c r="D1773" s="91" t="s">
        <v>2799</v>
      </c>
      <c r="E1773" s="61" t="s">
        <v>33</v>
      </c>
      <c r="F1773" s="61"/>
      <c r="G1773" s="61"/>
      <c r="H1773" s="61"/>
      <c r="I1773" s="61"/>
      <c r="J1773" s="61"/>
      <c r="K1773" s="61"/>
      <c r="L1773" s="61" t="s">
        <v>28</v>
      </c>
      <c r="M1773" s="61" t="s">
        <v>28</v>
      </c>
      <c r="N1773" s="61" t="s">
        <v>2795</v>
      </c>
      <c r="O1773" s="62"/>
      <c r="P1773" s="99"/>
    </row>
    <row r="1774" spans="1:16" s="55" customFormat="1" ht="60" x14ac:dyDescent="0.25">
      <c r="A1774" s="72" t="s">
        <v>2264</v>
      </c>
      <c r="B1774" s="73" t="s">
        <v>107</v>
      </c>
      <c r="C1774" s="73" t="s">
        <v>2219</v>
      </c>
      <c r="D1774" s="74" t="s">
        <v>2265</v>
      </c>
      <c r="E1774" s="73" t="s">
        <v>32</v>
      </c>
      <c r="F1774" s="73"/>
      <c r="G1774" s="73" t="s">
        <v>36</v>
      </c>
      <c r="H1774" s="73" t="s">
        <v>36</v>
      </c>
      <c r="I1774" s="73" t="s">
        <v>28</v>
      </c>
      <c r="J1774" s="73" t="s">
        <v>36</v>
      </c>
      <c r="K1774" s="73" t="s">
        <v>28</v>
      </c>
      <c r="L1774" s="73" t="s">
        <v>28</v>
      </c>
      <c r="M1774" s="73" t="s">
        <v>36</v>
      </c>
      <c r="N1774" s="73" t="s">
        <v>2185</v>
      </c>
      <c r="O1774" s="75"/>
      <c r="P1774" s="99"/>
    </row>
    <row r="1775" spans="1:16" s="55" customFormat="1" ht="60" x14ac:dyDescent="0.25">
      <c r="A1775" s="72" t="s">
        <v>2344</v>
      </c>
      <c r="B1775" s="73" t="s">
        <v>107</v>
      </c>
      <c r="C1775" s="73" t="s">
        <v>109</v>
      </c>
      <c r="D1775" s="74" t="s">
        <v>2345</v>
      </c>
      <c r="E1775" s="73" t="s">
        <v>32</v>
      </c>
      <c r="F1775" s="73"/>
      <c r="G1775" s="73"/>
      <c r="H1775" s="73"/>
      <c r="I1775" s="73"/>
      <c r="J1775" s="73"/>
      <c r="K1775" s="73"/>
      <c r="L1775" s="73" t="s">
        <v>28</v>
      </c>
      <c r="M1775" s="73"/>
      <c r="N1775" s="73" t="s">
        <v>2329</v>
      </c>
      <c r="O1775" s="75"/>
      <c r="P1775" s="99"/>
    </row>
    <row r="1776" spans="1:16" s="55" customFormat="1" ht="60" x14ac:dyDescent="0.25">
      <c r="A1776" s="72" t="s">
        <v>2346</v>
      </c>
      <c r="B1776" s="73" t="s">
        <v>107</v>
      </c>
      <c r="C1776" s="73" t="s">
        <v>109</v>
      </c>
      <c r="D1776" s="74" t="s">
        <v>2347</v>
      </c>
      <c r="E1776" s="73" t="s">
        <v>32</v>
      </c>
      <c r="F1776" s="73"/>
      <c r="G1776" s="73"/>
      <c r="H1776" s="73"/>
      <c r="I1776" s="73"/>
      <c r="J1776" s="73"/>
      <c r="K1776" s="73"/>
      <c r="L1776" s="73" t="s">
        <v>28</v>
      </c>
      <c r="M1776" s="73"/>
      <c r="N1776" s="73" t="s">
        <v>2329</v>
      </c>
      <c r="O1776" s="75"/>
      <c r="P1776" s="99"/>
    </row>
    <row r="1777" spans="1:16" s="55" customFormat="1" x14ac:dyDescent="0.25">
      <c r="A1777" s="72" t="s">
        <v>2348</v>
      </c>
      <c r="B1777" s="73" t="s">
        <v>107</v>
      </c>
      <c r="C1777" s="73" t="s">
        <v>112</v>
      </c>
      <c r="D1777" s="74" t="s">
        <v>2349</v>
      </c>
      <c r="E1777" s="73" t="s">
        <v>32</v>
      </c>
      <c r="F1777" s="73" t="s">
        <v>28</v>
      </c>
      <c r="G1777" s="73" t="s">
        <v>28</v>
      </c>
      <c r="H1777" s="73" t="s">
        <v>28</v>
      </c>
      <c r="I1777" s="73" t="s">
        <v>28</v>
      </c>
      <c r="J1777" s="73" t="s">
        <v>28</v>
      </c>
      <c r="K1777" s="73" t="s">
        <v>28</v>
      </c>
      <c r="L1777" s="73" t="s">
        <v>28</v>
      </c>
      <c r="M1777" s="73" t="s">
        <v>28</v>
      </c>
      <c r="N1777" s="73" t="s">
        <v>2193</v>
      </c>
      <c r="O1777" s="75"/>
      <c r="P1777" s="99"/>
    </row>
    <row r="1778" spans="1:16" s="55" customFormat="1" x14ac:dyDescent="0.25">
      <c r="A1778" s="72" t="s">
        <v>2350</v>
      </c>
      <c r="B1778" s="73" t="s">
        <v>107</v>
      </c>
      <c r="C1778" s="73" t="s">
        <v>112</v>
      </c>
      <c r="D1778" s="74" t="s">
        <v>2351</v>
      </c>
      <c r="E1778" s="73" t="s">
        <v>32</v>
      </c>
      <c r="F1778" s="73" t="s">
        <v>28</v>
      </c>
      <c r="G1778" s="73" t="s">
        <v>28</v>
      </c>
      <c r="H1778" s="73" t="s">
        <v>28</v>
      </c>
      <c r="I1778" s="73" t="s">
        <v>28</v>
      </c>
      <c r="J1778" s="73" t="s">
        <v>28</v>
      </c>
      <c r="K1778" s="73" t="s">
        <v>28</v>
      </c>
      <c r="L1778" s="73" t="s">
        <v>28</v>
      </c>
      <c r="M1778" s="73" t="s">
        <v>28</v>
      </c>
      <c r="N1778" s="73" t="s">
        <v>2193</v>
      </c>
      <c r="O1778" s="75"/>
      <c r="P1778" s="99"/>
    </row>
    <row r="1779" spans="1:16" s="55" customFormat="1" x14ac:dyDescent="0.25">
      <c r="A1779" s="72" t="s">
        <v>2352</v>
      </c>
      <c r="B1779" s="73" t="s">
        <v>107</v>
      </c>
      <c r="C1779" s="73" t="s">
        <v>112</v>
      </c>
      <c r="D1779" s="74" t="s">
        <v>2353</v>
      </c>
      <c r="E1779" s="73" t="s">
        <v>32</v>
      </c>
      <c r="F1779" s="73" t="s">
        <v>28</v>
      </c>
      <c r="G1779" s="73" t="s">
        <v>28</v>
      </c>
      <c r="H1779" s="73" t="s">
        <v>28</v>
      </c>
      <c r="I1779" s="73" t="s">
        <v>28</v>
      </c>
      <c r="J1779" s="73" t="s">
        <v>28</v>
      </c>
      <c r="K1779" s="73" t="s">
        <v>28</v>
      </c>
      <c r="L1779" s="73" t="s">
        <v>28</v>
      </c>
      <c r="M1779" s="73" t="s">
        <v>28</v>
      </c>
      <c r="N1779" s="73" t="s">
        <v>2193</v>
      </c>
      <c r="O1779" s="75"/>
      <c r="P1779" s="99"/>
    </row>
    <row r="1780" spans="1:16" s="55" customFormat="1" x14ac:dyDescent="0.25">
      <c r="A1780" s="72" t="s">
        <v>2354</v>
      </c>
      <c r="B1780" s="73" t="s">
        <v>107</v>
      </c>
      <c r="C1780" s="73" t="s">
        <v>113</v>
      </c>
      <c r="D1780" s="74" t="s">
        <v>2355</v>
      </c>
      <c r="E1780" s="73" t="s">
        <v>32</v>
      </c>
      <c r="F1780" s="73" t="s">
        <v>28</v>
      </c>
      <c r="G1780" s="73" t="s">
        <v>28</v>
      </c>
      <c r="H1780" s="73" t="s">
        <v>28</v>
      </c>
      <c r="I1780" s="73" t="s">
        <v>28</v>
      </c>
      <c r="J1780" s="73" t="s">
        <v>28</v>
      </c>
      <c r="K1780" s="73" t="s">
        <v>28</v>
      </c>
      <c r="L1780" s="73" t="s">
        <v>28</v>
      </c>
      <c r="M1780" s="73" t="s">
        <v>28</v>
      </c>
      <c r="N1780" s="73" t="s">
        <v>2193</v>
      </c>
      <c r="O1780" s="75"/>
      <c r="P1780" s="99"/>
    </row>
    <row r="1781" spans="1:16" s="55" customFormat="1" ht="60" x14ac:dyDescent="0.25">
      <c r="A1781" s="72" t="s">
        <v>2356</v>
      </c>
      <c r="B1781" s="73" t="s">
        <v>107</v>
      </c>
      <c r="C1781" s="73" t="s">
        <v>109</v>
      </c>
      <c r="D1781" s="74" t="s">
        <v>2357</v>
      </c>
      <c r="E1781" s="73" t="s">
        <v>32</v>
      </c>
      <c r="F1781" s="73" t="s">
        <v>28</v>
      </c>
      <c r="G1781" s="73" t="s">
        <v>28</v>
      </c>
      <c r="H1781" s="73" t="s">
        <v>28</v>
      </c>
      <c r="I1781" s="73" t="s">
        <v>28</v>
      </c>
      <c r="J1781" s="73" t="s">
        <v>28</v>
      </c>
      <c r="K1781" s="73" t="s">
        <v>28</v>
      </c>
      <c r="L1781" s="73" t="s">
        <v>28</v>
      </c>
      <c r="M1781" s="73" t="s">
        <v>28</v>
      </c>
      <c r="N1781" s="73" t="s">
        <v>2193</v>
      </c>
      <c r="O1781" s="75"/>
      <c r="P1781" s="99"/>
    </row>
    <row r="1782" spans="1:16" s="55" customFormat="1" x14ac:dyDescent="0.25">
      <c r="A1782" s="72" t="s">
        <v>2358</v>
      </c>
      <c r="B1782" s="73" t="s">
        <v>107</v>
      </c>
      <c r="C1782" s="73" t="s">
        <v>111</v>
      </c>
      <c r="D1782" s="74" t="s">
        <v>2359</v>
      </c>
      <c r="E1782" s="73" t="s">
        <v>32</v>
      </c>
      <c r="F1782" s="73" t="s">
        <v>28</v>
      </c>
      <c r="G1782" s="73" t="s">
        <v>28</v>
      </c>
      <c r="H1782" s="73" t="s">
        <v>28</v>
      </c>
      <c r="I1782" s="73" t="s">
        <v>28</v>
      </c>
      <c r="J1782" s="73" t="s">
        <v>28</v>
      </c>
      <c r="K1782" s="73" t="s">
        <v>28</v>
      </c>
      <c r="L1782" s="73" t="s">
        <v>28</v>
      </c>
      <c r="M1782" s="73" t="s">
        <v>28</v>
      </c>
      <c r="N1782" s="73" t="s">
        <v>2193</v>
      </c>
      <c r="O1782" s="75"/>
      <c r="P1782" s="99"/>
    </row>
    <row r="1783" spans="1:16" s="55" customFormat="1" x14ac:dyDescent="0.25">
      <c r="A1783" s="72" t="s">
        <v>2360</v>
      </c>
      <c r="B1783" s="73" t="s">
        <v>107</v>
      </c>
      <c r="C1783" s="73" t="s">
        <v>113</v>
      </c>
      <c r="D1783" s="74" t="s">
        <v>2361</v>
      </c>
      <c r="E1783" s="73" t="s">
        <v>32</v>
      </c>
      <c r="F1783" s="73"/>
      <c r="G1783" s="73" t="s">
        <v>36</v>
      </c>
      <c r="H1783" s="73" t="s">
        <v>36</v>
      </c>
      <c r="I1783" s="73" t="s">
        <v>36</v>
      </c>
      <c r="J1783" s="73" t="s">
        <v>36</v>
      </c>
      <c r="K1783" s="73" t="s">
        <v>36</v>
      </c>
      <c r="L1783" s="73" t="s">
        <v>36</v>
      </c>
      <c r="M1783" s="73" t="s">
        <v>28</v>
      </c>
      <c r="N1783" s="73" t="s">
        <v>2193</v>
      </c>
      <c r="O1783" s="75"/>
      <c r="P1783" s="99"/>
    </row>
    <row r="1784" spans="1:16" s="55" customFormat="1" ht="30" x14ac:dyDescent="0.25">
      <c r="A1784" s="72" t="s">
        <v>2362</v>
      </c>
      <c r="B1784" s="73" t="s">
        <v>107</v>
      </c>
      <c r="C1784" s="73" t="s">
        <v>117</v>
      </c>
      <c r="D1784" s="74" t="s">
        <v>2363</v>
      </c>
      <c r="E1784" s="73" t="s">
        <v>32</v>
      </c>
      <c r="F1784" s="73"/>
      <c r="G1784" s="73" t="s">
        <v>36</v>
      </c>
      <c r="H1784" s="73" t="s">
        <v>36</v>
      </c>
      <c r="I1784" s="73" t="s">
        <v>36</v>
      </c>
      <c r="J1784" s="73" t="s">
        <v>36</v>
      </c>
      <c r="K1784" s="73" t="s">
        <v>36</v>
      </c>
      <c r="L1784" s="73" t="s">
        <v>36</v>
      </c>
      <c r="M1784" s="73" t="s">
        <v>28</v>
      </c>
      <c r="N1784" s="73" t="s">
        <v>2193</v>
      </c>
      <c r="O1784" s="75"/>
      <c r="P1784" s="99"/>
    </row>
    <row r="1785" spans="1:16" s="55" customFormat="1" x14ac:dyDescent="0.25">
      <c r="A1785" s="72" t="s">
        <v>2364</v>
      </c>
      <c r="B1785" s="73" t="s">
        <v>107</v>
      </c>
      <c r="C1785" s="73" t="s">
        <v>113</v>
      </c>
      <c r="D1785" s="74" t="s">
        <v>2365</v>
      </c>
      <c r="E1785" s="73" t="s">
        <v>32</v>
      </c>
      <c r="F1785" s="73"/>
      <c r="G1785" s="73" t="s">
        <v>36</v>
      </c>
      <c r="H1785" s="73" t="s">
        <v>36</v>
      </c>
      <c r="I1785" s="73" t="s">
        <v>36</v>
      </c>
      <c r="J1785" s="73" t="s">
        <v>36</v>
      </c>
      <c r="K1785" s="73" t="s">
        <v>36</v>
      </c>
      <c r="L1785" s="73" t="s">
        <v>28</v>
      </c>
      <c r="M1785" s="73" t="s">
        <v>36</v>
      </c>
      <c r="N1785" s="73" t="s">
        <v>2193</v>
      </c>
      <c r="O1785" s="75"/>
      <c r="P1785" s="99"/>
    </row>
    <row r="1786" spans="1:16" s="55" customFormat="1" x14ac:dyDescent="0.25">
      <c r="A1786" s="72" t="s">
        <v>2366</v>
      </c>
      <c r="B1786" s="73" t="s">
        <v>107</v>
      </c>
      <c r="C1786" s="73" t="s">
        <v>113</v>
      </c>
      <c r="D1786" s="74" t="s">
        <v>2367</v>
      </c>
      <c r="E1786" s="73" t="s">
        <v>32</v>
      </c>
      <c r="F1786" s="73"/>
      <c r="G1786" s="73" t="s">
        <v>36</v>
      </c>
      <c r="H1786" s="73" t="s">
        <v>36</v>
      </c>
      <c r="I1786" s="73" t="s">
        <v>36</v>
      </c>
      <c r="J1786" s="73" t="s">
        <v>36</v>
      </c>
      <c r="K1786" s="73" t="s">
        <v>36</v>
      </c>
      <c r="L1786" s="73" t="s">
        <v>28</v>
      </c>
      <c r="M1786" s="73" t="s">
        <v>28</v>
      </c>
      <c r="N1786" s="73" t="s">
        <v>2193</v>
      </c>
      <c r="O1786" s="75"/>
      <c r="P1786" s="99"/>
    </row>
    <row r="1787" spans="1:16" s="55" customFormat="1" x14ac:dyDescent="0.25">
      <c r="A1787" s="72" t="s">
        <v>2368</v>
      </c>
      <c r="B1787" s="73" t="s">
        <v>107</v>
      </c>
      <c r="C1787" s="73" t="s">
        <v>114</v>
      </c>
      <c r="D1787" s="74" t="s">
        <v>2369</v>
      </c>
      <c r="E1787" s="73" t="s">
        <v>32</v>
      </c>
      <c r="F1787" s="73"/>
      <c r="G1787" s="73" t="s">
        <v>36</v>
      </c>
      <c r="H1787" s="73" t="s">
        <v>36</v>
      </c>
      <c r="I1787" s="73" t="s">
        <v>36</v>
      </c>
      <c r="J1787" s="73" t="s">
        <v>36</v>
      </c>
      <c r="K1787" s="73" t="s">
        <v>36</v>
      </c>
      <c r="L1787" s="73" t="s">
        <v>28</v>
      </c>
      <c r="M1787" s="73"/>
      <c r="N1787" s="73" t="s">
        <v>2193</v>
      </c>
      <c r="O1787" s="75"/>
      <c r="P1787" s="99"/>
    </row>
    <row r="1788" spans="1:16" s="55" customFormat="1" x14ac:dyDescent="0.25">
      <c r="A1788" s="72" t="s">
        <v>2370</v>
      </c>
      <c r="B1788" s="73" t="s">
        <v>107</v>
      </c>
      <c r="C1788" s="73" t="s">
        <v>114</v>
      </c>
      <c r="D1788" s="74" t="s">
        <v>2371</v>
      </c>
      <c r="E1788" s="73" t="s">
        <v>32</v>
      </c>
      <c r="F1788" s="73"/>
      <c r="G1788" s="73" t="s">
        <v>36</v>
      </c>
      <c r="H1788" s="73" t="s">
        <v>36</v>
      </c>
      <c r="I1788" s="73" t="s">
        <v>36</v>
      </c>
      <c r="J1788" s="73" t="s">
        <v>36</v>
      </c>
      <c r="K1788" s="73" t="s">
        <v>28</v>
      </c>
      <c r="L1788" s="73" t="s">
        <v>36</v>
      </c>
      <c r="M1788" s="73" t="s">
        <v>36</v>
      </c>
      <c r="N1788" s="73" t="s">
        <v>2193</v>
      </c>
      <c r="O1788" s="75"/>
      <c r="P1788" s="99"/>
    </row>
    <row r="1789" spans="1:16" s="55" customFormat="1" x14ac:dyDescent="0.25">
      <c r="A1789" s="72" t="s">
        <v>2372</v>
      </c>
      <c r="B1789" s="73" t="s">
        <v>107</v>
      </c>
      <c r="C1789" s="73" t="s">
        <v>113</v>
      </c>
      <c r="D1789" s="74" t="s">
        <v>2373</v>
      </c>
      <c r="E1789" s="73" t="s">
        <v>32</v>
      </c>
      <c r="F1789" s="73"/>
      <c r="G1789" s="73" t="s">
        <v>36</v>
      </c>
      <c r="H1789" s="73" t="s">
        <v>36</v>
      </c>
      <c r="I1789" s="73" t="s">
        <v>36</v>
      </c>
      <c r="J1789" s="73" t="s">
        <v>36</v>
      </c>
      <c r="K1789" s="73" t="s">
        <v>28</v>
      </c>
      <c r="L1789" s="73" t="s">
        <v>36</v>
      </c>
      <c r="M1789" s="73" t="s">
        <v>36</v>
      </c>
      <c r="N1789" s="73" t="s">
        <v>2193</v>
      </c>
      <c r="O1789" s="75"/>
      <c r="P1789" s="99"/>
    </row>
    <row r="1790" spans="1:16" s="55" customFormat="1" x14ac:dyDescent="0.25">
      <c r="A1790" s="72" t="s">
        <v>2374</v>
      </c>
      <c r="B1790" s="73" t="s">
        <v>107</v>
      </c>
      <c r="C1790" s="73" t="s">
        <v>113</v>
      </c>
      <c r="D1790" s="74" t="s">
        <v>2375</v>
      </c>
      <c r="E1790" s="73" t="s">
        <v>32</v>
      </c>
      <c r="F1790" s="73"/>
      <c r="G1790" s="73" t="s">
        <v>36</v>
      </c>
      <c r="H1790" s="73" t="s">
        <v>36</v>
      </c>
      <c r="I1790" s="73" t="s">
        <v>36</v>
      </c>
      <c r="J1790" s="73" t="s">
        <v>36</v>
      </c>
      <c r="K1790" s="73" t="s">
        <v>28</v>
      </c>
      <c r="L1790" s="73" t="s">
        <v>28</v>
      </c>
      <c r="M1790" s="73" t="s">
        <v>36</v>
      </c>
      <c r="N1790" s="73" t="s">
        <v>2193</v>
      </c>
      <c r="O1790" s="75"/>
      <c r="P1790" s="99"/>
    </row>
    <row r="1791" spans="1:16" s="55" customFormat="1" x14ac:dyDescent="0.25">
      <c r="A1791" s="72" t="s">
        <v>2376</v>
      </c>
      <c r="B1791" s="73" t="s">
        <v>107</v>
      </c>
      <c r="C1791" s="73" t="s">
        <v>113</v>
      </c>
      <c r="D1791" s="74" t="s">
        <v>2377</v>
      </c>
      <c r="E1791" s="73" t="s">
        <v>32</v>
      </c>
      <c r="F1791" s="73"/>
      <c r="G1791" s="73" t="s">
        <v>36</v>
      </c>
      <c r="H1791" s="73" t="s">
        <v>36</v>
      </c>
      <c r="I1791" s="73" t="s">
        <v>36</v>
      </c>
      <c r="J1791" s="73" t="s">
        <v>28</v>
      </c>
      <c r="K1791" s="73" t="s">
        <v>36</v>
      </c>
      <c r="L1791" s="73" t="s">
        <v>36</v>
      </c>
      <c r="M1791" s="73" t="s">
        <v>36</v>
      </c>
      <c r="N1791" s="73" t="s">
        <v>2193</v>
      </c>
      <c r="O1791" s="75"/>
      <c r="P1791" s="99"/>
    </row>
    <row r="1792" spans="1:16" s="55" customFormat="1" ht="60" x14ac:dyDescent="0.25">
      <c r="A1792" s="72" t="s">
        <v>2378</v>
      </c>
      <c r="B1792" s="73" t="s">
        <v>107</v>
      </c>
      <c r="C1792" s="73" t="s">
        <v>109</v>
      </c>
      <c r="D1792" s="74" t="s">
        <v>2379</v>
      </c>
      <c r="E1792" s="73" t="s">
        <v>32</v>
      </c>
      <c r="F1792" s="73"/>
      <c r="G1792" s="73" t="s">
        <v>36</v>
      </c>
      <c r="H1792" s="73" t="s">
        <v>36</v>
      </c>
      <c r="I1792" s="73"/>
      <c r="J1792" s="73" t="s">
        <v>28</v>
      </c>
      <c r="K1792" s="73" t="s">
        <v>36</v>
      </c>
      <c r="L1792" s="73" t="s">
        <v>36</v>
      </c>
      <c r="M1792" s="73" t="s">
        <v>36</v>
      </c>
      <c r="N1792" s="73" t="s">
        <v>2193</v>
      </c>
      <c r="O1792" s="75"/>
      <c r="P1792" s="99"/>
    </row>
    <row r="1793" spans="1:16" s="55" customFormat="1" ht="30" x14ac:dyDescent="0.25">
      <c r="A1793" s="72" t="s">
        <v>2382</v>
      </c>
      <c r="B1793" s="73" t="s">
        <v>107</v>
      </c>
      <c r="C1793" s="73" t="s">
        <v>113</v>
      </c>
      <c r="D1793" s="74" t="s">
        <v>2383</v>
      </c>
      <c r="E1793" s="73" t="s">
        <v>32</v>
      </c>
      <c r="F1793" s="73"/>
      <c r="G1793" s="73" t="s">
        <v>28</v>
      </c>
      <c r="H1793" s="73" t="s">
        <v>36</v>
      </c>
      <c r="I1793" s="73" t="s">
        <v>36</v>
      </c>
      <c r="J1793" s="73" t="s">
        <v>36</v>
      </c>
      <c r="K1793" s="73" t="s">
        <v>36</v>
      </c>
      <c r="L1793" s="73" t="s">
        <v>36</v>
      </c>
      <c r="M1793" s="73" t="s">
        <v>36</v>
      </c>
      <c r="N1793" s="73" t="s">
        <v>2193</v>
      </c>
      <c r="O1793" s="75"/>
      <c r="P1793" s="99"/>
    </row>
    <row r="1794" spans="1:16" s="55" customFormat="1" x14ac:dyDescent="0.25">
      <c r="A1794" s="72" t="s">
        <v>2393</v>
      </c>
      <c r="B1794" s="73" t="s">
        <v>107</v>
      </c>
      <c r="C1794" s="73" t="s">
        <v>116</v>
      </c>
      <c r="D1794" s="74" t="s">
        <v>2394</v>
      </c>
      <c r="E1794" s="73" t="s">
        <v>32</v>
      </c>
      <c r="F1794" s="73"/>
      <c r="G1794" s="73" t="s">
        <v>28</v>
      </c>
      <c r="H1794" s="73"/>
      <c r="I1794" s="73" t="s">
        <v>28</v>
      </c>
      <c r="J1794" s="73" t="s">
        <v>36</v>
      </c>
      <c r="K1794" s="73" t="s">
        <v>28</v>
      </c>
      <c r="L1794" s="73" t="s">
        <v>36</v>
      </c>
      <c r="M1794" s="73" t="s">
        <v>28</v>
      </c>
      <c r="N1794" s="73" t="s">
        <v>2193</v>
      </c>
      <c r="O1794" s="75"/>
      <c r="P1794" s="99"/>
    </row>
    <row r="1795" spans="1:16" s="55" customFormat="1" x14ac:dyDescent="0.25">
      <c r="A1795" s="72" t="s">
        <v>2395</v>
      </c>
      <c r="B1795" s="73" t="s">
        <v>107</v>
      </c>
      <c r="C1795" s="73" t="s">
        <v>114</v>
      </c>
      <c r="D1795" s="74" t="s">
        <v>2396</v>
      </c>
      <c r="E1795" s="73" t="s">
        <v>32</v>
      </c>
      <c r="F1795" s="73"/>
      <c r="G1795" s="73"/>
      <c r="H1795" s="73"/>
      <c r="I1795" s="73" t="s">
        <v>36</v>
      </c>
      <c r="J1795" s="73" t="s">
        <v>36</v>
      </c>
      <c r="K1795" s="73" t="s">
        <v>28</v>
      </c>
      <c r="L1795" s="73" t="s">
        <v>36</v>
      </c>
      <c r="M1795" s="73" t="s">
        <v>36</v>
      </c>
      <c r="N1795" s="73" t="s">
        <v>2193</v>
      </c>
      <c r="O1795" s="75"/>
      <c r="P1795" s="99"/>
    </row>
    <row r="1796" spans="1:16" s="55" customFormat="1" ht="75" x14ac:dyDescent="0.25">
      <c r="A1796" s="48" t="s">
        <v>2401</v>
      </c>
      <c r="B1796" s="41" t="s">
        <v>107</v>
      </c>
      <c r="C1796" s="41" t="s">
        <v>108</v>
      </c>
      <c r="D1796" s="37" t="s">
        <v>2402</v>
      </c>
      <c r="E1796" s="41" t="s">
        <v>32</v>
      </c>
      <c r="F1796" s="41" t="s">
        <v>28</v>
      </c>
      <c r="G1796" s="41"/>
      <c r="H1796" s="41"/>
      <c r="I1796" s="41"/>
      <c r="J1796" s="41"/>
      <c r="K1796" s="41"/>
      <c r="L1796" s="41"/>
      <c r="M1796" s="41"/>
      <c r="N1796" s="41" t="s">
        <v>1438</v>
      </c>
      <c r="O1796" s="42"/>
      <c r="P1796" s="99"/>
    </row>
    <row r="1797" spans="1:16" s="55" customFormat="1" ht="30" x14ac:dyDescent="0.25">
      <c r="A1797" s="48" t="s">
        <v>2405</v>
      </c>
      <c r="B1797" s="41" t="s">
        <v>107</v>
      </c>
      <c r="C1797" s="41" t="s">
        <v>108</v>
      </c>
      <c r="D1797" s="37" t="s">
        <v>2406</v>
      </c>
      <c r="E1797" s="41" t="s">
        <v>32</v>
      </c>
      <c r="F1797" s="41"/>
      <c r="G1797" s="41" t="s">
        <v>28</v>
      </c>
      <c r="H1797" s="41"/>
      <c r="I1797" s="41"/>
      <c r="J1797" s="41"/>
      <c r="K1797" s="41"/>
      <c r="L1797" s="41"/>
      <c r="M1797" s="41"/>
      <c r="N1797" s="41" t="s">
        <v>2407</v>
      </c>
      <c r="O1797" s="42"/>
      <c r="P1797" s="99"/>
    </row>
    <row r="1798" spans="1:16" s="55" customFormat="1" ht="30" x14ac:dyDescent="0.25">
      <c r="A1798" s="48" t="s">
        <v>2408</v>
      </c>
      <c r="B1798" s="41" t="s">
        <v>107</v>
      </c>
      <c r="C1798" s="41" t="s">
        <v>108</v>
      </c>
      <c r="D1798" s="37" t="s">
        <v>2409</v>
      </c>
      <c r="E1798" s="41" t="s">
        <v>32</v>
      </c>
      <c r="F1798" s="41"/>
      <c r="G1798" s="41" t="s">
        <v>36</v>
      </c>
      <c r="H1798" s="41" t="s">
        <v>36</v>
      </c>
      <c r="I1798" s="41" t="s">
        <v>28</v>
      </c>
      <c r="J1798" s="41" t="s">
        <v>28</v>
      </c>
      <c r="K1798" s="41" t="s">
        <v>36</v>
      </c>
      <c r="L1798" s="41" t="s">
        <v>36</v>
      </c>
      <c r="M1798" s="41" t="s">
        <v>36</v>
      </c>
      <c r="N1798" s="41" t="s">
        <v>1438</v>
      </c>
      <c r="O1798" s="42"/>
      <c r="P1798" s="99"/>
    </row>
    <row r="1799" spans="1:16" s="55" customFormat="1" ht="60" x14ac:dyDescent="0.25">
      <c r="A1799" s="48" t="s">
        <v>2410</v>
      </c>
      <c r="B1799" s="41" t="s">
        <v>107</v>
      </c>
      <c r="C1799" s="41" t="s">
        <v>108</v>
      </c>
      <c r="D1799" s="37" t="s">
        <v>2411</v>
      </c>
      <c r="E1799" s="41" t="s">
        <v>32</v>
      </c>
      <c r="F1799" s="41" t="s">
        <v>28</v>
      </c>
      <c r="G1799" s="41" t="s">
        <v>28</v>
      </c>
      <c r="H1799" s="41" t="s">
        <v>28</v>
      </c>
      <c r="I1799" s="41" t="s">
        <v>28</v>
      </c>
      <c r="J1799" s="41" t="s">
        <v>28</v>
      </c>
      <c r="K1799" s="41" t="s">
        <v>28</v>
      </c>
      <c r="L1799" s="41" t="s">
        <v>28</v>
      </c>
      <c r="M1799" s="41" t="s">
        <v>28</v>
      </c>
      <c r="N1799" s="41" t="s">
        <v>1438</v>
      </c>
      <c r="O1799" s="42"/>
      <c r="P1799" s="99"/>
    </row>
    <row r="1800" spans="1:16" s="55" customFormat="1" ht="135" x14ac:dyDescent="0.25">
      <c r="A1800" s="48" t="s">
        <v>2414</v>
      </c>
      <c r="B1800" s="41" t="s">
        <v>107</v>
      </c>
      <c r="C1800" s="41" t="s">
        <v>108</v>
      </c>
      <c r="D1800" s="37" t="s">
        <v>2415</v>
      </c>
      <c r="E1800" s="41" t="s">
        <v>32</v>
      </c>
      <c r="F1800" s="41" t="s">
        <v>28</v>
      </c>
      <c r="G1800" s="41" t="s">
        <v>28</v>
      </c>
      <c r="H1800" s="41" t="s">
        <v>28</v>
      </c>
      <c r="I1800" s="41" t="s">
        <v>28</v>
      </c>
      <c r="J1800" s="41" t="s">
        <v>28</v>
      </c>
      <c r="K1800" s="41" t="s">
        <v>28</v>
      </c>
      <c r="L1800" s="41" t="s">
        <v>28</v>
      </c>
      <c r="M1800" s="41" t="s">
        <v>28</v>
      </c>
      <c r="N1800" s="41" t="s">
        <v>1463</v>
      </c>
      <c r="O1800" s="42"/>
      <c r="P1800" s="99"/>
    </row>
    <row r="1801" spans="1:16" s="55" customFormat="1" ht="105" x14ac:dyDescent="0.25">
      <c r="A1801" s="48" t="s">
        <v>2478</v>
      </c>
      <c r="B1801" s="41" t="s">
        <v>107</v>
      </c>
      <c r="C1801" s="41" t="s">
        <v>113</v>
      </c>
      <c r="D1801" s="37" t="s">
        <v>2479</v>
      </c>
      <c r="E1801" s="41" t="s">
        <v>32</v>
      </c>
      <c r="F1801" s="41" t="s">
        <v>28</v>
      </c>
      <c r="G1801" s="41" t="s">
        <v>28</v>
      </c>
      <c r="H1801" s="41" t="s">
        <v>28</v>
      </c>
      <c r="I1801" s="41" t="s">
        <v>28</v>
      </c>
      <c r="J1801" s="41" t="s">
        <v>28</v>
      </c>
      <c r="K1801" s="41" t="s">
        <v>28</v>
      </c>
      <c r="L1801" s="41" t="s">
        <v>28</v>
      </c>
      <c r="M1801" s="41" t="s">
        <v>28</v>
      </c>
      <c r="N1801" s="41" t="s">
        <v>1438</v>
      </c>
      <c r="O1801" s="42"/>
      <c r="P1801" s="99"/>
    </row>
    <row r="1802" spans="1:16" s="55" customFormat="1" ht="30" x14ac:dyDescent="0.25">
      <c r="A1802" s="48" t="s">
        <v>2490</v>
      </c>
      <c r="B1802" s="41" t="s">
        <v>107</v>
      </c>
      <c r="C1802" s="41" t="s">
        <v>113</v>
      </c>
      <c r="D1802" s="37" t="s">
        <v>2491</v>
      </c>
      <c r="E1802" s="41" t="s">
        <v>32</v>
      </c>
      <c r="F1802" s="41" t="s">
        <v>28</v>
      </c>
      <c r="G1802" s="41" t="s">
        <v>28</v>
      </c>
      <c r="H1802" s="41" t="s">
        <v>28</v>
      </c>
      <c r="I1802" s="41" t="s">
        <v>28</v>
      </c>
      <c r="J1802" s="41" t="s">
        <v>28</v>
      </c>
      <c r="K1802" s="41" t="s">
        <v>28</v>
      </c>
      <c r="L1802" s="41" t="s">
        <v>28</v>
      </c>
      <c r="M1802" s="41" t="s">
        <v>28</v>
      </c>
      <c r="N1802" s="41" t="s">
        <v>2475</v>
      </c>
      <c r="O1802" s="42"/>
      <c r="P1802" s="99"/>
    </row>
    <row r="1803" spans="1:16" s="55" customFormat="1" ht="30" x14ac:dyDescent="0.25">
      <c r="A1803" s="48" t="s">
        <v>2508</v>
      </c>
      <c r="B1803" s="41" t="s">
        <v>107</v>
      </c>
      <c r="C1803" s="41" t="s">
        <v>117</v>
      </c>
      <c r="D1803" s="37" t="s">
        <v>2509</v>
      </c>
      <c r="E1803" s="41" t="s">
        <v>32</v>
      </c>
      <c r="F1803" s="41"/>
      <c r="G1803" s="41" t="s">
        <v>36</v>
      </c>
      <c r="H1803" s="41" t="s">
        <v>36</v>
      </c>
      <c r="I1803" s="41" t="s">
        <v>36</v>
      </c>
      <c r="J1803" s="41" t="s">
        <v>36</v>
      </c>
      <c r="K1803" s="41" t="s">
        <v>36</v>
      </c>
      <c r="L1803" s="41" t="s">
        <v>36</v>
      </c>
      <c r="M1803" s="41" t="s">
        <v>36</v>
      </c>
      <c r="N1803" s="41" t="s">
        <v>2510</v>
      </c>
      <c r="O1803" s="42" t="s">
        <v>2511</v>
      </c>
      <c r="P1803" s="99"/>
    </row>
    <row r="1804" spans="1:16" s="55" customFormat="1" ht="60" x14ac:dyDescent="0.25">
      <c r="A1804" s="48" t="s">
        <v>2520</v>
      </c>
      <c r="B1804" s="41" t="s">
        <v>107</v>
      </c>
      <c r="C1804" s="41" t="s">
        <v>117</v>
      </c>
      <c r="D1804" s="37" t="s">
        <v>2521</v>
      </c>
      <c r="E1804" s="41" t="s">
        <v>32</v>
      </c>
      <c r="F1804" s="41" t="s">
        <v>28</v>
      </c>
      <c r="G1804" s="41" t="s">
        <v>28</v>
      </c>
      <c r="H1804" s="41" t="s">
        <v>28</v>
      </c>
      <c r="I1804" s="41" t="s">
        <v>28</v>
      </c>
      <c r="J1804" s="41" t="s">
        <v>28</v>
      </c>
      <c r="K1804" s="41" t="s">
        <v>28</v>
      </c>
      <c r="L1804" s="41" t="s">
        <v>28</v>
      </c>
      <c r="M1804" s="41" t="s">
        <v>28</v>
      </c>
      <c r="N1804" s="41" t="s">
        <v>1438</v>
      </c>
      <c r="O1804" s="42"/>
      <c r="P1804" s="99"/>
    </row>
    <row r="1805" spans="1:16" s="55" customFormat="1" ht="75" x14ac:dyDescent="0.25">
      <c r="A1805" s="48" t="s">
        <v>2526</v>
      </c>
      <c r="B1805" s="41" t="s">
        <v>107</v>
      </c>
      <c r="C1805" s="41" t="s">
        <v>114</v>
      </c>
      <c r="D1805" s="37" t="s">
        <v>2527</v>
      </c>
      <c r="E1805" s="41" t="s">
        <v>32</v>
      </c>
      <c r="F1805" s="41" t="s">
        <v>28</v>
      </c>
      <c r="G1805" s="41" t="s">
        <v>28</v>
      </c>
      <c r="H1805" s="41" t="s">
        <v>28</v>
      </c>
      <c r="I1805" s="41" t="s">
        <v>28</v>
      </c>
      <c r="J1805" s="41" t="s">
        <v>28</v>
      </c>
      <c r="K1805" s="41" t="s">
        <v>28</v>
      </c>
      <c r="L1805" s="41" t="s">
        <v>28</v>
      </c>
      <c r="M1805" s="41" t="s">
        <v>28</v>
      </c>
      <c r="N1805" s="41" t="s">
        <v>1438</v>
      </c>
      <c r="O1805" s="42"/>
      <c r="P1805" s="99"/>
    </row>
    <row r="1806" spans="1:16" s="55" customFormat="1" ht="30" x14ac:dyDescent="0.25">
      <c r="A1806" s="48" t="s">
        <v>2528</v>
      </c>
      <c r="B1806" s="41" t="s">
        <v>107</v>
      </c>
      <c r="C1806" s="41" t="s">
        <v>114</v>
      </c>
      <c r="D1806" s="37" t="s">
        <v>2529</v>
      </c>
      <c r="E1806" s="41" t="s">
        <v>32</v>
      </c>
      <c r="F1806" s="41" t="s">
        <v>28</v>
      </c>
      <c r="G1806" s="41" t="s">
        <v>28</v>
      </c>
      <c r="H1806" s="41" t="s">
        <v>28</v>
      </c>
      <c r="I1806" s="41" t="s">
        <v>28</v>
      </c>
      <c r="J1806" s="41" t="s">
        <v>28</v>
      </c>
      <c r="K1806" s="41" t="s">
        <v>28</v>
      </c>
      <c r="L1806" s="41" t="s">
        <v>28</v>
      </c>
      <c r="M1806" s="41" t="s">
        <v>28</v>
      </c>
      <c r="N1806" s="41" t="s">
        <v>1438</v>
      </c>
      <c r="O1806" s="42"/>
      <c r="P1806" s="99"/>
    </row>
    <row r="1807" spans="1:16" s="55" customFormat="1" ht="60" x14ac:dyDescent="0.25">
      <c r="A1807" s="48" t="s">
        <v>2530</v>
      </c>
      <c r="B1807" s="41" t="s">
        <v>107</v>
      </c>
      <c r="C1807" s="41" t="s">
        <v>114</v>
      </c>
      <c r="D1807" s="37" t="s">
        <v>2531</v>
      </c>
      <c r="E1807" s="41" t="s">
        <v>32</v>
      </c>
      <c r="F1807" s="41" t="s">
        <v>28</v>
      </c>
      <c r="G1807" s="41" t="s">
        <v>28</v>
      </c>
      <c r="H1807" s="41" t="s">
        <v>28</v>
      </c>
      <c r="I1807" s="41" t="s">
        <v>28</v>
      </c>
      <c r="J1807" s="41" t="s">
        <v>28</v>
      </c>
      <c r="K1807" s="41" t="s">
        <v>28</v>
      </c>
      <c r="L1807" s="41" t="s">
        <v>28</v>
      </c>
      <c r="M1807" s="41" t="s">
        <v>28</v>
      </c>
      <c r="N1807" s="41" t="s">
        <v>1438</v>
      </c>
      <c r="O1807" s="42"/>
      <c r="P1807" s="99"/>
    </row>
    <row r="1808" spans="1:16" s="55" customFormat="1" ht="60" x14ac:dyDescent="0.25">
      <c r="A1808" s="48" t="s">
        <v>2532</v>
      </c>
      <c r="B1808" s="41" t="s">
        <v>107</v>
      </c>
      <c r="C1808" s="41" t="s">
        <v>110</v>
      </c>
      <c r="D1808" s="37" t="s">
        <v>2533</v>
      </c>
      <c r="E1808" s="41" t="s">
        <v>32</v>
      </c>
      <c r="F1808" s="41" t="s">
        <v>28</v>
      </c>
      <c r="G1808" s="41" t="s">
        <v>28</v>
      </c>
      <c r="H1808" s="41" t="s">
        <v>28</v>
      </c>
      <c r="I1808" s="41" t="s">
        <v>28</v>
      </c>
      <c r="J1808" s="41" t="s">
        <v>28</v>
      </c>
      <c r="K1808" s="41" t="s">
        <v>28</v>
      </c>
      <c r="L1808" s="41" t="s">
        <v>28</v>
      </c>
      <c r="M1808" s="41" t="s">
        <v>28</v>
      </c>
      <c r="N1808" s="41" t="s">
        <v>1438</v>
      </c>
      <c r="O1808" s="42"/>
      <c r="P1808" s="99"/>
    </row>
    <row r="1809" spans="1:16" s="55" customFormat="1" ht="150" x14ac:dyDescent="0.25">
      <c r="A1809" s="48" t="s">
        <v>2534</v>
      </c>
      <c r="B1809" s="41" t="s">
        <v>107</v>
      </c>
      <c r="C1809" s="41" t="s">
        <v>110</v>
      </c>
      <c r="D1809" s="37" t="s">
        <v>2535</v>
      </c>
      <c r="E1809" s="41" t="s">
        <v>32</v>
      </c>
      <c r="F1809" s="41" t="s">
        <v>28</v>
      </c>
      <c r="G1809" s="41" t="s">
        <v>28</v>
      </c>
      <c r="H1809" s="41" t="s">
        <v>28</v>
      </c>
      <c r="I1809" s="41" t="s">
        <v>28</v>
      </c>
      <c r="J1809" s="41" t="s">
        <v>28</v>
      </c>
      <c r="K1809" s="41" t="s">
        <v>28</v>
      </c>
      <c r="L1809" s="41" t="s">
        <v>28</v>
      </c>
      <c r="M1809" s="41" t="s">
        <v>28</v>
      </c>
      <c r="N1809" s="41" t="s">
        <v>1438</v>
      </c>
      <c r="O1809" s="42"/>
      <c r="P1809" s="99"/>
    </row>
    <row r="1810" spans="1:16" s="55" customFormat="1" ht="45" x14ac:dyDescent="0.25">
      <c r="A1810" s="48" t="s">
        <v>2554</v>
      </c>
      <c r="B1810" s="41" t="s">
        <v>107</v>
      </c>
      <c r="C1810" s="41" t="s">
        <v>113</v>
      </c>
      <c r="D1810" s="37" t="s">
        <v>2555</v>
      </c>
      <c r="E1810" s="41" t="s">
        <v>32</v>
      </c>
      <c r="F1810" s="41" t="s">
        <v>28</v>
      </c>
      <c r="G1810" s="41" t="s">
        <v>28</v>
      </c>
      <c r="H1810" s="41" t="s">
        <v>28</v>
      </c>
      <c r="I1810" s="41" t="s">
        <v>28</v>
      </c>
      <c r="J1810" s="41" t="s">
        <v>28</v>
      </c>
      <c r="K1810" s="41" t="s">
        <v>28</v>
      </c>
      <c r="L1810" s="41" t="s">
        <v>28</v>
      </c>
      <c r="M1810" s="41" t="s">
        <v>28</v>
      </c>
      <c r="N1810" s="41" t="s">
        <v>2556</v>
      </c>
      <c r="O1810" s="42"/>
      <c r="P1810" s="99"/>
    </row>
    <row r="1811" spans="1:16" s="55" customFormat="1" ht="45" x14ac:dyDescent="0.25">
      <c r="A1811" s="48" t="s">
        <v>2559</v>
      </c>
      <c r="B1811" s="41" t="s">
        <v>107</v>
      </c>
      <c r="C1811" s="41" t="s">
        <v>115</v>
      </c>
      <c r="D1811" s="37" t="s">
        <v>2560</v>
      </c>
      <c r="E1811" s="41" t="s">
        <v>32</v>
      </c>
      <c r="F1811" s="41"/>
      <c r="G1811" s="41" t="s">
        <v>36</v>
      </c>
      <c r="H1811" s="41" t="s">
        <v>36</v>
      </c>
      <c r="I1811" s="41" t="s">
        <v>28</v>
      </c>
      <c r="J1811" s="41" t="s">
        <v>36</v>
      </c>
      <c r="K1811" s="41" t="s">
        <v>36</v>
      </c>
      <c r="L1811" s="41" t="s">
        <v>36</v>
      </c>
      <c r="M1811" s="41" t="s">
        <v>36</v>
      </c>
      <c r="N1811" s="41" t="s">
        <v>2561</v>
      </c>
      <c r="O1811" s="42"/>
      <c r="P1811" s="99"/>
    </row>
    <row r="1812" spans="1:16" s="55" customFormat="1" x14ac:dyDescent="0.25">
      <c r="A1812" s="48" t="s">
        <v>2562</v>
      </c>
      <c r="B1812" s="41" t="s">
        <v>107</v>
      </c>
      <c r="C1812" s="41" t="s">
        <v>115</v>
      </c>
      <c r="D1812" s="37" t="s">
        <v>2563</v>
      </c>
      <c r="E1812" s="41" t="s">
        <v>32</v>
      </c>
      <c r="F1812" s="41"/>
      <c r="G1812" s="41" t="s">
        <v>28</v>
      </c>
      <c r="H1812" s="41" t="s">
        <v>36</v>
      </c>
      <c r="I1812" s="41" t="s">
        <v>36</v>
      </c>
      <c r="J1812" s="41" t="s">
        <v>36</v>
      </c>
      <c r="K1812" s="41" t="s">
        <v>36</v>
      </c>
      <c r="L1812" s="41" t="s">
        <v>36</v>
      </c>
      <c r="M1812" s="41" t="s">
        <v>36</v>
      </c>
      <c r="N1812" s="41" t="s">
        <v>2561</v>
      </c>
      <c r="O1812" s="42"/>
      <c r="P1812" s="99"/>
    </row>
    <row r="1813" spans="1:16" s="55" customFormat="1" x14ac:dyDescent="0.25">
      <c r="A1813" s="48" t="s">
        <v>2567</v>
      </c>
      <c r="B1813" s="41" t="s">
        <v>107</v>
      </c>
      <c r="C1813" s="41" t="s">
        <v>115</v>
      </c>
      <c r="D1813" s="37" t="s">
        <v>2568</v>
      </c>
      <c r="E1813" s="41" t="s">
        <v>32</v>
      </c>
      <c r="F1813" s="41" t="s">
        <v>28</v>
      </c>
      <c r="G1813" s="41" t="s">
        <v>28</v>
      </c>
      <c r="H1813" s="41" t="s">
        <v>28</v>
      </c>
      <c r="I1813" s="41" t="s">
        <v>28</v>
      </c>
      <c r="J1813" s="41" t="s">
        <v>28</v>
      </c>
      <c r="K1813" s="41" t="s">
        <v>28</v>
      </c>
      <c r="L1813" s="41" t="s">
        <v>28</v>
      </c>
      <c r="M1813" s="41" t="s">
        <v>28</v>
      </c>
      <c r="N1813" s="41" t="s">
        <v>2569</v>
      </c>
      <c r="O1813" s="42"/>
      <c r="P1813" s="99"/>
    </row>
    <row r="1814" spans="1:16" s="55" customFormat="1" ht="30" x14ac:dyDescent="0.25">
      <c r="A1814" s="48" t="s">
        <v>2570</v>
      </c>
      <c r="B1814" s="41" t="s">
        <v>107</v>
      </c>
      <c r="C1814" s="41" t="s">
        <v>115</v>
      </c>
      <c r="D1814" s="37" t="s">
        <v>2571</v>
      </c>
      <c r="E1814" s="41" t="s">
        <v>32</v>
      </c>
      <c r="F1814" s="41" t="s">
        <v>28</v>
      </c>
      <c r="G1814" s="41" t="s">
        <v>28</v>
      </c>
      <c r="H1814" s="41" t="s">
        <v>28</v>
      </c>
      <c r="I1814" s="41" t="s">
        <v>28</v>
      </c>
      <c r="J1814" s="41" t="s">
        <v>28</v>
      </c>
      <c r="K1814" s="41" t="s">
        <v>28</v>
      </c>
      <c r="L1814" s="41" t="s">
        <v>28</v>
      </c>
      <c r="M1814" s="41" t="s">
        <v>28</v>
      </c>
      <c r="N1814" s="41" t="s">
        <v>2572</v>
      </c>
      <c r="O1814" s="42"/>
      <c r="P1814" s="99"/>
    </row>
    <row r="1815" spans="1:16" s="55" customFormat="1" ht="90" x14ac:dyDescent="0.25">
      <c r="A1815" s="48" t="s">
        <v>2585</v>
      </c>
      <c r="B1815" s="41" t="s">
        <v>107</v>
      </c>
      <c r="C1815" s="41" t="s">
        <v>117</v>
      </c>
      <c r="D1815" s="37" t="s">
        <v>2586</v>
      </c>
      <c r="E1815" s="41" t="s">
        <v>32</v>
      </c>
      <c r="F1815" s="41" t="s">
        <v>28</v>
      </c>
      <c r="G1815" s="41" t="s">
        <v>28</v>
      </c>
      <c r="H1815" s="41" t="s">
        <v>28</v>
      </c>
      <c r="I1815" s="41" t="s">
        <v>28</v>
      </c>
      <c r="J1815" s="41" t="s">
        <v>28</v>
      </c>
      <c r="K1815" s="41" t="s">
        <v>28</v>
      </c>
      <c r="L1815" s="41" t="s">
        <v>28</v>
      </c>
      <c r="M1815" s="41" t="s">
        <v>28</v>
      </c>
      <c r="N1815" s="41" t="s">
        <v>1438</v>
      </c>
      <c r="O1815" s="42"/>
      <c r="P1815" s="99"/>
    </row>
    <row r="1816" spans="1:16" s="55" customFormat="1" ht="60" x14ac:dyDescent="0.25">
      <c r="A1816" s="48" t="s">
        <v>2592</v>
      </c>
      <c r="B1816" s="41" t="s">
        <v>107</v>
      </c>
      <c r="C1816" s="41" t="s">
        <v>109</v>
      </c>
      <c r="D1816" s="37" t="s">
        <v>2593</v>
      </c>
      <c r="E1816" s="41" t="s">
        <v>32</v>
      </c>
      <c r="F1816" s="41" t="s">
        <v>28</v>
      </c>
      <c r="G1816" s="41" t="s">
        <v>28</v>
      </c>
      <c r="H1816" s="41" t="s">
        <v>28</v>
      </c>
      <c r="I1816" s="41" t="s">
        <v>28</v>
      </c>
      <c r="J1816" s="41" t="s">
        <v>28</v>
      </c>
      <c r="K1816" s="41" t="s">
        <v>28</v>
      </c>
      <c r="L1816" s="41" t="s">
        <v>28</v>
      </c>
      <c r="M1816" s="41" t="s">
        <v>28</v>
      </c>
      <c r="N1816" s="41" t="s">
        <v>1438</v>
      </c>
      <c r="O1816" s="42"/>
      <c r="P1816" s="99"/>
    </row>
    <row r="1817" spans="1:16" s="55" customFormat="1" ht="75" x14ac:dyDescent="0.25">
      <c r="A1817" s="48" t="s">
        <v>2597</v>
      </c>
      <c r="B1817" s="41" t="s">
        <v>107</v>
      </c>
      <c r="C1817" s="41" t="s">
        <v>119</v>
      </c>
      <c r="D1817" s="37" t="s">
        <v>2598</v>
      </c>
      <c r="E1817" s="41" t="s">
        <v>32</v>
      </c>
      <c r="F1817" s="41" t="s">
        <v>28</v>
      </c>
      <c r="G1817" s="41" t="s">
        <v>28</v>
      </c>
      <c r="H1817" s="41" t="s">
        <v>28</v>
      </c>
      <c r="I1817" s="41" t="s">
        <v>28</v>
      </c>
      <c r="J1817" s="41" t="s">
        <v>28</v>
      </c>
      <c r="K1817" s="41" t="s">
        <v>28</v>
      </c>
      <c r="L1817" s="41" t="s">
        <v>28</v>
      </c>
      <c r="M1817" s="41" t="s">
        <v>28</v>
      </c>
      <c r="N1817" s="41" t="s">
        <v>1438</v>
      </c>
      <c r="O1817" s="42"/>
      <c r="P1817" s="99"/>
    </row>
    <row r="1818" spans="1:16" s="55" customFormat="1" ht="60" x14ac:dyDescent="0.25">
      <c r="A1818" s="48" t="s">
        <v>2616</v>
      </c>
      <c r="B1818" s="41" t="s">
        <v>107</v>
      </c>
      <c r="C1818" s="41" t="s">
        <v>109</v>
      </c>
      <c r="D1818" s="37" t="s">
        <v>2617</v>
      </c>
      <c r="E1818" s="41" t="s">
        <v>32</v>
      </c>
      <c r="F1818" s="41"/>
      <c r="G1818" s="41" t="s">
        <v>36</v>
      </c>
      <c r="H1818" s="41" t="s">
        <v>36</v>
      </c>
      <c r="I1818" s="41" t="s">
        <v>36</v>
      </c>
      <c r="J1818" s="41" t="s">
        <v>36</v>
      </c>
      <c r="K1818" s="41" t="s">
        <v>36</v>
      </c>
      <c r="L1818" s="41" t="s">
        <v>28</v>
      </c>
      <c r="M1818" s="41" t="s">
        <v>28</v>
      </c>
      <c r="N1818" s="41" t="s">
        <v>2605</v>
      </c>
      <c r="O1818" s="42"/>
      <c r="P1818" s="99"/>
    </row>
    <row r="1819" spans="1:16" s="55" customFormat="1" ht="30" x14ac:dyDescent="0.25">
      <c r="A1819" s="48" t="s">
        <v>2621</v>
      </c>
      <c r="B1819" s="41" t="s">
        <v>107</v>
      </c>
      <c r="C1819" s="41" t="s">
        <v>116</v>
      </c>
      <c r="D1819" s="59" t="s">
        <v>2622</v>
      </c>
      <c r="E1819" s="41" t="s">
        <v>32</v>
      </c>
      <c r="F1819" s="41"/>
      <c r="G1819" s="41" t="s">
        <v>36</v>
      </c>
      <c r="H1819" s="41" t="s">
        <v>36</v>
      </c>
      <c r="I1819" s="41" t="s">
        <v>36</v>
      </c>
      <c r="J1819" s="41"/>
      <c r="K1819" s="41"/>
      <c r="L1819" s="41" t="s">
        <v>36</v>
      </c>
      <c r="M1819" s="41" t="s">
        <v>36</v>
      </c>
      <c r="N1819" s="41" t="s">
        <v>2188</v>
      </c>
      <c r="O1819" s="42"/>
      <c r="P1819" s="99"/>
    </row>
    <row r="1820" spans="1:16" s="55" customFormat="1" ht="60" x14ac:dyDescent="0.25">
      <c r="A1820" s="48" t="s">
        <v>2644</v>
      </c>
      <c r="B1820" s="41" t="s">
        <v>107</v>
      </c>
      <c r="C1820" s="41" t="s">
        <v>109</v>
      </c>
      <c r="D1820" s="37" t="s">
        <v>2645</v>
      </c>
      <c r="E1820" s="41" t="s">
        <v>32</v>
      </c>
      <c r="F1820" s="41" t="s">
        <v>28</v>
      </c>
      <c r="G1820" s="41" t="s">
        <v>28</v>
      </c>
      <c r="H1820" s="41" t="s">
        <v>28</v>
      </c>
      <c r="I1820" s="41" t="s">
        <v>28</v>
      </c>
      <c r="J1820" s="41" t="s">
        <v>28</v>
      </c>
      <c r="K1820" s="41" t="s">
        <v>28</v>
      </c>
      <c r="L1820" s="41" t="s">
        <v>28</v>
      </c>
      <c r="M1820" s="41" t="s">
        <v>28</v>
      </c>
      <c r="N1820" s="41" t="s">
        <v>2646</v>
      </c>
      <c r="O1820" s="42"/>
      <c r="P1820" s="99"/>
    </row>
    <row r="1821" spans="1:16" s="55" customFormat="1" ht="45" x14ac:dyDescent="0.25">
      <c r="A1821" s="48" t="s">
        <v>2659</v>
      </c>
      <c r="B1821" s="41" t="s">
        <v>107</v>
      </c>
      <c r="C1821" s="41" t="s">
        <v>118</v>
      </c>
      <c r="D1821" s="37" t="s">
        <v>2660</v>
      </c>
      <c r="E1821" s="41" t="s">
        <v>32</v>
      </c>
      <c r="F1821" s="41"/>
      <c r="G1821" s="41" t="s">
        <v>36</v>
      </c>
      <c r="H1821" s="41" t="s">
        <v>36</v>
      </c>
      <c r="I1821" s="41" t="s">
        <v>28</v>
      </c>
      <c r="J1821" s="41" t="s">
        <v>36</v>
      </c>
      <c r="K1821" s="41" t="s">
        <v>36</v>
      </c>
      <c r="L1821" s="41" t="s">
        <v>36</v>
      </c>
      <c r="M1821" s="41" t="s">
        <v>36</v>
      </c>
      <c r="N1821" s="41" t="s">
        <v>2661</v>
      </c>
      <c r="O1821" s="42"/>
      <c r="P1821" s="99"/>
    </row>
    <row r="1822" spans="1:16" s="55" customFormat="1" ht="60" x14ac:dyDescent="0.25">
      <c r="A1822" s="48" t="s">
        <v>2670</v>
      </c>
      <c r="B1822" s="41" t="s">
        <v>107</v>
      </c>
      <c r="C1822" s="41" t="s">
        <v>109</v>
      </c>
      <c r="D1822" s="37" t="s">
        <v>2671</v>
      </c>
      <c r="E1822" s="41" t="s">
        <v>32</v>
      </c>
      <c r="F1822" s="41" t="s">
        <v>28</v>
      </c>
      <c r="G1822" s="41" t="s">
        <v>28</v>
      </c>
      <c r="H1822" s="41" t="s">
        <v>28</v>
      </c>
      <c r="I1822" s="41" t="s">
        <v>28</v>
      </c>
      <c r="J1822" s="41" t="s">
        <v>28</v>
      </c>
      <c r="K1822" s="41" t="s">
        <v>28</v>
      </c>
      <c r="L1822" s="41" t="s">
        <v>28</v>
      </c>
      <c r="M1822" s="41" t="s">
        <v>28</v>
      </c>
      <c r="N1822" s="41" t="s">
        <v>2672</v>
      </c>
      <c r="O1822" s="42"/>
      <c r="P1822" s="99"/>
    </row>
    <row r="1823" spans="1:16" s="55" customFormat="1" ht="45" x14ac:dyDescent="0.25">
      <c r="A1823" s="48" t="s">
        <v>2673</v>
      </c>
      <c r="B1823" s="41" t="s">
        <v>107</v>
      </c>
      <c r="C1823" s="41" t="s">
        <v>111</v>
      </c>
      <c r="D1823" s="37" t="s">
        <v>2674</v>
      </c>
      <c r="E1823" s="41" t="s">
        <v>32</v>
      </c>
      <c r="F1823" s="41" t="s">
        <v>28</v>
      </c>
      <c r="G1823" s="41" t="s">
        <v>28</v>
      </c>
      <c r="H1823" s="41" t="s">
        <v>28</v>
      </c>
      <c r="I1823" s="41" t="s">
        <v>28</v>
      </c>
      <c r="J1823" s="41" t="s">
        <v>28</v>
      </c>
      <c r="K1823" s="41" t="s">
        <v>28</v>
      </c>
      <c r="L1823" s="41" t="s">
        <v>28</v>
      </c>
      <c r="M1823" s="41" t="s">
        <v>28</v>
      </c>
      <c r="N1823" s="41" t="s">
        <v>2672</v>
      </c>
      <c r="O1823" s="42"/>
      <c r="P1823" s="99"/>
    </row>
    <row r="1824" spans="1:16" s="55" customFormat="1" ht="45" x14ac:dyDescent="0.25">
      <c r="A1824" s="48" t="s">
        <v>2675</v>
      </c>
      <c r="B1824" s="41" t="s">
        <v>107</v>
      </c>
      <c r="C1824" s="41" t="s">
        <v>108</v>
      </c>
      <c r="D1824" s="37" t="s">
        <v>2676</v>
      </c>
      <c r="E1824" s="41" t="s">
        <v>32</v>
      </c>
      <c r="F1824" s="41" t="s">
        <v>28</v>
      </c>
      <c r="G1824" s="41" t="s">
        <v>28</v>
      </c>
      <c r="H1824" s="41" t="s">
        <v>28</v>
      </c>
      <c r="I1824" s="41" t="s">
        <v>28</v>
      </c>
      <c r="J1824" s="41" t="s">
        <v>28</v>
      </c>
      <c r="K1824" s="41" t="s">
        <v>28</v>
      </c>
      <c r="L1824" s="41" t="s">
        <v>28</v>
      </c>
      <c r="M1824" s="41" t="s">
        <v>28</v>
      </c>
      <c r="N1824" s="41" t="s">
        <v>2672</v>
      </c>
      <c r="O1824" s="42"/>
      <c r="P1824" s="99"/>
    </row>
    <row r="1825" spans="1:16" s="55" customFormat="1" ht="45" x14ac:dyDescent="0.25">
      <c r="A1825" s="48" t="s">
        <v>2677</v>
      </c>
      <c r="B1825" s="41" t="s">
        <v>107</v>
      </c>
      <c r="C1825" s="41" t="s">
        <v>114</v>
      </c>
      <c r="D1825" s="74" t="s">
        <v>2678</v>
      </c>
      <c r="E1825" s="41" t="s">
        <v>32</v>
      </c>
      <c r="F1825" s="41" t="s">
        <v>28</v>
      </c>
      <c r="G1825" s="41" t="s">
        <v>28</v>
      </c>
      <c r="H1825" s="41" t="s">
        <v>28</v>
      </c>
      <c r="I1825" s="41" t="s">
        <v>28</v>
      </c>
      <c r="J1825" s="41" t="s">
        <v>28</v>
      </c>
      <c r="K1825" s="41" t="s">
        <v>28</v>
      </c>
      <c r="L1825" s="41" t="s">
        <v>28</v>
      </c>
      <c r="M1825" s="41" t="s">
        <v>28</v>
      </c>
      <c r="N1825" s="41" t="s">
        <v>2672</v>
      </c>
      <c r="O1825" s="42"/>
      <c r="P1825" s="99"/>
    </row>
    <row r="1826" spans="1:16" s="55" customFormat="1" ht="60" x14ac:dyDescent="0.25">
      <c r="A1826" s="48" t="s">
        <v>2679</v>
      </c>
      <c r="B1826" s="41" t="s">
        <v>107</v>
      </c>
      <c r="C1826" s="41" t="s">
        <v>113</v>
      </c>
      <c r="D1826" s="37" t="s">
        <v>2680</v>
      </c>
      <c r="E1826" s="41" t="s">
        <v>32</v>
      </c>
      <c r="F1826" s="41" t="s">
        <v>28</v>
      </c>
      <c r="G1826" s="41" t="s">
        <v>28</v>
      </c>
      <c r="H1826" s="41" t="s">
        <v>28</v>
      </c>
      <c r="I1826" s="41" t="s">
        <v>28</v>
      </c>
      <c r="J1826" s="41" t="s">
        <v>28</v>
      </c>
      <c r="K1826" s="41" t="s">
        <v>28</v>
      </c>
      <c r="L1826" s="41" t="s">
        <v>28</v>
      </c>
      <c r="M1826" s="41" t="s">
        <v>28</v>
      </c>
      <c r="N1826" s="41" t="s">
        <v>2672</v>
      </c>
      <c r="O1826" s="42"/>
      <c r="P1826" s="99"/>
    </row>
    <row r="1827" spans="1:16" s="55" customFormat="1" ht="45" x14ac:dyDescent="0.25">
      <c r="A1827" s="48" t="s">
        <v>2681</v>
      </c>
      <c r="B1827" s="41" t="s">
        <v>107</v>
      </c>
      <c r="C1827" s="41" t="s">
        <v>113</v>
      </c>
      <c r="D1827" s="37" t="s">
        <v>2682</v>
      </c>
      <c r="E1827" s="41" t="s">
        <v>32</v>
      </c>
      <c r="F1827" s="41" t="s">
        <v>28</v>
      </c>
      <c r="G1827" s="41" t="s">
        <v>28</v>
      </c>
      <c r="H1827" s="41" t="s">
        <v>28</v>
      </c>
      <c r="I1827" s="41" t="s">
        <v>28</v>
      </c>
      <c r="J1827" s="41" t="s">
        <v>28</v>
      </c>
      <c r="K1827" s="41" t="s">
        <v>28</v>
      </c>
      <c r="L1827" s="41" t="s">
        <v>28</v>
      </c>
      <c r="M1827" s="41" t="s">
        <v>28</v>
      </c>
      <c r="N1827" s="41" t="s">
        <v>2672</v>
      </c>
      <c r="O1827" s="42"/>
      <c r="P1827" s="99"/>
    </row>
    <row r="1828" spans="1:16" s="55" customFormat="1" ht="150" x14ac:dyDescent="0.25">
      <c r="A1828" s="48" t="s">
        <v>2683</v>
      </c>
      <c r="B1828" s="41" t="s">
        <v>107</v>
      </c>
      <c r="C1828" s="41" t="s">
        <v>110</v>
      </c>
      <c r="D1828" s="37" t="s">
        <v>2684</v>
      </c>
      <c r="E1828" s="41" t="s">
        <v>32</v>
      </c>
      <c r="F1828" s="41" t="s">
        <v>28</v>
      </c>
      <c r="G1828" s="41" t="s">
        <v>28</v>
      </c>
      <c r="H1828" s="41" t="s">
        <v>28</v>
      </c>
      <c r="I1828" s="41" t="s">
        <v>28</v>
      </c>
      <c r="J1828" s="41" t="s">
        <v>28</v>
      </c>
      <c r="K1828" s="41" t="s">
        <v>28</v>
      </c>
      <c r="L1828" s="41" t="s">
        <v>28</v>
      </c>
      <c r="M1828" s="41" t="s">
        <v>28</v>
      </c>
      <c r="N1828" s="41" t="s">
        <v>2672</v>
      </c>
      <c r="O1828" s="42"/>
      <c r="P1828" s="99"/>
    </row>
    <row r="1829" spans="1:16" s="55" customFormat="1" ht="30" x14ac:dyDescent="0.25">
      <c r="A1829" s="48" t="s">
        <v>2685</v>
      </c>
      <c r="B1829" s="41" t="s">
        <v>107</v>
      </c>
      <c r="C1829" s="41" t="s">
        <v>112</v>
      </c>
      <c r="D1829" s="37" t="s">
        <v>2686</v>
      </c>
      <c r="E1829" s="41" t="s">
        <v>32</v>
      </c>
      <c r="F1829" s="41" t="s">
        <v>28</v>
      </c>
      <c r="G1829" s="41" t="s">
        <v>28</v>
      </c>
      <c r="H1829" s="41" t="s">
        <v>28</v>
      </c>
      <c r="I1829" s="41" t="s">
        <v>28</v>
      </c>
      <c r="J1829" s="41" t="s">
        <v>28</v>
      </c>
      <c r="K1829" s="41" t="s">
        <v>28</v>
      </c>
      <c r="L1829" s="41" t="s">
        <v>28</v>
      </c>
      <c r="M1829" s="41" t="s">
        <v>28</v>
      </c>
      <c r="N1829" s="41" t="s">
        <v>2672</v>
      </c>
      <c r="O1829" s="42"/>
      <c r="P1829" s="99"/>
    </row>
    <row r="1830" spans="1:16" s="55" customFormat="1" ht="135" x14ac:dyDescent="0.25">
      <c r="A1830" s="48" t="s">
        <v>2687</v>
      </c>
      <c r="B1830" s="41" t="s">
        <v>107</v>
      </c>
      <c r="C1830" s="41" t="s">
        <v>113</v>
      </c>
      <c r="D1830" s="37" t="s">
        <v>2688</v>
      </c>
      <c r="E1830" s="41" t="s">
        <v>32</v>
      </c>
      <c r="F1830" s="41" t="s">
        <v>28</v>
      </c>
      <c r="G1830" s="41" t="s">
        <v>28</v>
      </c>
      <c r="H1830" s="41" t="s">
        <v>28</v>
      </c>
      <c r="I1830" s="41" t="s">
        <v>28</v>
      </c>
      <c r="J1830" s="41" t="s">
        <v>28</v>
      </c>
      <c r="K1830" s="41" t="s">
        <v>28</v>
      </c>
      <c r="L1830" s="41" t="s">
        <v>28</v>
      </c>
      <c r="M1830" s="41" t="s">
        <v>28</v>
      </c>
      <c r="N1830" s="41" t="s">
        <v>2672</v>
      </c>
      <c r="O1830" s="42"/>
      <c r="P1830" s="99"/>
    </row>
    <row r="1831" spans="1:16" s="55" customFormat="1" ht="60" x14ac:dyDescent="0.25">
      <c r="A1831" s="48" t="s">
        <v>2689</v>
      </c>
      <c r="B1831" s="41" t="s">
        <v>107</v>
      </c>
      <c r="C1831" s="41" t="s">
        <v>115</v>
      </c>
      <c r="D1831" s="37" t="s">
        <v>2690</v>
      </c>
      <c r="E1831" s="41" t="s">
        <v>32</v>
      </c>
      <c r="F1831" s="41" t="s">
        <v>28</v>
      </c>
      <c r="G1831" s="41" t="s">
        <v>28</v>
      </c>
      <c r="H1831" s="41" t="s">
        <v>28</v>
      </c>
      <c r="I1831" s="41" t="s">
        <v>28</v>
      </c>
      <c r="J1831" s="41" t="s">
        <v>28</v>
      </c>
      <c r="K1831" s="41" t="s">
        <v>28</v>
      </c>
      <c r="L1831" s="41" t="s">
        <v>28</v>
      </c>
      <c r="M1831" s="41" t="s">
        <v>28</v>
      </c>
      <c r="N1831" s="41" t="s">
        <v>2293</v>
      </c>
      <c r="O1831" s="42"/>
      <c r="P1831" s="99"/>
    </row>
    <row r="1832" spans="1:16" s="55" customFormat="1" ht="30" x14ac:dyDescent="0.25">
      <c r="A1832" s="48" t="s">
        <v>2691</v>
      </c>
      <c r="B1832" s="41" t="s">
        <v>107</v>
      </c>
      <c r="C1832" s="41" t="s">
        <v>115</v>
      </c>
      <c r="D1832" s="37" t="s">
        <v>2692</v>
      </c>
      <c r="E1832" s="41" t="s">
        <v>32</v>
      </c>
      <c r="F1832" s="41"/>
      <c r="G1832" s="41" t="s">
        <v>36</v>
      </c>
      <c r="H1832" s="41" t="s">
        <v>36</v>
      </c>
      <c r="I1832" s="41" t="s">
        <v>28</v>
      </c>
      <c r="J1832" s="41" t="s">
        <v>36</v>
      </c>
      <c r="K1832" s="41" t="s">
        <v>36</v>
      </c>
      <c r="L1832" s="41" t="s">
        <v>36</v>
      </c>
      <c r="M1832" s="41" t="s">
        <v>36</v>
      </c>
      <c r="N1832" s="41" t="s">
        <v>2293</v>
      </c>
      <c r="O1832" s="42"/>
      <c r="P1832" s="99"/>
    </row>
    <row r="1833" spans="1:16" s="55" customFormat="1" ht="30" x14ac:dyDescent="0.25">
      <c r="A1833" s="48" t="s">
        <v>2693</v>
      </c>
      <c r="B1833" s="41" t="s">
        <v>107</v>
      </c>
      <c r="C1833" s="41" t="s">
        <v>115</v>
      </c>
      <c r="D1833" s="37" t="s">
        <v>2694</v>
      </c>
      <c r="E1833" s="41" t="s">
        <v>32</v>
      </c>
      <c r="F1833" s="41"/>
      <c r="G1833" s="41" t="s">
        <v>36</v>
      </c>
      <c r="H1833" s="41" t="s">
        <v>36</v>
      </c>
      <c r="I1833" s="41" t="s">
        <v>28</v>
      </c>
      <c r="J1833" s="41"/>
      <c r="K1833" s="41" t="s">
        <v>36</v>
      </c>
      <c r="L1833" s="41" t="s">
        <v>36</v>
      </c>
      <c r="M1833" s="41" t="s">
        <v>36</v>
      </c>
      <c r="N1833" s="41" t="s">
        <v>2293</v>
      </c>
      <c r="O1833" s="42"/>
      <c r="P1833" s="99"/>
    </row>
    <row r="1834" spans="1:16" s="55" customFormat="1" ht="30" x14ac:dyDescent="0.25">
      <c r="A1834" s="48" t="s">
        <v>2695</v>
      </c>
      <c r="B1834" s="41" t="s">
        <v>107</v>
      </c>
      <c r="C1834" s="41" t="s">
        <v>115</v>
      </c>
      <c r="D1834" s="37" t="s">
        <v>2696</v>
      </c>
      <c r="E1834" s="41" t="s">
        <v>32</v>
      </c>
      <c r="F1834" s="41"/>
      <c r="G1834" s="41" t="s">
        <v>36</v>
      </c>
      <c r="H1834" s="41" t="s">
        <v>36</v>
      </c>
      <c r="I1834" s="41" t="s">
        <v>36</v>
      </c>
      <c r="J1834" s="41" t="s">
        <v>36</v>
      </c>
      <c r="K1834" s="41" t="s">
        <v>36</v>
      </c>
      <c r="L1834" s="41" t="s">
        <v>28</v>
      </c>
      <c r="M1834" s="41" t="s">
        <v>36</v>
      </c>
      <c r="N1834" s="41" t="s">
        <v>2293</v>
      </c>
      <c r="O1834" s="42"/>
      <c r="P1834" s="99"/>
    </row>
    <row r="1835" spans="1:16" s="55" customFormat="1" ht="30" x14ac:dyDescent="0.25">
      <c r="A1835" s="48" t="s">
        <v>2697</v>
      </c>
      <c r="B1835" s="41" t="s">
        <v>107</v>
      </c>
      <c r="C1835" s="41" t="s">
        <v>115</v>
      </c>
      <c r="D1835" s="37" t="s">
        <v>2698</v>
      </c>
      <c r="E1835" s="41" t="s">
        <v>32</v>
      </c>
      <c r="F1835" s="41"/>
      <c r="G1835" s="41" t="s">
        <v>36</v>
      </c>
      <c r="H1835" s="41" t="s">
        <v>36</v>
      </c>
      <c r="I1835" s="41" t="s">
        <v>36</v>
      </c>
      <c r="J1835" s="41" t="s">
        <v>36</v>
      </c>
      <c r="K1835" s="41" t="s">
        <v>36</v>
      </c>
      <c r="L1835" s="41" t="s">
        <v>28</v>
      </c>
      <c r="M1835" s="41" t="s">
        <v>36</v>
      </c>
      <c r="N1835" s="41" t="s">
        <v>2293</v>
      </c>
      <c r="O1835" s="42"/>
      <c r="P1835" s="99"/>
    </row>
    <row r="1836" spans="1:16" s="55" customFormat="1" ht="30" x14ac:dyDescent="0.25">
      <c r="A1836" s="48" t="s">
        <v>2699</v>
      </c>
      <c r="B1836" s="41" t="s">
        <v>2590</v>
      </c>
      <c r="C1836" s="41" t="s">
        <v>115</v>
      </c>
      <c r="D1836" s="37" t="s">
        <v>2700</v>
      </c>
      <c r="E1836" s="41" t="s">
        <v>32</v>
      </c>
      <c r="F1836" s="41"/>
      <c r="G1836" s="41" t="s">
        <v>28</v>
      </c>
      <c r="H1836" s="41" t="s">
        <v>36</v>
      </c>
      <c r="I1836" s="41" t="s">
        <v>36</v>
      </c>
      <c r="J1836" s="41" t="s">
        <v>36</v>
      </c>
      <c r="K1836" s="41" t="s">
        <v>36</v>
      </c>
      <c r="L1836" s="41" t="s">
        <v>36</v>
      </c>
      <c r="M1836" s="41" t="s">
        <v>36</v>
      </c>
      <c r="N1836" s="41" t="s">
        <v>2293</v>
      </c>
      <c r="O1836" s="42"/>
      <c r="P1836" s="99"/>
    </row>
    <row r="1837" spans="1:16" s="55" customFormat="1" ht="30" x14ac:dyDescent="0.25">
      <c r="A1837" s="48" t="s">
        <v>2701</v>
      </c>
      <c r="B1837" s="41" t="s">
        <v>107</v>
      </c>
      <c r="C1837" s="41" t="s">
        <v>115</v>
      </c>
      <c r="D1837" s="37" t="s">
        <v>2702</v>
      </c>
      <c r="E1837" s="41" t="s">
        <v>32</v>
      </c>
      <c r="F1837" s="41"/>
      <c r="G1837" s="41" t="s">
        <v>28</v>
      </c>
      <c r="H1837" s="41" t="s">
        <v>36</v>
      </c>
      <c r="I1837" s="41" t="s">
        <v>36</v>
      </c>
      <c r="J1837" s="41" t="s">
        <v>36</v>
      </c>
      <c r="K1837" s="41" t="s">
        <v>36</v>
      </c>
      <c r="L1837" s="41" t="s">
        <v>36</v>
      </c>
      <c r="M1837" s="41" t="s">
        <v>36</v>
      </c>
      <c r="N1837" s="41" t="s">
        <v>2293</v>
      </c>
      <c r="O1837" s="42"/>
      <c r="P1837" s="99"/>
    </row>
    <row r="1838" spans="1:16" s="55" customFormat="1" ht="30" x14ac:dyDescent="0.25">
      <c r="A1838" s="48" t="s">
        <v>2703</v>
      </c>
      <c r="B1838" s="41" t="s">
        <v>107</v>
      </c>
      <c r="C1838" s="41" t="s">
        <v>115</v>
      </c>
      <c r="D1838" s="37" t="s">
        <v>2704</v>
      </c>
      <c r="E1838" s="41" t="s">
        <v>32</v>
      </c>
      <c r="F1838" s="41"/>
      <c r="G1838" s="41" t="s">
        <v>28</v>
      </c>
      <c r="H1838" s="41" t="s">
        <v>36</v>
      </c>
      <c r="I1838" s="41" t="s">
        <v>36</v>
      </c>
      <c r="J1838" s="41" t="s">
        <v>36</v>
      </c>
      <c r="K1838" s="41" t="s">
        <v>36</v>
      </c>
      <c r="L1838" s="41" t="s">
        <v>36</v>
      </c>
      <c r="M1838" s="41" t="s">
        <v>36</v>
      </c>
      <c r="N1838" s="41" t="s">
        <v>2293</v>
      </c>
      <c r="O1838" s="42"/>
      <c r="P1838" s="99"/>
    </row>
    <row r="1839" spans="1:16" s="55" customFormat="1" ht="30" x14ac:dyDescent="0.25">
      <c r="A1839" s="48" t="s">
        <v>2705</v>
      </c>
      <c r="B1839" s="41" t="s">
        <v>107</v>
      </c>
      <c r="C1839" s="41" t="s">
        <v>115</v>
      </c>
      <c r="D1839" s="37" t="s">
        <v>2706</v>
      </c>
      <c r="E1839" s="41" t="s">
        <v>32</v>
      </c>
      <c r="F1839" s="41"/>
      <c r="G1839" s="41" t="s">
        <v>36</v>
      </c>
      <c r="H1839" s="41" t="s">
        <v>36</v>
      </c>
      <c r="I1839" s="41" t="s">
        <v>28</v>
      </c>
      <c r="J1839" s="41" t="s">
        <v>36</v>
      </c>
      <c r="K1839" s="41" t="s">
        <v>36</v>
      </c>
      <c r="L1839" s="41" t="s">
        <v>36</v>
      </c>
      <c r="M1839" s="41" t="s">
        <v>36</v>
      </c>
      <c r="N1839" s="41" t="s">
        <v>2293</v>
      </c>
      <c r="O1839" s="42"/>
      <c r="P1839" s="99"/>
    </row>
    <row r="1840" spans="1:16" s="55" customFormat="1" ht="30" x14ac:dyDescent="0.25">
      <c r="A1840" s="48" t="s">
        <v>2707</v>
      </c>
      <c r="B1840" s="41" t="s">
        <v>107</v>
      </c>
      <c r="C1840" s="41" t="s">
        <v>115</v>
      </c>
      <c r="D1840" s="37" t="s">
        <v>2708</v>
      </c>
      <c r="E1840" s="41" t="s">
        <v>32</v>
      </c>
      <c r="F1840" s="41"/>
      <c r="G1840" s="41" t="s">
        <v>28</v>
      </c>
      <c r="H1840" s="41" t="s">
        <v>36</v>
      </c>
      <c r="I1840" s="41" t="s">
        <v>36</v>
      </c>
      <c r="J1840" s="41" t="s">
        <v>36</v>
      </c>
      <c r="K1840" s="41" t="s">
        <v>36</v>
      </c>
      <c r="L1840" s="41" t="s">
        <v>36</v>
      </c>
      <c r="M1840" s="41" t="s">
        <v>36</v>
      </c>
      <c r="N1840" s="41" t="s">
        <v>2293</v>
      </c>
      <c r="O1840" s="42"/>
      <c r="P1840" s="99"/>
    </row>
    <row r="1841" spans="1:16" s="55" customFormat="1" ht="45" x14ac:dyDescent="0.25">
      <c r="A1841" s="48" t="s">
        <v>2731</v>
      </c>
      <c r="B1841" s="41" t="s">
        <v>107</v>
      </c>
      <c r="C1841" s="41" t="s">
        <v>118</v>
      </c>
      <c r="D1841" s="37" t="s">
        <v>2732</v>
      </c>
      <c r="E1841" s="41" t="s">
        <v>32</v>
      </c>
      <c r="F1841" s="41"/>
      <c r="G1841" s="41" t="s">
        <v>28</v>
      </c>
      <c r="H1841" s="41" t="s">
        <v>36</v>
      </c>
      <c r="I1841" s="41" t="s">
        <v>28</v>
      </c>
      <c r="J1841" s="41" t="s">
        <v>36</v>
      </c>
      <c r="K1841" s="41" t="s">
        <v>36</v>
      </c>
      <c r="L1841" s="41" t="s">
        <v>28</v>
      </c>
      <c r="M1841" s="41"/>
      <c r="N1841" s="41" t="s">
        <v>2733</v>
      </c>
      <c r="O1841" s="42"/>
      <c r="P1841" s="99"/>
    </row>
    <row r="1842" spans="1:16" s="55" customFormat="1" ht="30" x14ac:dyDescent="0.25">
      <c r="A1842" s="48" t="s">
        <v>2734</v>
      </c>
      <c r="B1842" s="41" t="s">
        <v>107</v>
      </c>
      <c r="C1842" s="41" t="s">
        <v>113</v>
      </c>
      <c r="D1842" s="37" t="s">
        <v>2735</v>
      </c>
      <c r="E1842" s="41" t="s">
        <v>32</v>
      </c>
      <c r="F1842" s="41"/>
      <c r="G1842" s="41" t="s">
        <v>36</v>
      </c>
      <c r="H1842" s="41" t="s">
        <v>36</v>
      </c>
      <c r="I1842" s="41" t="s">
        <v>36</v>
      </c>
      <c r="J1842" s="41" t="s">
        <v>36</v>
      </c>
      <c r="K1842" s="41" t="s">
        <v>28</v>
      </c>
      <c r="L1842" s="41" t="s">
        <v>36</v>
      </c>
      <c r="M1842" s="41" t="s">
        <v>36</v>
      </c>
      <c r="N1842" s="41" t="s">
        <v>2736</v>
      </c>
      <c r="O1842" s="42"/>
      <c r="P1842" s="99"/>
    </row>
    <row r="1843" spans="1:16" s="55" customFormat="1" ht="60" x14ac:dyDescent="0.25">
      <c r="A1843" s="48" t="s">
        <v>2737</v>
      </c>
      <c r="B1843" s="41" t="s">
        <v>107</v>
      </c>
      <c r="C1843" s="41" t="s">
        <v>114</v>
      </c>
      <c r="D1843" s="37" t="s">
        <v>2738</v>
      </c>
      <c r="E1843" s="41" t="s">
        <v>2739</v>
      </c>
      <c r="F1843" s="41" t="s">
        <v>28</v>
      </c>
      <c r="G1843" s="41" t="s">
        <v>28</v>
      </c>
      <c r="H1843" s="41" t="s">
        <v>28</v>
      </c>
      <c r="I1843" s="41" t="s">
        <v>28</v>
      </c>
      <c r="J1843" s="41" t="s">
        <v>28</v>
      </c>
      <c r="K1843" s="41" t="s">
        <v>28</v>
      </c>
      <c r="L1843" s="41" t="s">
        <v>28</v>
      </c>
      <c r="M1843" s="41" t="s">
        <v>28</v>
      </c>
      <c r="N1843" s="41" t="s">
        <v>2544</v>
      </c>
      <c r="O1843" s="42"/>
      <c r="P1843" s="99"/>
    </row>
    <row r="1844" spans="1:16" s="55" customFormat="1" ht="60" x14ac:dyDescent="0.25">
      <c r="A1844" s="48" t="s">
        <v>2748</v>
      </c>
      <c r="B1844" s="41" t="s">
        <v>107</v>
      </c>
      <c r="C1844" s="41" t="s">
        <v>111</v>
      </c>
      <c r="D1844" s="37" t="s">
        <v>2749</v>
      </c>
      <c r="E1844" s="41" t="s">
        <v>32</v>
      </c>
      <c r="F1844" s="41"/>
      <c r="G1844" s="41" t="s">
        <v>36</v>
      </c>
      <c r="H1844" s="41" t="s">
        <v>36</v>
      </c>
      <c r="I1844" s="41" t="s">
        <v>36</v>
      </c>
      <c r="J1844" s="41" t="s">
        <v>36</v>
      </c>
      <c r="K1844" s="41" t="s">
        <v>36</v>
      </c>
      <c r="L1844" s="41" t="s">
        <v>28</v>
      </c>
      <c r="M1844" s="41" t="s">
        <v>28</v>
      </c>
      <c r="N1844" s="41" t="s">
        <v>2750</v>
      </c>
      <c r="O1844" s="42"/>
      <c r="P1844" s="99"/>
    </row>
    <row r="1845" spans="1:16" s="55" customFormat="1" ht="45" x14ac:dyDescent="0.25">
      <c r="A1845" s="60" t="s">
        <v>2756</v>
      </c>
      <c r="B1845" s="61" t="s">
        <v>107</v>
      </c>
      <c r="C1845" s="61" t="s">
        <v>117</v>
      </c>
      <c r="D1845" s="59" t="s">
        <v>2757</v>
      </c>
      <c r="E1845" s="61" t="s">
        <v>32</v>
      </c>
      <c r="F1845" s="61"/>
      <c r="G1845" s="61"/>
      <c r="H1845" s="61"/>
      <c r="I1845" s="61" t="s">
        <v>28</v>
      </c>
      <c r="J1845" s="61" t="s">
        <v>28</v>
      </c>
      <c r="K1845" s="61"/>
      <c r="L1845" s="61"/>
      <c r="M1845" s="61"/>
      <c r="N1845" s="61" t="s">
        <v>2758</v>
      </c>
      <c r="O1845" s="62"/>
      <c r="P1845" s="99"/>
    </row>
    <row r="1846" spans="1:16" s="55" customFormat="1" ht="60" x14ac:dyDescent="0.25">
      <c r="A1846" s="60" t="s">
        <v>2759</v>
      </c>
      <c r="B1846" s="61" t="s">
        <v>107</v>
      </c>
      <c r="C1846" s="61" t="s">
        <v>109</v>
      </c>
      <c r="D1846" s="59" t="s">
        <v>2760</v>
      </c>
      <c r="E1846" s="61" t="s">
        <v>32</v>
      </c>
      <c r="F1846" s="61"/>
      <c r="G1846" s="61"/>
      <c r="H1846" s="61"/>
      <c r="I1846" s="61" t="s">
        <v>28</v>
      </c>
      <c r="J1846" s="61" t="s">
        <v>28</v>
      </c>
      <c r="K1846" s="61"/>
      <c r="L1846" s="61"/>
      <c r="M1846" s="61"/>
      <c r="N1846" s="61" t="s">
        <v>2761</v>
      </c>
      <c r="O1846" s="62"/>
      <c r="P1846" s="99"/>
    </row>
    <row r="1847" spans="1:16" s="55" customFormat="1" ht="60" x14ac:dyDescent="0.25">
      <c r="A1847" s="60" t="s">
        <v>2762</v>
      </c>
      <c r="B1847" s="61" t="s">
        <v>107</v>
      </c>
      <c r="C1847" s="61" t="s">
        <v>131</v>
      </c>
      <c r="D1847" s="61" t="s">
        <v>2763</v>
      </c>
      <c r="E1847" s="61" t="s">
        <v>32</v>
      </c>
      <c r="F1847" s="61"/>
      <c r="G1847" s="61"/>
      <c r="H1847" s="61"/>
      <c r="I1847" s="61" t="s">
        <v>28</v>
      </c>
      <c r="J1847" s="61"/>
      <c r="K1847" s="61"/>
      <c r="L1847" s="61"/>
      <c r="M1847" s="61"/>
      <c r="N1847" s="61" t="s">
        <v>2764</v>
      </c>
      <c r="O1847" s="62"/>
      <c r="P1847" s="99"/>
    </row>
    <row r="1848" spans="1:16" s="55" customFormat="1" ht="60" x14ac:dyDescent="0.25">
      <c r="A1848" s="60" t="s">
        <v>2785</v>
      </c>
      <c r="B1848" s="61" t="s">
        <v>107</v>
      </c>
      <c r="C1848" s="61" t="s">
        <v>109</v>
      </c>
      <c r="D1848" s="61" t="s">
        <v>2786</v>
      </c>
      <c r="E1848" s="61" t="s">
        <v>32</v>
      </c>
      <c r="F1848" s="61"/>
      <c r="G1848" s="61"/>
      <c r="H1848" s="61"/>
      <c r="I1848" s="61"/>
      <c r="J1848" s="61"/>
      <c r="K1848" s="61"/>
      <c r="L1848" s="61" t="s">
        <v>28</v>
      </c>
      <c r="M1848" s="61"/>
      <c r="N1848" s="61" t="s">
        <v>2787</v>
      </c>
      <c r="O1848" s="62"/>
      <c r="P1848" s="99"/>
    </row>
    <row r="1849" spans="1:16" s="55" customFormat="1" ht="60" x14ac:dyDescent="0.25">
      <c r="A1849" s="60" t="s">
        <v>2788</v>
      </c>
      <c r="B1849" s="61" t="s">
        <v>107</v>
      </c>
      <c r="C1849" s="61" t="s">
        <v>131</v>
      </c>
      <c r="D1849" s="59" t="s">
        <v>2789</v>
      </c>
      <c r="E1849" s="61" t="s">
        <v>32</v>
      </c>
      <c r="F1849" s="61"/>
      <c r="G1849" s="61" t="s">
        <v>28</v>
      </c>
      <c r="H1849" s="61"/>
      <c r="I1849" s="61" t="s">
        <v>28</v>
      </c>
      <c r="J1849" s="61"/>
      <c r="K1849" s="61" t="s">
        <v>28</v>
      </c>
      <c r="L1849" s="61" t="s">
        <v>28</v>
      </c>
      <c r="M1849" s="61"/>
      <c r="N1849" s="61" t="s">
        <v>2790</v>
      </c>
      <c r="O1849" s="62"/>
      <c r="P1849" s="99"/>
    </row>
    <row r="1850" spans="1:16" s="55" customFormat="1" ht="45" x14ac:dyDescent="0.25">
      <c r="A1850" s="60" t="s">
        <v>2791</v>
      </c>
      <c r="B1850" s="61" t="s">
        <v>107</v>
      </c>
      <c r="C1850" s="61" t="s">
        <v>118</v>
      </c>
      <c r="D1850" s="59" t="s">
        <v>2792</v>
      </c>
      <c r="E1850" s="61" t="s">
        <v>32</v>
      </c>
      <c r="F1850" s="61"/>
      <c r="G1850" s="61"/>
      <c r="H1850" s="61"/>
      <c r="I1850" s="61"/>
      <c r="J1850" s="61"/>
      <c r="K1850" s="61" t="s">
        <v>28</v>
      </c>
      <c r="L1850" s="61"/>
      <c r="M1850" s="61"/>
      <c r="N1850" s="61"/>
      <c r="O1850" s="62"/>
      <c r="P1850" s="99"/>
    </row>
    <row r="1851" spans="1:16" s="55" customFormat="1" ht="60" x14ac:dyDescent="0.25">
      <c r="A1851" s="60" t="s">
        <v>2827</v>
      </c>
      <c r="B1851" s="61" t="s">
        <v>107</v>
      </c>
      <c r="C1851" s="61" t="s">
        <v>119</v>
      </c>
      <c r="D1851" s="59" t="s">
        <v>2828</v>
      </c>
      <c r="E1851" s="61" t="s">
        <v>32</v>
      </c>
      <c r="F1851" s="61"/>
      <c r="G1851" s="61" t="s">
        <v>28</v>
      </c>
      <c r="H1851" s="61" t="s">
        <v>28</v>
      </c>
      <c r="I1851" s="61" t="s">
        <v>28</v>
      </c>
      <c r="J1851" s="61" t="s">
        <v>28</v>
      </c>
      <c r="K1851" s="61" t="s">
        <v>28</v>
      </c>
      <c r="L1851" s="61"/>
      <c r="M1851" s="61"/>
      <c r="N1851" s="61" t="s">
        <v>2795</v>
      </c>
      <c r="O1851" s="62"/>
      <c r="P1851" s="99"/>
    </row>
    <row r="1852" spans="1:16" s="55" customFormat="1" ht="60" x14ac:dyDescent="0.25">
      <c r="A1852" s="60" t="s">
        <v>2829</v>
      </c>
      <c r="B1852" s="61" t="s">
        <v>107</v>
      </c>
      <c r="C1852" s="61" t="s">
        <v>108</v>
      </c>
      <c r="D1852" s="59" t="s">
        <v>2830</v>
      </c>
      <c r="E1852" s="61" t="s">
        <v>32</v>
      </c>
      <c r="F1852" s="61" t="s">
        <v>28</v>
      </c>
      <c r="G1852" s="61"/>
      <c r="H1852" s="61"/>
      <c r="I1852" s="61"/>
      <c r="J1852" s="61"/>
      <c r="K1852" s="61"/>
      <c r="L1852" s="61"/>
      <c r="M1852" s="61"/>
      <c r="N1852" s="61" t="s">
        <v>2820</v>
      </c>
      <c r="O1852" s="62"/>
      <c r="P1852" s="99"/>
    </row>
    <row r="1853" spans="1:16" s="55" customFormat="1" ht="75" x14ac:dyDescent="0.25">
      <c r="A1853" s="60" t="s">
        <v>2831</v>
      </c>
      <c r="B1853" s="61" t="s">
        <v>107</v>
      </c>
      <c r="C1853" s="61" t="s">
        <v>108</v>
      </c>
      <c r="D1853" s="59" t="s">
        <v>2832</v>
      </c>
      <c r="E1853" s="61" t="s">
        <v>32</v>
      </c>
      <c r="F1853" s="61" t="s">
        <v>28</v>
      </c>
      <c r="G1853" s="61"/>
      <c r="H1853" s="61"/>
      <c r="I1853" s="61"/>
      <c r="J1853" s="61"/>
      <c r="K1853" s="61"/>
      <c r="L1853" s="61"/>
      <c r="M1853" s="61"/>
      <c r="N1853" s="61" t="s">
        <v>2820</v>
      </c>
      <c r="O1853" s="62"/>
      <c r="P1853" s="99"/>
    </row>
    <row r="1854" spans="1:16" s="55" customFormat="1" ht="165" x14ac:dyDescent="0.25">
      <c r="A1854" s="60" t="s">
        <v>2833</v>
      </c>
      <c r="B1854" s="61" t="s">
        <v>107</v>
      </c>
      <c r="C1854" s="61" t="s">
        <v>108</v>
      </c>
      <c r="D1854" s="59" t="s">
        <v>2834</v>
      </c>
      <c r="E1854" s="61" t="s">
        <v>32</v>
      </c>
      <c r="F1854" s="61" t="s">
        <v>28</v>
      </c>
      <c r="G1854" s="61"/>
      <c r="H1854" s="61"/>
      <c r="I1854" s="61"/>
      <c r="J1854" s="61"/>
      <c r="K1854" s="61"/>
      <c r="L1854" s="61"/>
      <c r="M1854" s="61"/>
      <c r="N1854" s="61" t="s">
        <v>2820</v>
      </c>
      <c r="O1854" s="62"/>
      <c r="P1854" s="99"/>
    </row>
    <row r="1855" spans="1:16" s="55" customFormat="1" ht="105" x14ac:dyDescent="0.25">
      <c r="A1855" s="60" t="s">
        <v>2835</v>
      </c>
      <c r="B1855" s="61" t="s">
        <v>107</v>
      </c>
      <c r="C1855" s="61" t="s">
        <v>119</v>
      </c>
      <c r="D1855" s="59" t="s">
        <v>2836</v>
      </c>
      <c r="E1855" s="61" t="s">
        <v>32</v>
      </c>
      <c r="F1855" s="61" t="s">
        <v>28</v>
      </c>
      <c r="G1855" s="61"/>
      <c r="H1855" s="61"/>
      <c r="I1855" s="61"/>
      <c r="J1855" s="61"/>
      <c r="K1855" s="61"/>
      <c r="L1855" s="61"/>
      <c r="M1855" s="61"/>
      <c r="N1855" s="61" t="s">
        <v>2820</v>
      </c>
      <c r="O1855" s="62"/>
      <c r="P1855" s="99"/>
    </row>
    <row r="1856" spans="1:16" s="55" customFormat="1" ht="150.75" thickBot="1" x14ac:dyDescent="0.3">
      <c r="A1856" s="85" t="s">
        <v>2839</v>
      </c>
      <c r="B1856" s="86" t="s">
        <v>107</v>
      </c>
      <c r="C1856" s="86" t="s">
        <v>131</v>
      </c>
      <c r="D1856" s="93" t="s">
        <v>2840</v>
      </c>
      <c r="E1856" s="86" t="s">
        <v>32</v>
      </c>
      <c r="F1856" s="86" t="s">
        <v>28</v>
      </c>
      <c r="G1856" s="86"/>
      <c r="H1856" s="86"/>
      <c r="I1856" s="86"/>
      <c r="J1856" s="86"/>
      <c r="K1856" s="86"/>
      <c r="L1856" s="86"/>
      <c r="M1856" s="86"/>
      <c r="N1856" s="86" t="s">
        <v>2820</v>
      </c>
      <c r="O1856" s="87"/>
      <c r="P1856" s="99"/>
    </row>
    <row r="1857" spans="1:16" s="55" customFormat="1" ht="135" x14ac:dyDescent="0.25">
      <c r="A1857" s="60" t="s">
        <v>2841</v>
      </c>
      <c r="B1857" s="61" t="s">
        <v>107</v>
      </c>
      <c r="C1857" s="61" t="s">
        <v>114</v>
      </c>
      <c r="D1857" s="91" t="s">
        <v>2842</v>
      </c>
      <c r="E1857" s="61" t="s">
        <v>32</v>
      </c>
      <c r="F1857" s="61" t="s">
        <v>28</v>
      </c>
      <c r="G1857" s="61"/>
      <c r="H1857" s="61"/>
      <c r="I1857" s="61"/>
      <c r="J1857" s="61"/>
      <c r="K1857" s="61"/>
      <c r="L1857" s="61"/>
      <c r="M1857" s="61"/>
      <c r="N1857" s="61" t="s">
        <v>2820</v>
      </c>
      <c r="O1857" s="62"/>
      <c r="P1857" s="99"/>
    </row>
    <row r="1858" spans="1:16" s="55" customFormat="1" ht="135" x14ac:dyDescent="0.25">
      <c r="A1858" s="60" t="s">
        <v>2843</v>
      </c>
      <c r="B1858" s="61" t="s">
        <v>107</v>
      </c>
      <c r="C1858" s="61" t="s">
        <v>117</v>
      </c>
      <c r="D1858" s="59" t="s">
        <v>2844</v>
      </c>
      <c r="E1858" s="61" t="s">
        <v>32</v>
      </c>
      <c r="F1858" s="61" t="s">
        <v>28</v>
      </c>
      <c r="G1858" s="61"/>
      <c r="H1858" s="61"/>
      <c r="I1858" s="61"/>
      <c r="J1858" s="61"/>
      <c r="K1858" s="61"/>
      <c r="L1858" s="61"/>
      <c r="M1858" s="61"/>
      <c r="N1858" s="61" t="s">
        <v>2820</v>
      </c>
      <c r="O1858" s="62"/>
      <c r="P1858" s="99"/>
    </row>
    <row r="1859" spans="1:16" s="55" customFormat="1" ht="120" x14ac:dyDescent="0.25">
      <c r="A1859" s="60" t="s">
        <v>2845</v>
      </c>
      <c r="B1859" s="61" t="s">
        <v>107</v>
      </c>
      <c r="C1859" s="61" t="s">
        <v>117</v>
      </c>
      <c r="D1859" s="59" t="s">
        <v>2846</v>
      </c>
      <c r="E1859" s="61" t="s">
        <v>32</v>
      </c>
      <c r="F1859" s="61" t="s">
        <v>28</v>
      </c>
      <c r="G1859" s="61"/>
      <c r="H1859" s="61"/>
      <c r="I1859" s="61"/>
      <c r="J1859" s="61"/>
      <c r="K1859" s="61"/>
      <c r="L1859" s="61"/>
      <c r="M1859" s="61"/>
      <c r="N1859" s="61" t="s">
        <v>2820</v>
      </c>
      <c r="O1859" s="62"/>
      <c r="P1859" s="99"/>
    </row>
    <row r="1860" spans="1:16" s="55" customFormat="1" ht="135" x14ac:dyDescent="0.25">
      <c r="A1860" s="60" t="s">
        <v>2847</v>
      </c>
      <c r="B1860" s="61" t="s">
        <v>107</v>
      </c>
      <c r="C1860" s="61" t="s">
        <v>113</v>
      </c>
      <c r="D1860" s="59" t="s">
        <v>2848</v>
      </c>
      <c r="E1860" s="61" t="s">
        <v>32</v>
      </c>
      <c r="F1860" s="61" t="s">
        <v>28</v>
      </c>
      <c r="G1860" s="61"/>
      <c r="H1860" s="61"/>
      <c r="I1860" s="61"/>
      <c r="J1860" s="61"/>
      <c r="K1860" s="61"/>
      <c r="L1860" s="61"/>
      <c r="M1860" s="61"/>
      <c r="N1860" s="61" t="s">
        <v>2820</v>
      </c>
      <c r="O1860" s="62"/>
      <c r="P1860" s="99"/>
    </row>
    <row r="1861" spans="1:16" s="55" customFormat="1" ht="210" x14ac:dyDescent="0.25">
      <c r="A1861" s="60" t="s">
        <v>2849</v>
      </c>
      <c r="B1861" s="61" t="s">
        <v>107</v>
      </c>
      <c r="C1861" s="61" t="s">
        <v>113</v>
      </c>
      <c r="D1861" s="59" t="s">
        <v>2850</v>
      </c>
      <c r="E1861" s="61" t="s">
        <v>32</v>
      </c>
      <c r="F1861" s="61" t="s">
        <v>28</v>
      </c>
      <c r="G1861" s="61"/>
      <c r="H1861" s="61"/>
      <c r="I1861" s="61"/>
      <c r="J1861" s="61"/>
      <c r="K1861" s="61"/>
      <c r="L1861" s="61"/>
      <c r="M1861" s="61"/>
      <c r="N1861" s="41" t="s">
        <v>2851</v>
      </c>
      <c r="O1861" s="62"/>
      <c r="P1861" s="99"/>
    </row>
    <row r="1862" spans="1:16" s="55" customFormat="1" ht="105" x14ac:dyDescent="0.25">
      <c r="A1862" s="60" t="s">
        <v>2852</v>
      </c>
      <c r="B1862" s="61" t="s">
        <v>107</v>
      </c>
      <c r="C1862" s="61" t="s">
        <v>110</v>
      </c>
      <c r="D1862" s="59" t="s">
        <v>2853</v>
      </c>
      <c r="E1862" s="61" t="s">
        <v>32</v>
      </c>
      <c r="F1862" s="61" t="s">
        <v>28</v>
      </c>
      <c r="G1862" s="61"/>
      <c r="H1862" s="61"/>
      <c r="I1862" s="61"/>
      <c r="J1862" s="61"/>
      <c r="K1862" s="61"/>
      <c r="L1862" s="61"/>
      <c r="M1862" s="61"/>
      <c r="N1862" s="61" t="s">
        <v>2820</v>
      </c>
      <c r="O1862" s="62"/>
      <c r="P1862" s="99"/>
    </row>
    <row r="1863" spans="1:16" s="55" customFormat="1" ht="120" x14ac:dyDescent="0.25">
      <c r="A1863" s="60" t="s">
        <v>2854</v>
      </c>
      <c r="B1863" s="61" t="s">
        <v>107</v>
      </c>
      <c r="C1863" s="61" t="s">
        <v>115</v>
      </c>
      <c r="D1863" s="91" t="s">
        <v>2855</v>
      </c>
      <c r="E1863" s="61" t="s">
        <v>32</v>
      </c>
      <c r="F1863" s="61" t="s">
        <v>28</v>
      </c>
      <c r="G1863" s="61"/>
      <c r="H1863" s="61"/>
      <c r="I1863" s="61"/>
      <c r="J1863" s="61"/>
      <c r="K1863" s="61"/>
      <c r="L1863" s="61"/>
      <c r="M1863" s="61"/>
      <c r="N1863" s="61" t="s">
        <v>2856</v>
      </c>
      <c r="O1863" s="62"/>
      <c r="P1863" s="99"/>
    </row>
    <row r="1864" spans="1:16" s="55" customFormat="1" ht="30" x14ac:dyDescent="0.25">
      <c r="A1864" s="60" t="s">
        <v>2857</v>
      </c>
      <c r="B1864" s="61" t="s">
        <v>107</v>
      </c>
      <c r="C1864" s="61" t="s">
        <v>112</v>
      </c>
      <c r="D1864" s="59" t="s">
        <v>2858</v>
      </c>
      <c r="E1864" s="61" t="s">
        <v>32</v>
      </c>
      <c r="F1864" s="61" t="s">
        <v>28</v>
      </c>
      <c r="G1864" s="61"/>
      <c r="H1864" s="61"/>
      <c r="I1864" s="61"/>
      <c r="J1864" s="61"/>
      <c r="K1864" s="61"/>
      <c r="L1864" s="61"/>
      <c r="M1864" s="61"/>
      <c r="N1864" s="61" t="s">
        <v>2820</v>
      </c>
      <c r="O1864" s="62"/>
      <c r="P1864" s="99"/>
    </row>
    <row r="1865" spans="1:16" s="55" customFormat="1" ht="135" x14ac:dyDescent="0.25">
      <c r="A1865" s="60" t="s">
        <v>2859</v>
      </c>
      <c r="B1865" s="61" t="s">
        <v>107</v>
      </c>
      <c r="C1865" s="61" t="s">
        <v>112</v>
      </c>
      <c r="D1865" s="59" t="s">
        <v>2860</v>
      </c>
      <c r="E1865" s="61" t="s">
        <v>2739</v>
      </c>
      <c r="F1865" s="61" t="s">
        <v>28</v>
      </c>
      <c r="G1865" s="61"/>
      <c r="H1865" s="61"/>
      <c r="I1865" s="61"/>
      <c r="J1865" s="61"/>
      <c r="K1865" s="61"/>
      <c r="L1865" s="61"/>
      <c r="M1865" s="61"/>
      <c r="N1865" s="61" t="s">
        <v>2820</v>
      </c>
      <c r="O1865" s="62"/>
      <c r="P1865" s="99"/>
    </row>
    <row r="1866" spans="1:16" s="55" customFormat="1" ht="75" x14ac:dyDescent="0.25">
      <c r="A1866" s="60" t="s">
        <v>2861</v>
      </c>
      <c r="B1866" s="61" t="s">
        <v>107</v>
      </c>
      <c r="C1866" s="61" t="s">
        <v>116</v>
      </c>
      <c r="D1866" s="59" t="s">
        <v>2862</v>
      </c>
      <c r="E1866" s="61" t="s">
        <v>32</v>
      </c>
      <c r="F1866" s="61" t="s">
        <v>28</v>
      </c>
      <c r="G1866" s="61"/>
      <c r="H1866" s="61"/>
      <c r="I1866" s="61"/>
      <c r="J1866" s="61"/>
      <c r="K1866" s="61"/>
      <c r="L1866" s="61"/>
      <c r="M1866" s="61"/>
      <c r="N1866" s="61" t="s">
        <v>2820</v>
      </c>
      <c r="O1866" s="62"/>
      <c r="P1866" s="99"/>
    </row>
    <row r="1867" spans="1:16" s="55" customFormat="1" ht="45" x14ac:dyDescent="0.25">
      <c r="A1867" s="48" t="s">
        <v>2440</v>
      </c>
      <c r="B1867" s="41" t="s">
        <v>107</v>
      </c>
      <c r="C1867" s="41" t="s">
        <v>108</v>
      </c>
      <c r="D1867" s="37" t="s">
        <v>2441</v>
      </c>
      <c r="E1867" s="41" t="s">
        <v>35</v>
      </c>
      <c r="F1867" s="41" t="s">
        <v>28</v>
      </c>
      <c r="G1867" s="41" t="s">
        <v>28</v>
      </c>
      <c r="H1867" s="41" t="s">
        <v>28</v>
      </c>
      <c r="I1867" s="41" t="s">
        <v>28</v>
      </c>
      <c r="J1867" s="41" t="s">
        <v>28</v>
      </c>
      <c r="K1867" s="41" t="s">
        <v>28</v>
      </c>
      <c r="L1867" s="41" t="s">
        <v>28</v>
      </c>
      <c r="M1867" s="41" t="s">
        <v>28</v>
      </c>
      <c r="N1867" s="41" t="s">
        <v>2442</v>
      </c>
      <c r="O1867" s="42"/>
      <c r="P1867" s="99"/>
    </row>
    <row r="1868" spans="1:16" s="55" customFormat="1" ht="195" x14ac:dyDescent="0.25">
      <c r="A1868" s="48" t="s">
        <v>2594</v>
      </c>
      <c r="B1868" s="41" t="s">
        <v>107</v>
      </c>
      <c r="C1868" s="41" t="s">
        <v>109</v>
      </c>
      <c r="D1868" s="37" t="s">
        <v>2595</v>
      </c>
      <c r="E1868" s="41" t="s">
        <v>35</v>
      </c>
      <c r="F1868" s="41" t="s">
        <v>28</v>
      </c>
      <c r="G1868" s="41" t="s">
        <v>28</v>
      </c>
      <c r="H1868" s="41" t="s">
        <v>28</v>
      </c>
      <c r="I1868" s="41" t="s">
        <v>28</v>
      </c>
      <c r="J1868" s="41" t="s">
        <v>28</v>
      </c>
      <c r="K1868" s="41" t="s">
        <v>28</v>
      </c>
      <c r="L1868" s="41" t="s">
        <v>28</v>
      </c>
      <c r="M1868" s="41" t="s">
        <v>28</v>
      </c>
      <c r="N1868" s="41" t="s">
        <v>1438</v>
      </c>
      <c r="O1868" s="42" t="s">
        <v>2596</v>
      </c>
      <c r="P1868" s="99"/>
    </row>
    <row r="1869" spans="1:16" s="55" customFormat="1" ht="60" x14ac:dyDescent="0.25">
      <c r="A1869" s="48" t="s">
        <v>2740</v>
      </c>
      <c r="B1869" s="41" t="s">
        <v>107</v>
      </c>
      <c r="C1869" s="41" t="s">
        <v>114</v>
      </c>
      <c r="D1869" s="59" t="s">
        <v>2741</v>
      </c>
      <c r="E1869" s="41" t="s">
        <v>35</v>
      </c>
      <c r="F1869" s="41" t="s">
        <v>28</v>
      </c>
      <c r="G1869" s="41" t="s">
        <v>28</v>
      </c>
      <c r="H1869" s="41" t="s">
        <v>28</v>
      </c>
      <c r="I1869" s="41" t="s">
        <v>28</v>
      </c>
      <c r="J1869" s="41" t="s">
        <v>28</v>
      </c>
      <c r="K1869" s="41" t="s">
        <v>28</v>
      </c>
      <c r="L1869" s="41" t="s">
        <v>28</v>
      </c>
      <c r="M1869" s="41" t="s">
        <v>28</v>
      </c>
      <c r="N1869" s="41" t="s">
        <v>2188</v>
      </c>
      <c r="O1869" s="42"/>
      <c r="P1869" s="99"/>
    </row>
    <row r="1870" spans="1:16" s="55" customFormat="1" ht="90" x14ac:dyDescent="0.25">
      <c r="A1870" s="48" t="s">
        <v>2751</v>
      </c>
      <c r="B1870" s="41" t="s">
        <v>107</v>
      </c>
      <c r="C1870" s="41" t="s">
        <v>111</v>
      </c>
      <c r="D1870" s="37" t="s">
        <v>2752</v>
      </c>
      <c r="E1870" s="41" t="s">
        <v>35</v>
      </c>
      <c r="F1870" s="41" t="s">
        <v>28</v>
      </c>
      <c r="G1870" s="41" t="s">
        <v>28</v>
      </c>
      <c r="H1870" s="41" t="s">
        <v>28</v>
      </c>
      <c r="I1870" s="41" t="s">
        <v>28</v>
      </c>
      <c r="J1870" s="41" t="s">
        <v>28</v>
      </c>
      <c r="K1870" s="41" t="s">
        <v>28</v>
      </c>
      <c r="L1870" s="41" t="s">
        <v>28</v>
      </c>
      <c r="M1870" s="41" t="s">
        <v>28</v>
      </c>
      <c r="N1870" s="41" t="s">
        <v>2750</v>
      </c>
      <c r="O1870" s="42"/>
      <c r="P1870" s="99"/>
    </row>
    <row r="1871" spans="1:16" s="55" customFormat="1" ht="60" x14ac:dyDescent="0.25">
      <c r="A1871" s="60" t="s">
        <v>2773</v>
      </c>
      <c r="B1871" s="61" t="s">
        <v>107</v>
      </c>
      <c r="C1871" s="61" t="s">
        <v>115</v>
      </c>
      <c r="D1871" s="59" t="s">
        <v>2774</v>
      </c>
      <c r="E1871" s="61" t="s">
        <v>35</v>
      </c>
      <c r="F1871" s="61" t="s">
        <v>28</v>
      </c>
      <c r="G1871" s="61" t="s">
        <v>28</v>
      </c>
      <c r="H1871" s="61" t="s">
        <v>28</v>
      </c>
      <c r="I1871" s="61" t="s">
        <v>28</v>
      </c>
      <c r="J1871" s="61" t="s">
        <v>28</v>
      </c>
      <c r="K1871" s="61" t="s">
        <v>28</v>
      </c>
      <c r="L1871" s="61" t="s">
        <v>28</v>
      </c>
      <c r="M1871" s="61" t="s">
        <v>28</v>
      </c>
      <c r="N1871" s="61"/>
      <c r="O1871" s="62"/>
      <c r="P1871" s="99"/>
    </row>
    <row r="1872" spans="1:16" s="55" customFormat="1" ht="60" x14ac:dyDescent="0.25">
      <c r="A1872" s="60" t="s">
        <v>2783</v>
      </c>
      <c r="B1872" s="61" t="s">
        <v>107</v>
      </c>
      <c r="C1872" s="61" t="s">
        <v>131</v>
      </c>
      <c r="D1872" s="61" t="s">
        <v>2784</v>
      </c>
      <c r="E1872" s="61" t="s">
        <v>35</v>
      </c>
      <c r="F1872" s="61" t="s">
        <v>28</v>
      </c>
      <c r="G1872" s="61" t="s">
        <v>28</v>
      </c>
      <c r="H1872" s="61" t="s">
        <v>28</v>
      </c>
      <c r="I1872" s="61" t="s">
        <v>28</v>
      </c>
      <c r="J1872" s="61" t="s">
        <v>28</v>
      </c>
      <c r="K1872" s="61" t="s">
        <v>28</v>
      </c>
      <c r="L1872" s="61" t="s">
        <v>28</v>
      </c>
      <c r="M1872" s="61" t="s">
        <v>28</v>
      </c>
      <c r="N1872" s="61" t="s">
        <v>2777</v>
      </c>
      <c r="O1872" s="62"/>
      <c r="P1872" s="99"/>
    </row>
    <row r="1873" spans="1:16" s="55" customFormat="1" ht="60" x14ac:dyDescent="0.25">
      <c r="A1873" s="60" t="s">
        <v>2803</v>
      </c>
      <c r="B1873" s="61" t="s">
        <v>107</v>
      </c>
      <c r="C1873" s="61" t="s">
        <v>131</v>
      </c>
      <c r="D1873" s="59" t="s">
        <v>2804</v>
      </c>
      <c r="E1873" s="61" t="s">
        <v>35</v>
      </c>
      <c r="F1873" s="61" t="s">
        <v>28</v>
      </c>
      <c r="G1873" s="61" t="s">
        <v>28</v>
      </c>
      <c r="H1873" s="61" t="s">
        <v>28</v>
      </c>
      <c r="I1873" s="61" t="s">
        <v>28</v>
      </c>
      <c r="J1873" s="61" t="s">
        <v>28</v>
      </c>
      <c r="K1873" s="61" t="s">
        <v>28</v>
      </c>
      <c r="L1873" s="61" t="s">
        <v>28</v>
      </c>
      <c r="M1873" s="61" t="s">
        <v>28</v>
      </c>
      <c r="N1873" s="61" t="s">
        <v>2805</v>
      </c>
      <c r="O1873" s="62"/>
      <c r="P1873" s="99"/>
    </row>
    <row r="1874" spans="1:16" s="55" customFormat="1" ht="60" x14ac:dyDescent="0.25">
      <c r="A1874" s="60" t="s">
        <v>2806</v>
      </c>
      <c r="B1874" s="61" t="s">
        <v>107</v>
      </c>
      <c r="C1874" s="61" t="s">
        <v>131</v>
      </c>
      <c r="D1874" s="59" t="s">
        <v>2807</v>
      </c>
      <c r="E1874" s="61" t="s">
        <v>35</v>
      </c>
      <c r="F1874" s="61" t="s">
        <v>28</v>
      </c>
      <c r="G1874" s="61" t="s">
        <v>28</v>
      </c>
      <c r="H1874" s="61" t="s">
        <v>28</v>
      </c>
      <c r="I1874" s="61" t="s">
        <v>28</v>
      </c>
      <c r="J1874" s="61" t="s">
        <v>28</v>
      </c>
      <c r="K1874" s="61" t="s">
        <v>28</v>
      </c>
      <c r="L1874" s="61" t="s">
        <v>28</v>
      </c>
      <c r="M1874" s="61" t="s">
        <v>28</v>
      </c>
      <c r="N1874" s="61" t="s">
        <v>2808</v>
      </c>
      <c r="O1874" s="62"/>
      <c r="P1874" s="99"/>
    </row>
    <row r="1875" spans="1:16" s="55" customFormat="1" ht="60" x14ac:dyDescent="0.25">
      <c r="A1875" s="60" t="s">
        <v>2809</v>
      </c>
      <c r="B1875" s="61" t="s">
        <v>107</v>
      </c>
      <c r="C1875" s="61" t="s">
        <v>131</v>
      </c>
      <c r="D1875" s="59" t="s">
        <v>2810</v>
      </c>
      <c r="E1875" s="61" t="s">
        <v>35</v>
      </c>
      <c r="F1875" s="61" t="s">
        <v>28</v>
      </c>
      <c r="G1875" s="61" t="s">
        <v>28</v>
      </c>
      <c r="H1875" s="61" t="s">
        <v>28</v>
      </c>
      <c r="I1875" s="61" t="s">
        <v>28</v>
      </c>
      <c r="J1875" s="61" t="s">
        <v>28</v>
      </c>
      <c r="K1875" s="61" t="s">
        <v>28</v>
      </c>
      <c r="L1875" s="61" t="s">
        <v>28</v>
      </c>
      <c r="M1875" s="61" t="s">
        <v>28</v>
      </c>
      <c r="N1875" s="61" t="s">
        <v>2808</v>
      </c>
      <c r="O1875" s="62"/>
      <c r="P1875" s="99"/>
    </row>
    <row r="1876" spans="1:16" s="55" customFormat="1" ht="60" x14ac:dyDescent="0.25">
      <c r="A1876" s="60" t="s">
        <v>2811</v>
      </c>
      <c r="B1876" s="61" t="s">
        <v>107</v>
      </c>
      <c r="C1876" s="61" t="s">
        <v>109</v>
      </c>
      <c r="D1876" s="91" t="s">
        <v>2812</v>
      </c>
      <c r="E1876" s="61" t="s">
        <v>35</v>
      </c>
      <c r="F1876" s="61" t="s">
        <v>28</v>
      </c>
      <c r="G1876" s="61" t="s">
        <v>28</v>
      </c>
      <c r="H1876" s="61" t="s">
        <v>28</v>
      </c>
      <c r="I1876" s="61" t="s">
        <v>28</v>
      </c>
      <c r="J1876" s="61" t="s">
        <v>28</v>
      </c>
      <c r="K1876" s="61" t="s">
        <v>28</v>
      </c>
      <c r="L1876" s="61" t="s">
        <v>28</v>
      </c>
      <c r="M1876" s="61" t="s">
        <v>28</v>
      </c>
      <c r="N1876" s="61" t="s">
        <v>2808</v>
      </c>
      <c r="O1876" s="62"/>
      <c r="P1876" s="99"/>
    </row>
    <row r="1877" spans="1:16" s="55" customFormat="1" ht="60" x14ac:dyDescent="0.25">
      <c r="A1877" s="60" t="s">
        <v>2813</v>
      </c>
      <c r="B1877" s="61" t="s">
        <v>107</v>
      </c>
      <c r="C1877" s="61" t="s">
        <v>119</v>
      </c>
      <c r="D1877" s="59" t="s">
        <v>2814</v>
      </c>
      <c r="E1877" s="61" t="s">
        <v>35</v>
      </c>
      <c r="F1877" s="61" t="s">
        <v>28</v>
      </c>
      <c r="G1877" s="61" t="s">
        <v>28</v>
      </c>
      <c r="H1877" s="61" t="s">
        <v>28</v>
      </c>
      <c r="I1877" s="61" t="s">
        <v>28</v>
      </c>
      <c r="J1877" s="61" t="s">
        <v>28</v>
      </c>
      <c r="K1877" s="61" t="s">
        <v>28</v>
      </c>
      <c r="L1877" s="61" t="s">
        <v>28</v>
      </c>
      <c r="M1877" s="61" t="s">
        <v>28</v>
      </c>
      <c r="N1877" s="61" t="s">
        <v>2795</v>
      </c>
      <c r="O1877" s="62"/>
      <c r="P1877" s="99"/>
    </row>
    <row r="1878" spans="1:16" s="55" customFormat="1" ht="60" x14ac:dyDescent="0.25">
      <c r="A1878" s="48" t="s">
        <v>2482</v>
      </c>
      <c r="B1878" s="41" t="s">
        <v>107</v>
      </c>
      <c r="C1878" s="41" t="s">
        <v>113</v>
      </c>
      <c r="D1878" s="37" t="s">
        <v>2483</v>
      </c>
      <c r="E1878" s="41"/>
      <c r="F1878" s="41"/>
      <c r="G1878" s="41" t="s">
        <v>36</v>
      </c>
      <c r="H1878" s="41" t="s">
        <v>36</v>
      </c>
      <c r="I1878" s="41" t="s">
        <v>36</v>
      </c>
      <c r="J1878" s="41" t="s">
        <v>36</v>
      </c>
      <c r="K1878" s="41" t="s">
        <v>36</v>
      </c>
      <c r="L1878" s="41" t="s">
        <v>36</v>
      </c>
      <c r="M1878" s="41" t="s">
        <v>36</v>
      </c>
      <c r="N1878" s="41" t="s">
        <v>1438</v>
      </c>
      <c r="O1878" s="42"/>
      <c r="P1878" s="99"/>
    </row>
    <row r="1879" spans="1:16" s="55" customFormat="1" ht="45" x14ac:dyDescent="0.25">
      <c r="A1879" s="48" t="s">
        <v>2575</v>
      </c>
      <c r="B1879" s="41" t="s">
        <v>107</v>
      </c>
      <c r="C1879" s="41" t="s">
        <v>118</v>
      </c>
      <c r="D1879" s="37" t="s">
        <v>2576</v>
      </c>
      <c r="E1879" s="41"/>
      <c r="F1879" s="41"/>
      <c r="G1879" s="41" t="s">
        <v>36</v>
      </c>
      <c r="H1879" s="41" t="s">
        <v>36</v>
      </c>
      <c r="I1879" s="41" t="s">
        <v>36</v>
      </c>
      <c r="J1879" s="41" t="s">
        <v>36</v>
      </c>
      <c r="K1879" s="41" t="s">
        <v>36</v>
      </c>
      <c r="L1879" s="41" t="s">
        <v>36</v>
      </c>
      <c r="M1879" s="41" t="s">
        <v>36</v>
      </c>
      <c r="N1879" s="41" t="s">
        <v>1438</v>
      </c>
      <c r="O1879" s="42"/>
      <c r="P1879" s="99"/>
    </row>
    <row r="1880" spans="1:16" s="55" customFormat="1" ht="45" x14ac:dyDescent="0.25">
      <c r="A1880" s="48" t="s">
        <v>2577</v>
      </c>
      <c r="B1880" s="41" t="s">
        <v>107</v>
      </c>
      <c r="C1880" s="73" t="s">
        <v>1446</v>
      </c>
      <c r="D1880" s="37" t="s">
        <v>2578</v>
      </c>
      <c r="E1880" s="41"/>
      <c r="F1880" s="41"/>
      <c r="G1880" s="41" t="s">
        <v>36</v>
      </c>
      <c r="H1880" s="41" t="s">
        <v>36</v>
      </c>
      <c r="I1880" s="41" t="s">
        <v>36</v>
      </c>
      <c r="J1880" s="41" t="s">
        <v>36</v>
      </c>
      <c r="K1880" s="41" t="s">
        <v>36</v>
      </c>
      <c r="L1880" s="41" t="s">
        <v>36</v>
      </c>
      <c r="M1880" s="41" t="s">
        <v>36</v>
      </c>
      <c r="N1880" s="41" t="s">
        <v>1438</v>
      </c>
      <c r="O1880" s="42"/>
      <c r="P1880" s="99"/>
    </row>
    <row r="1881" spans="1:16" s="55" customFormat="1" ht="135" x14ac:dyDescent="0.25">
      <c r="A1881" s="48" t="s">
        <v>2583</v>
      </c>
      <c r="B1881" s="41" t="s">
        <v>107</v>
      </c>
      <c r="C1881" s="73" t="s">
        <v>1446</v>
      </c>
      <c r="D1881" s="37" t="s">
        <v>2584</v>
      </c>
      <c r="E1881" s="41"/>
      <c r="F1881" s="41"/>
      <c r="G1881" s="41" t="s">
        <v>36</v>
      </c>
      <c r="H1881" s="41" t="s">
        <v>36</v>
      </c>
      <c r="I1881" s="41" t="s">
        <v>36</v>
      </c>
      <c r="J1881" s="41" t="s">
        <v>36</v>
      </c>
      <c r="K1881" s="41" t="s">
        <v>36</v>
      </c>
      <c r="L1881" s="41" t="s">
        <v>36</v>
      </c>
      <c r="M1881" s="41" t="s">
        <v>36</v>
      </c>
      <c r="N1881" s="41" t="s">
        <v>1438</v>
      </c>
      <c r="O1881" s="42"/>
      <c r="P1881" s="99"/>
    </row>
    <row r="1882" spans="1:16" s="90" customFormat="1" ht="90.75" thickBot="1" x14ac:dyDescent="0.3">
      <c r="A1882" s="85" t="s">
        <v>2837</v>
      </c>
      <c r="B1882" s="86" t="s">
        <v>107</v>
      </c>
      <c r="C1882" s="86" t="s">
        <v>109</v>
      </c>
      <c r="D1882" s="93" t="s">
        <v>2838</v>
      </c>
      <c r="E1882" s="86"/>
      <c r="F1882" s="86"/>
      <c r="G1882" s="86"/>
      <c r="H1882" s="86"/>
      <c r="I1882" s="86"/>
      <c r="J1882" s="86"/>
      <c r="K1882" s="86"/>
      <c r="L1882" s="86"/>
      <c r="M1882" s="86"/>
      <c r="N1882" s="86" t="s">
        <v>2820</v>
      </c>
      <c r="O1882" s="87"/>
      <c r="P1882" s="100"/>
    </row>
    <row r="1883" spans="1:16" s="55" customFormat="1" ht="30" x14ac:dyDescent="0.25">
      <c r="A1883" s="48" t="s">
        <v>2866</v>
      </c>
      <c r="B1883" s="41" t="s">
        <v>15</v>
      </c>
      <c r="C1883" s="41" t="s">
        <v>8</v>
      </c>
      <c r="D1883" s="37" t="s">
        <v>2867</v>
      </c>
      <c r="E1883" s="41" t="s">
        <v>34</v>
      </c>
      <c r="F1883" s="41" t="s">
        <v>28</v>
      </c>
      <c r="G1883" s="41" t="s">
        <v>28</v>
      </c>
      <c r="H1883" s="41" t="s">
        <v>28</v>
      </c>
      <c r="I1883" s="41" t="s">
        <v>28</v>
      </c>
      <c r="J1883" s="41" t="s">
        <v>28</v>
      </c>
      <c r="K1883" s="41" t="s">
        <v>28</v>
      </c>
      <c r="L1883" s="41" t="s">
        <v>28</v>
      </c>
      <c r="M1883" s="41" t="s">
        <v>28</v>
      </c>
      <c r="N1883" s="41"/>
      <c r="O1883" s="42" t="s">
        <v>2868</v>
      </c>
      <c r="P1883" s="99"/>
    </row>
    <row r="1884" spans="1:16" s="55" customFormat="1" ht="30" x14ac:dyDescent="0.25">
      <c r="A1884" s="48" t="s">
        <v>2869</v>
      </c>
      <c r="B1884" s="41" t="s">
        <v>15</v>
      </c>
      <c r="C1884" s="41" t="s">
        <v>8</v>
      </c>
      <c r="D1884" s="37" t="s">
        <v>2870</v>
      </c>
      <c r="E1884" s="41" t="s">
        <v>34</v>
      </c>
      <c r="F1884" s="41" t="s">
        <v>28</v>
      </c>
      <c r="G1884" s="41" t="s">
        <v>28</v>
      </c>
      <c r="H1884" s="41" t="s">
        <v>28</v>
      </c>
      <c r="I1884" s="41" t="s">
        <v>28</v>
      </c>
      <c r="J1884" s="41" t="s">
        <v>28</v>
      </c>
      <c r="K1884" s="41" t="s">
        <v>28</v>
      </c>
      <c r="L1884" s="41" t="s">
        <v>28</v>
      </c>
      <c r="M1884" s="41" t="s">
        <v>28</v>
      </c>
      <c r="N1884" s="41"/>
      <c r="O1884" s="42" t="s">
        <v>2871</v>
      </c>
      <c r="P1884" s="99"/>
    </row>
    <row r="1885" spans="1:16" s="55" customFormat="1" ht="30" x14ac:dyDescent="0.25">
      <c r="A1885" s="48" t="s">
        <v>2872</v>
      </c>
      <c r="B1885" s="41" t="s">
        <v>15</v>
      </c>
      <c r="C1885" s="41" t="s">
        <v>8</v>
      </c>
      <c r="D1885" s="37" t="s">
        <v>2873</v>
      </c>
      <c r="E1885" s="41" t="s">
        <v>34</v>
      </c>
      <c r="F1885" s="41" t="s">
        <v>28</v>
      </c>
      <c r="G1885" s="41" t="s">
        <v>28</v>
      </c>
      <c r="H1885" s="41" t="s">
        <v>28</v>
      </c>
      <c r="I1885" s="41" t="s">
        <v>28</v>
      </c>
      <c r="J1885" s="41" t="s">
        <v>28</v>
      </c>
      <c r="K1885" s="41" t="s">
        <v>28</v>
      </c>
      <c r="L1885" s="41" t="s">
        <v>28</v>
      </c>
      <c r="M1885" s="41" t="s">
        <v>28</v>
      </c>
      <c r="N1885" s="41"/>
      <c r="O1885" s="42" t="s">
        <v>2874</v>
      </c>
      <c r="P1885" s="99"/>
    </row>
    <row r="1886" spans="1:16" s="55" customFormat="1" ht="30" x14ac:dyDescent="0.25">
      <c r="A1886" s="48" t="s">
        <v>2875</v>
      </c>
      <c r="B1886" s="41" t="s">
        <v>15</v>
      </c>
      <c r="C1886" s="41" t="s">
        <v>8</v>
      </c>
      <c r="D1886" s="37" t="s">
        <v>2876</v>
      </c>
      <c r="E1886" s="41" t="s">
        <v>34</v>
      </c>
      <c r="F1886" s="41" t="s">
        <v>28</v>
      </c>
      <c r="G1886" s="41" t="s">
        <v>28</v>
      </c>
      <c r="H1886" s="41" t="s">
        <v>28</v>
      </c>
      <c r="I1886" s="41" t="s">
        <v>28</v>
      </c>
      <c r="J1886" s="41" t="s">
        <v>28</v>
      </c>
      <c r="K1886" s="41" t="s">
        <v>28</v>
      </c>
      <c r="L1886" s="41" t="s">
        <v>28</v>
      </c>
      <c r="M1886" s="41" t="s">
        <v>28</v>
      </c>
      <c r="N1886" s="41"/>
      <c r="O1886" s="42" t="s">
        <v>2877</v>
      </c>
      <c r="P1886" s="99"/>
    </row>
    <row r="1887" spans="1:16" s="55" customFormat="1" ht="30" x14ac:dyDescent="0.25">
      <c r="A1887" s="48" t="s">
        <v>2878</v>
      </c>
      <c r="B1887" s="41" t="s">
        <v>15</v>
      </c>
      <c r="C1887" s="41" t="s">
        <v>8</v>
      </c>
      <c r="D1887" s="37" t="s">
        <v>2879</v>
      </c>
      <c r="E1887" s="41" t="s">
        <v>34</v>
      </c>
      <c r="F1887" s="41" t="s">
        <v>28</v>
      </c>
      <c r="G1887" s="41" t="s">
        <v>28</v>
      </c>
      <c r="H1887" s="41" t="s">
        <v>28</v>
      </c>
      <c r="I1887" s="41" t="s">
        <v>28</v>
      </c>
      <c r="J1887" s="41" t="s">
        <v>28</v>
      </c>
      <c r="K1887" s="41" t="s">
        <v>28</v>
      </c>
      <c r="L1887" s="41" t="s">
        <v>28</v>
      </c>
      <c r="M1887" s="41" t="s">
        <v>28</v>
      </c>
      <c r="N1887" s="41"/>
      <c r="O1887" s="42" t="s">
        <v>2880</v>
      </c>
      <c r="P1887" s="99"/>
    </row>
    <row r="1888" spans="1:16" s="55" customFormat="1" ht="30" x14ac:dyDescent="0.25">
      <c r="A1888" s="48" t="s">
        <v>2881</v>
      </c>
      <c r="B1888" s="41" t="s">
        <v>15</v>
      </c>
      <c r="C1888" s="41" t="s">
        <v>8</v>
      </c>
      <c r="D1888" s="37" t="s">
        <v>2882</v>
      </c>
      <c r="E1888" s="41" t="s">
        <v>34</v>
      </c>
      <c r="F1888" s="41" t="s">
        <v>28</v>
      </c>
      <c r="G1888" s="41" t="s">
        <v>28</v>
      </c>
      <c r="H1888" s="41" t="s">
        <v>28</v>
      </c>
      <c r="I1888" s="41" t="s">
        <v>28</v>
      </c>
      <c r="J1888" s="41" t="s">
        <v>28</v>
      </c>
      <c r="K1888" s="41" t="s">
        <v>28</v>
      </c>
      <c r="L1888" s="41" t="s">
        <v>28</v>
      </c>
      <c r="M1888" s="41" t="s">
        <v>28</v>
      </c>
      <c r="N1888" s="41"/>
      <c r="O1888" s="42" t="s">
        <v>2883</v>
      </c>
      <c r="P1888" s="99"/>
    </row>
    <row r="1889" spans="1:16" s="55" customFormat="1" ht="45" x14ac:dyDescent="0.25">
      <c r="A1889" s="48" t="s">
        <v>2884</v>
      </c>
      <c r="B1889" s="41" t="s">
        <v>15</v>
      </c>
      <c r="C1889" s="41" t="s">
        <v>8</v>
      </c>
      <c r="D1889" s="37" t="s">
        <v>2885</v>
      </c>
      <c r="E1889" s="41" t="s">
        <v>34</v>
      </c>
      <c r="F1889" s="41" t="s">
        <v>28</v>
      </c>
      <c r="G1889" s="41" t="s">
        <v>28</v>
      </c>
      <c r="H1889" s="41" t="s">
        <v>28</v>
      </c>
      <c r="I1889" s="41" t="s">
        <v>28</v>
      </c>
      <c r="J1889" s="41" t="s">
        <v>28</v>
      </c>
      <c r="K1889" s="41" t="s">
        <v>28</v>
      </c>
      <c r="L1889" s="41" t="s">
        <v>28</v>
      </c>
      <c r="M1889" s="41" t="s">
        <v>28</v>
      </c>
      <c r="N1889" s="41"/>
      <c r="O1889" s="42" t="s">
        <v>2886</v>
      </c>
      <c r="P1889" s="99"/>
    </row>
    <row r="1890" spans="1:16" s="55" customFormat="1" ht="30" x14ac:dyDescent="0.25">
      <c r="A1890" s="48" t="s">
        <v>2887</v>
      </c>
      <c r="B1890" s="41" t="s">
        <v>15</v>
      </c>
      <c r="C1890" s="41" t="s">
        <v>8</v>
      </c>
      <c r="D1890" s="37" t="s">
        <v>2888</v>
      </c>
      <c r="E1890" s="41" t="s">
        <v>34</v>
      </c>
      <c r="F1890" s="41" t="s">
        <v>28</v>
      </c>
      <c r="G1890" s="41" t="s">
        <v>28</v>
      </c>
      <c r="H1890" s="41" t="s">
        <v>28</v>
      </c>
      <c r="I1890" s="41" t="s">
        <v>28</v>
      </c>
      <c r="J1890" s="41" t="s">
        <v>28</v>
      </c>
      <c r="K1890" s="41" t="s">
        <v>28</v>
      </c>
      <c r="L1890" s="41" t="s">
        <v>28</v>
      </c>
      <c r="M1890" s="41" t="s">
        <v>28</v>
      </c>
      <c r="N1890" s="41"/>
      <c r="O1890" s="42" t="s">
        <v>2889</v>
      </c>
      <c r="P1890" s="99"/>
    </row>
    <row r="1891" spans="1:16" s="55" customFormat="1" ht="30" x14ac:dyDescent="0.25">
      <c r="A1891" s="48" t="s">
        <v>2890</v>
      </c>
      <c r="B1891" s="41" t="s">
        <v>15</v>
      </c>
      <c r="C1891" s="41" t="s">
        <v>8</v>
      </c>
      <c r="D1891" s="37" t="s">
        <v>2891</v>
      </c>
      <c r="E1891" s="41" t="s">
        <v>34</v>
      </c>
      <c r="F1891" s="41" t="s">
        <v>28</v>
      </c>
      <c r="G1891" s="41" t="s">
        <v>28</v>
      </c>
      <c r="H1891" s="41" t="s">
        <v>28</v>
      </c>
      <c r="I1891" s="41" t="s">
        <v>28</v>
      </c>
      <c r="J1891" s="41" t="s">
        <v>28</v>
      </c>
      <c r="K1891" s="41" t="s">
        <v>28</v>
      </c>
      <c r="L1891" s="41" t="s">
        <v>28</v>
      </c>
      <c r="M1891" s="41" t="s">
        <v>28</v>
      </c>
      <c r="N1891" s="41"/>
      <c r="O1891" s="42" t="s">
        <v>2892</v>
      </c>
      <c r="P1891" s="99"/>
    </row>
    <row r="1892" spans="1:16" s="55" customFormat="1" ht="30" x14ac:dyDescent="0.25">
      <c r="A1892" s="48" t="s">
        <v>2893</v>
      </c>
      <c r="B1892" s="41" t="s">
        <v>15</v>
      </c>
      <c r="C1892" s="41" t="s">
        <v>9</v>
      </c>
      <c r="D1892" s="37" t="s">
        <v>2894</v>
      </c>
      <c r="E1892" s="41" t="s">
        <v>34</v>
      </c>
      <c r="F1892" s="41"/>
      <c r="G1892" s="41" t="s">
        <v>36</v>
      </c>
      <c r="H1892" s="41" t="s">
        <v>36</v>
      </c>
      <c r="I1892" s="41" t="s">
        <v>36</v>
      </c>
      <c r="J1892" s="41" t="s">
        <v>36</v>
      </c>
      <c r="K1892" s="41" t="s">
        <v>36</v>
      </c>
      <c r="L1892" s="41" t="s">
        <v>36</v>
      </c>
      <c r="M1892" s="41" t="s">
        <v>36</v>
      </c>
      <c r="N1892" s="41"/>
      <c r="O1892" s="42" t="s">
        <v>2895</v>
      </c>
      <c r="P1892" s="99"/>
    </row>
    <row r="1893" spans="1:16" s="55" customFormat="1" ht="30" x14ac:dyDescent="0.25">
      <c r="A1893" s="48" t="s">
        <v>2896</v>
      </c>
      <c r="B1893" s="41" t="s">
        <v>15</v>
      </c>
      <c r="C1893" s="41" t="s">
        <v>9</v>
      </c>
      <c r="D1893" s="37" t="s">
        <v>2897</v>
      </c>
      <c r="E1893" s="41" t="s">
        <v>34</v>
      </c>
      <c r="F1893" s="41"/>
      <c r="G1893" s="41" t="s">
        <v>36</v>
      </c>
      <c r="H1893" s="41" t="s">
        <v>36</v>
      </c>
      <c r="I1893" s="41" t="s">
        <v>36</v>
      </c>
      <c r="J1893" s="41" t="s">
        <v>36</v>
      </c>
      <c r="K1893" s="41" t="s">
        <v>36</v>
      </c>
      <c r="L1893" s="41" t="s">
        <v>28</v>
      </c>
      <c r="M1893" s="41" t="s">
        <v>36</v>
      </c>
      <c r="N1893" s="41" t="s">
        <v>209</v>
      </c>
      <c r="O1893" s="42" t="s">
        <v>2898</v>
      </c>
      <c r="P1893" s="99"/>
    </row>
    <row r="1894" spans="1:16" s="55" customFormat="1" ht="30" x14ac:dyDescent="0.25">
      <c r="A1894" s="48" t="s">
        <v>2899</v>
      </c>
      <c r="B1894" s="41" t="s">
        <v>15</v>
      </c>
      <c r="C1894" s="41" t="s">
        <v>9</v>
      </c>
      <c r="D1894" s="37" t="s">
        <v>2900</v>
      </c>
      <c r="E1894" s="41" t="s">
        <v>34</v>
      </c>
      <c r="F1894" s="41"/>
      <c r="G1894" s="41" t="s">
        <v>36</v>
      </c>
      <c r="H1894" s="41" t="s">
        <v>36</v>
      </c>
      <c r="I1894" s="41" t="s">
        <v>36</v>
      </c>
      <c r="J1894" s="41" t="s">
        <v>36</v>
      </c>
      <c r="K1894" s="41" t="s">
        <v>36</v>
      </c>
      <c r="L1894" s="41" t="s">
        <v>28</v>
      </c>
      <c r="M1894" s="41" t="s">
        <v>36</v>
      </c>
      <c r="N1894" s="41" t="s">
        <v>209</v>
      </c>
      <c r="O1894" s="42" t="s">
        <v>2901</v>
      </c>
      <c r="P1894" s="99"/>
    </row>
    <row r="1895" spans="1:16" s="55" customFormat="1" ht="30" x14ac:dyDescent="0.25">
      <c r="A1895" s="48" t="s">
        <v>2902</v>
      </c>
      <c r="B1895" s="41" t="s">
        <v>15</v>
      </c>
      <c r="C1895" s="41" t="s">
        <v>9</v>
      </c>
      <c r="D1895" s="37" t="s">
        <v>2903</v>
      </c>
      <c r="E1895" s="41" t="s">
        <v>34</v>
      </c>
      <c r="F1895" s="41"/>
      <c r="G1895" s="41" t="s">
        <v>36</v>
      </c>
      <c r="H1895" s="41" t="s">
        <v>36</v>
      </c>
      <c r="I1895" s="41" t="s">
        <v>36</v>
      </c>
      <c r="J1895" s="41" t="s">
        <v>36</v>
      </c>
      <c r="K1895" s="41" t="s">
        <v>36</v>
      </c>
      <c r="L1895" s="41" t="s">
        <v>28</v>
      </c>
      <c r="M1895" s="41" t="s">
        <v>36</v>
      </c>
      <c r="N1895" s="41" t="s">
        <v>209</v>
      </c>
      <c r="O1895" s="42" t="s">
        <v>2077</v>
      </c>
      <c r="P1895" s="99"/>
    </row>
    <row r="1896" spans="1:16" s="55" customFormat="1" ht="30" x14ac:dyDescent="0.25">
      <c r="A1896" s="48" t="s">
        <v>2904</v>
      </c>
      <c r="B1896" s="41" t="s">
        <v>15</v>
      </c>
      <c r="C1896" s="41" t="s">
        <v>9</v>
      </c>
      <c r="D1896" s="37" t="s">
        <v>2905</v>
      </c>
      <c r="E1896" s="41" t="s">
        <v>34</v>
      </c>
      <c r="F1896" s="41"/>
      <c r="G1896" s="41" t="s">
        <v>36</v>
      </c>
      <c r="H1896" s="41" t="s">
        <v>36</v>
      </c>
      <c r="I1896" s="41" t="s">
        <v>36</v>
      </c>
      <c r="J1896" s="41" t="s">
        <v>36</v>
      </c>
      <c r="K1896" s="41" t="s">
        <v>36</v>
      </c>
      <c r="L1896" s="41" t="s">
        <v>28</v>
      </c>
      <c r="M1896" s="41" t="s">
        <v>36</v>
      </c>
      <c r="N1896" s="41" t="s">
        <v>209</v>
      </c>
      <c r="O1896" s="42" t="s">
        <v>2077</v>
      </c>
      <c r="P1896" s="99"/>
    </row>
    <row r="1897" spans="1:16" s="55" customFormat="1" ht="30" x14ac:dyDescent="0.25">
      <c r="A1897" s="48" t="s">
        <v>2906</v>
      </c>
      <c r="B1897" s="41" t="s">
        <v>15</v>
      </c>
      <c r="C1897" s="41" t="s">
        <v>9</v>
      </c>
      <c r="D1897" s="37" t="s">
        <v>2907</v>
      </c>
      <c r="E1897" s="41" t="s">
        <v>34</v>
      </c>
      <c r="F1897" s="41"/>
      <c r="G1897" s="41" t="s">
        <v>36</v>
      </c>
      <c r="H1897" s="41" t="s">
        <v>36</v>
      </c>
      <c r="I1897" s="41" t="s">
        <v>36</v>
      </c>
      <c r="J1897" s="41" t="s">
        <v>36</v>
      </c>
      <c r="K1897" s="41" t="s">
        <v>36</v>
      </c>
      <c r="L1897" s="41" t="s">
        <v>28</v>
      </c>
      <c r="M1897" s="41" t="s">
        <v>36</v>
      </c>
      <c r="N1897" s="41" t="s">
        <v>209</v>
      </c>
      <c r="O1897" s="42" t="s">
        <v>2077</v>
      </c>
      <c r="P1897" s="99"/>
    </row>
    <row r="1898" spans="1:16" s="55" customFormat="1" ht="30.75" thickBot="1" x14ac:dyDescent="0.3">
      <c r="A1898" s="48" t="s">
        <v>2908</v>
      </c>
      <c r="B1898" s="41" t="s">
        <v>15</v>
      </c>
      <c r="C1898" s="41" t="s">
        <v>9</v>
      </c>
      <c r="D1898" s="37" t="s">
        <v>2909</v>
      </c>
      <c r="E1898" s="41" t="s">
        <v>34</v>
      </c>
      <c r="F1898" s="41"/>
      <c r="G1898" s="41" t="s">
        <v>36</v>
      </c>
      <c r="H1898" s="41" t="s">
        <v>36</v>
      </c>
      <c r="I1898" s="41" t="s">
        <v>36</v>
      </c>
      <c r="J1898" s="41" t="s">
        <v>36</v>
      </c>
      <c r="K1898" s="41" t="s">
        <v>36</v>
      </c>
      <c r="L1898" s="41" t="s">
        <v>28</v>
      </c>
      <c r="M1898" s="41" t="s">
        <v>36</v>
      </c>
      <c r="N1898" s="41" t="s">
        <v>209</v>
      </c>
      <c r="O1898" s="88" t="s">
        <v>2077</v>
      </c>
      <c r="P1898" s="99"/>
    </row>
    <row r="1899" spans="1:16" s="55" customFormat="1" ht="45" x14ac:dyDescent="0.25">
      <c r="A1899" s="48" t="s">
        <v>2910</v>
      </c>
      <c r="B1899" s="41" t="s">
        <v>15</v>
      </c>
      <c r="C1899" s="41" t="s">
        <v>9</v>
      </c>
      <c r="D1899" s="37" t="s">
        <v>2911</v>
      </c>
      <c r="E1899" s="41" t="s">
        <v>34</v>
      </c>
      <c r="F1899" s="41"/>
      <c r="G1899" s="41" t="s">
        <v>36</v>
      </c>
      <c r="H1899" s="41" t="s">
        <v>36</v>
      </c>
      <c r="I1899" s="41" t="s">
        <v>36</v>
      </c>
      <c r="J1899" s="41" t="s">
        <v>36</v>
      </c>
      <c r="K1899" s="41" t="s">
        <v>36</v>
      </c>
      <c r="L1899" s="41" t="s">
        <v>28</v>
      </c>
      <c r="M1899" s="41" t="s">
        <v>36</v>
      </c>
      <c r="N1899" s="41" t="s">
        <v>209</v>
      </c>
      <c r="O1899" s="42" t="s">
        <v>2912</v>
      </c>
      <c r="P1899" s="99"/>
    </row>
    <row r="1900" spans="1:16" s="55" customFormat="1" ht="45" x14ac:dyDescent="0.25">
      <c r="A1900" s="48" t="s">
        <v>2913</v>
      </c>
      <c r="B1900" s="41" t="s">
        <v>15</v>
      </c>
      <c r="C1900" s="41" t="s">
        <v>9</v>
      </c>
      <c r="D1900" s="37" t="s">
        <v>2914</v>
      </c>
      <c r="E1900" s="41" t="s">
        <v>34</v>
      </c>
      <c r="F1900" s="41"/>
      <c r="G1900" s="41" t="s">
        <v>36</v>
      </c>
      <c r="H1900" s="41" t="s">
        <v>36</v>
      </c>
      <c r="I1900" s="41" t="s">
        <v>36</v>
      </c>
      <c r="J1900" s="41" t="s">
        <v>36</v>
      </c>
      <c r="K1900" s="41" t="s">
        <v>36</v>
      </c>
      <c r="L1900" s="41" t="s">
        <v>28</v>
      </c>
      <c r="M1900" s="41" t="s">
        <v>36</v>
      </c>
      <c r="N1900" s="41" t="s">
        <v>209</v>
      </c>
      <c r="O1900" s="42" t="s">
        <v>2915</v>
      </c>
      <c r="P1900" s="99"/>
    </row>
    <row r="1901" spans="1:16" s="55" customFormat="1" ht="30" x14ac:dyDescent="0.25">
      <c r="A1901" s="48" t="s">
        <v>2916</v>
      </c>
      <c r="B1901" s="41" t="s">
        <v>15</v>
      </c>
      <c r="C1901" s="41" t="s">
        <v>9</v>
      </c>
      <c r="D1901" s="37" t="s">
        <v>2917</v>
      </c>
      <c r="E1901" s="41" t="s">
        <v>34</v>
      </c>
      <c r="F1901" s="41"/>
      <c r="G1901" s="41" t="s">
        <v>36</v>
      </c>
      <c r="H1901" s="41" t="s">
        <v>36</v>
      </c>
      <c r="I1901" s="41" t="s">
        <v>36</v>
      </c>
      <c r="J1901" s="41" t="s">
        <v>36</v>
      </c>
      <c r="K1901" s="41" t="s">
        <v>36</v>
      </c>
      <c r="L1901" s="41" t="s">
        <v>28</v>
      </c>
      <c r="M1901" s="41" t="s">
        <v>36</v>
      </c>
      <c r="N1901" s="41" t="s">
        <v>209</v>
      </c>
      <c r="O1901" s="42" t="s">
        <v>2129</v>
      </c>
      <c r="P1901" s="99"/>
    </row>
    <row r="1902" spans="1:16" s="55" customFormat="1" ht="45" x14ac:dyDescent="0.25">
      <c r="A1902" s="48" t="s">
        <v>2918</v>
      </c>
      <c r="B1902" s="41" t="s">
        <v>15</v>
      </c>
      <c r="C1902" s="41" t="s">
        <v>9</v>
      </c>
      <c r="D1902" s="37" t="s">
        <v>2919</v>
      </c>
      <c r="E1902" s="41" t="s">
        <v>34</v>
      </c>
      <c r="F1902" s="41"/>
      <c r="G1902" s="41" t="s">
        <v>36</v>
      </c>
      <c r="H1902" s="41" t="s">
        <v>36</v>
      </c>
      <c r="I1902" s="41" t="s">
        <v>36</v>
      </c>
      <c r="J1902" s="41" t="s">
        <v>36</v>
      </c>
      <c r="K1902" s="41" t="s">
        <v>36</v>
      </c>
      <c r="L1902" s="41" t="s">
        <v>28</v>
      </c>
      <c r="M1902" s="41" t="s">
        <v>36</v>
      </c>
      <c r="N1902" s="41" t="s">
        <v>209</v>
      </c>
      <c r="O1902" s="42" t="s">
        <v>2920</v>
      </c>
      <c r="P1902" s="99"/>
    </row>
    <row r="1903" spans="1:16" s="55" customFormat="1" ht="30" x14ac:dyDescent="0.25">
      <c r="A1903" s="48" t="s">
        <v>2921</v>
      </c>
      <c r="B1903" s="41" t="s">
        <v>15</v>
      </c>
      <c r="C1903" s="41" t="s">
        <v>9</v>
      </c>
      <c r="D1903" s="37" t="s">
        <v>2922</v>
      </c>
      <c r="E1903" s="41" t="s">
        <v>34</v>
      </c>
      <c r="F1903" s="41"/>
      <c r="G1903" s="41" t="s">
        <v>36</v>
      </c>
      <c r="H1903" s="41" t="s">
        <v>36</v>
      </c>
      <c r="I1903" s="41" t="s">
        <v>36</v>
      </c>
      <c r="J1903" s="41" t="s">
        <v>36</v>
      </c>
      <c r="K1903" s="41" t="s">
        <v>36</v>
      </c>
      <c r="L1903" s="41" t="s">
        <v>28</v>
      </c>
      <c r="M1903" s="41" t="s">
        <v>36</v>
      </c>
      <c r="N1903" s="41" t="s">
        <v>209</v>
      </c>
      <c r="O1903" s="42" t="s">
        <v>2923</v>
      </c>
      <c r="P1903" s="99"/>
    </row>
    <row r="1904" spans="1:16" s="55" customFormat="1" ht="45" x14ac:dyDescent="0.25">
      <c r="A1904" s="48" t="s">
        <v>2924</v>
      </c>
      <c r="B1904" s="41" t="s">
        <v>15</v>
      </c>
      <c r="C1904" s="41" t="s">
        <v>9</v>
      </c>
      <c r="D1904" s="37" t="s">
        <v>2925</v>
      </c>
      <c r="E1904" s="41" t="s">
        <v>34</v>
      </c>
      <c r="F1904" s="41"/>
      <c r="G1904" s="41" t="s">
        <v>36</v>
      </c>
      <c r="H1904" s="41" t="s">
        <v>36</v>
      </c>
      <c r="I1904" s="41" t="s">
        <v>36</v>
      </c>
      <c r="J1904" s="41" t="s">
        <v>36</v>
      </c>
      <c r="K1904" s="41" t="s">
        <v>36</v>
      </c>
      <c r="L1904" s="41" t="s">
        <v>28</v>
      </c>
      <c r="M1904" s="41" t="s">
        <v>36</v>
      </c>
      <c r="N1904" s="41" t="s">
        <v>209</v>
      </c>
      <c r="O1904" s="42" t="s">
        <v>2926</v>
      </c>
      <c r="P1904" s="99"/>
    </row>
    <row r="1905" spans="1:16" s="55" customFormat="1" ht="30.75" thickBot="1" x14ac:dyDescent="0.3">
      <c r="A1905" s="48" t="s">
        <v>2927</v>
      </c>
      <c r="B1905" s="41" t="s">
        <v>15</v>
      </c>
      <c r="C1905" s="41" t="s">
        <v>9</v>
      </c>
      <c r="D1905" s="37" t="s">
        <v>2928</v>
      </c>
      <c r="E1905" s="41" t="s">
        <v>34</v>
      </c>
      <c r="F1905" s="41"/>
      <c r="G1905" s="41" t="s">
        <v>36</v>
      </c>
      <c r="H1905" s="41" t="s">
        <v>36</v>
      </c>
      <c r="I1905" s="41" t="s">
        <v>36</v>
      </c>
      <c r="J1905" s="41" t="s">
        <v>36</v>
      </c>
      <c r="K1905" s="41" t="s">
        <v>36</v>
      </c>
      <c r="L1905" s="41" t="s">
        <v>28</v>
      </c>
      <c r="M1905" s="41" t="s">
        <v>36</v>
      </c>
      <c r="N1905" s="41" t="s">
        <v>209</v>
      </c>
      <c r="O1905" s="42" t="s">
        <v>2929</v>
      </c>
      <c r="P1905" s="99"/>
    </row>
    <row r="1906" spans="1:16" s="55" customFormat="1" ht="30" x14ac:dyDescent="0.25">
      <c r="A1906" s="49" t="s">
        <v>2930</v>
      </c>
      <c r="B1906" s="38" t="s">
        <v>15</v>
      </c>
      <c r="C1906" s="38" t="s">
        <v>9</v>
      </c>
      <c r="D1906" s="39" t="s">
        <v>2931</v>
      </c>
      <c r="E1906" s="38" t="s">
        <v>34</v>
      </c>
      <c r="F1906" s="38"/>
      <c r="G1906" s="38" t="s">
        <v>36</v>
      </c>
      <c r="H1906" s="38" t="s">
        <v>36</v>
      </c>
      <c r="I1906" s="38" t="s">
        <v>36</v>
      </c>
      <c r="J1906" s="38" t="s">
        <v>36</v>
      </c>
      <c r="K1906" s="38" t="s">
        <v>36</v>
      </c>
      <c r="L1906" s="38" t="s">
        <v>28</v>
      </c>
      <c r="M1906" s="38" t="s">
        <v>36</v>
      </c>
      <c r="N1906" s="38" t="s">
        <v>209</v>
      </c>
      <c r="O1906" s="40" t="s">
        <v>2932</v>
      </c>
      <c r="P1906" s="99"/>
    </row>
    <row r="1907" spans="1:16" s="55" customFormat="1" ht="60" x14ac:dyDescent="0.25">
      <c r="A1907" s="48" t="s">
        <v>2933</v>
      </c>
      <c r="B1907" s="41" t="s">
        <v>15</v>
      </c>
      <c r="C1907" s="41" t="s">
        <v>9</v>
      </c>
      <c r="D1907" s="37" t="s">
        <v>2934</v>
      </c>
      <c r="E1907" s="41" t="s">
        <v>34</v>
      </c>
      <c r="F1907" s="41"/>
      <c r="G1907" s="41" t="s">
        <v>36</v>
      </c>
      <c r="H1907" s="41" t="s">
        <v>36</v>
      </c>
      <c r="I1907" s="41" t="s">
        <v>36</v>
      </c>
      <c r="J1907" s="41" t="s">
        <v>36</v>
      </c>
      <c r="K1907" s="41" t="s">
        <v>36</v>
      </c>
      <c r="L1907" s="41" t="s">
        <v>28</v>
      </c>
      <c r="M1907" s="41" t="s">
        <v>36</v>
      </c>
      <c r="N1907" s="41" t="s">
        <v>209</v>
      </c>
      <c r="O1907" s="42" t="s">
        <v>2935</v>
      </c>
      <c r="P1907" s="99"/>
    </row>
    <row r="1908" spans="1:16" s="55" customFormat="1" ht="30" x14ac:dyDescent="0.25">
      <c r="A1908" s="48" t="s">
        <v>2936</v>
      </c>
      <c r="B1908" s="41" t="s">
        <v>15</v>
      </c>
      <c r="C1908" s="41" t="s">
        <v>9</v>
      </c>
      <c r="D1908" s="37" t="s">
        <v>2937</v>
      </c>
      <c r="E1908" s="41" t="s">
        <v>34</v>
      </c>
      <c r="F1908" s="41"/>
      <c r="G1908" s="41" t="s">
        <v>36</v>
      </c>
      <c r="H1908" s="41" t="s">
        <v>36</v>
      </c>
      <c r="I1908" s="41" t="s">
        <v>36</v>
      </c>
      <c r="J1908" s="41" t="s">
        <v>36</v>
      </c>
      <c r="K1908" s="41" t="s">
        <v>36</v>
      </c>
      <c r="L1908" s="41" t="s">
        <v>28</v>
      </c>
      <c r="M1908" s="41" t="s">
        <v>36</v>
      </c>
      <c r="N1908" s="41" t="s">
        <v>209</v>
      </c>
      <c r="O1908" s="42" t="s">
        <v>2938</v>
      </c>
      <c r="P1908" s="99"/>
    </row>
    <row r="1909" spans="1:16" s="55" customFormat="1" ht="45" x14ac:dyDescent="0.25">
      <c r="A1909" s="48" t="s">
        <v>2939</v>
      </c>
      <c r="B1909" s="41" t="s">
        <v>15</v>
      </c>
      <c r="C1909" s="41" t="s">
        <v>9</v>
      </c>
      <c r="D1909" s="37" t="s">
        <v>2940</v>
      </c>
      <c r="E1909" s="41" t="s">
        <v>34</v>
      </c>
      <c r="F1909" s="41"/>
      <c r="G1909" s="41" t="s">
        <v>36</v>
      </c>
      <c r="H1909" s="41" t="s">
        <v>36</v>
      </c>
      <c r="I1909" s="41" t="s">
        <v>36</v>
      </c>
      <c r="J1909" s="41" t="s">
        <v>36</v>
      </c>
      <c r="K1909" s="41" t="s">
        <v>36</v>
      </c>
      <c r="L1909" s="41" t="s">
        <v>28</v>
      </c>
      <c r="M1909" s="41" t="s">
        <v>36</v>
      </c>
      <c r="N1909" s="41" t="s">
        <v>209</v>
      </c>
      <c r="O1909" s="42" t="s">
        <v>2941</v>
      </c>
      <c r="P1909" s="99"/>
    </row>
    <row r="1910" spans="1:16" s="55" customFormat="1" ht="45" x14ac:dyDescent="0.25">
      <c r="A1910" s="48" t="s">
        <v>2942</v>
      </c>
      <c r="B1910" s="41" t="s">
        <v>15</v>
      </c>
      <c r="C1910" s="41" t="s">
        <v>9</v>
      </c>
      <c r="D1910" s="37" t="s">
        <v>2943</v>
      </c>
      <c r="E1910" s="41" t="s">
        <v>34</v>
      </c>
      <c r="F1910" s="41"/>
      <c r="G1910" s="41" t="s">
        <v>36</v>
      </c>
      <c r="H1910" s="41" t="s">
        <v>36</v>
      </c>
      <c r="I1910" s="41" t="s">
        <v>36</v>
      </c>
      <c r="J1910" s="41" t="s">
        <v>36</v>
      </c>
      <c r="K1910" s="41" t="s">
        <v>36</v>
      </c>
      <c r="L1910" s="41" t="s">
        <v>28</v>
      </c>
      <c r="M1910" s="41" t="s">
        <v>36</v>
      </c>
      <c r="N1910" s="41" t="s">
        <v>209</v>
      </c>
      <c r="O1910" s="42" t="s">
        <v>2935</v>
      </c>
      <c r="P1910" s="99"/>
    </row>
    <row r="1911" spans="1:16" s="55" customFormat="1" ht="30" x14ac:dyDescent="0.25">
      <c r="A1911" s="48" t="s">
        <v>2944</v>
      </c>
      <c r="B1911" s="41" t="s">
        <v>15</v>
      </c>
      <c r="C1911" s="41" t="s">
        <v>9</v>
      </c>
      <c r="D1911" s="37" t="s">
        <v>2945</v>
      </c>
      <c r="E1911" s="41" t="s">
        <v>34</v>
      </c>
      <c r="F1911" s="41"/>
      <c r="G1911" s="41" t="s">
        <v>36</v>
      </c>
      <c r="H1911" s="41" t="s">
        <v>36</v>
      </c>
      <c r="I1911" s="41" t="s">
        <v>36</v>
      </c>
      <c r="J1911" s="41" t="s">
        <v>36</v>
      </c>
      <c r="K1911" s="41" t="s">
        <v>36</v>
      </c>
      <c r="L1911" s="41" t="s">
        <v>28</v>
      </c>
      <c r="M1911" s="41" t="s">
        <v>36</v>
      </c>
      <c r="N1911" s="41" t="s">
        <v>209</v>
      </c>
      <c r="O1911" s="42" t="s">
        <v>2946</v>
      </c>
      <c r="P1911" s="99"/>
    </row>
    <row r="1912" spans="1:16" s="55" customFormat="1" ht="30" x14ac:dyDescent="0.25">
      <c r="A1912" s="48" t="s">
        <v>2947</v>
      </c>
      <c r="B1912" s="41" t="s">
        <v>15</v>
      </c>
      <c r="C1912" s="41" t="s">
        <v>9</v>
      </c>
      <c r="D1912" s="37" t="s">
        <v>2948</v>
      </c>
      <c r="E1912" s="41" t="s">
        <v>34</v>
      </c>
      <c r="F1912" s="41"/>
      <c r="G1912" s="41" t="s">
        <v>36</v>
      </c>
      <c r="H1912" s="41" t="s">
        <v>36</v>
      </c>
      <c r="I1912" s="41" t="s">
        <v>36</v>
      </c>
      <c r="J1912" s="41" t="s">
        <v>36</v>
      </c>
      <c r="K1912" s="41" t="s">
        <v>36</v>
      </c>
      <c r="L1912" s="41" t="s">
        <v>28</v>
      </c>
      <c r="M1912" s="41" t="s">
        <v>36</v>
      </c>
      <c r="N1912" s="41" t="s">
        <v>209</v>
      </c>
      <c r="O1912" s="42" t="s">
        <v>2949</v>
      </c>
      <c r="P1912" s="99"/>
    </row>
    <row r="1913" spans="1:16" s="55" customFormat="1" ht="45" x14ac:dyDescent="0.25">
      <c r="A1913" s="48" t="s">
        <v>2950</v>
      </c>
      <c r="B1913" s="41" t="s">
        <v>15</v>
      </c>
      <c r="C1913" s="41" t="s">
        <v>9</v>
      </c>
      <c r="D1913" s="37" t="s">
        <v>2951</v>
      </c>
      <c r="E1913" s="41" t="s">
        <v>34</v>
      </c>
      <c r="F1913" s="41"/>
      <c r="G1913" s="41" t="s">
        <v>36</v>
      </c>
      <c r="H1913" s="41" t="s">
        <v>36</v>
      </c>
      <c r="I1913" s="41" t="s">
        <v>36</v>
      </c>
      <c r="J1913" s="41" t="s">
        <v>36</v>
      </c>
      <c r="K1913" s="41" t="s">
        <v>36</v>
      </c>
      <c r="L1913" s="41" t="s">
        <v>28</v>
      </c>
      <c r="M1913" s="41" t="s">
        <v>36</v>
      </c>
      <c r="N1913" s="41" t="s">
        <v>209</v>
      </c>
      <c r="O1913" s="42" t="s">
        <v>2952</v>
      </c>
      <c r="P1913" s="99"/>
    </row>
    <row r="1914" spans="1:16" s="55" customFormat="1" ht="30" x14ac:dyDescent="0.25">
      <c r="A1914" s="48" t="s">
        <v>2953</v>
      </c>
      <c r="B1914" s="41" t="s">
        <v>15</v>
      </c>
      <c r="C1914" s="41" t="s">
        <v>9</v>
      </c>
      <c r="D1914" s="37" t="s">
        <v>2954</v>
      </c>
      <c r="E1914" s="41" t="s">
        <v>34</v>
      </c>
      <c r="F1914" s="41"/>
      <c r="G1914" s="41" t="s">
        <v>36</v>
      </c>
      <c r="H1914" s="41" t="s">
        <v>36</v>
      </c>
      <c r="I1914" s="41" t="s">
        <v>36</v>
      </c>
      <c r="J1914" s="41" t="s">
        <v>36</v>
      </c>
      <c r="K1914" s="41" t="s">
        <v>36</v>
      </c>
      <c r="L1914" s="41" t="s">
        <v>28</v>
      </c>
      <c r="M1914" s="41" t="s">
        <v>36</v>
      </c>
      <c r="N1914" s="41" t="s">
        <v>209</v>
      </c>
      <c r="O1914" s="42" t="s">
        <v>2955</v>
      </c>
      <c r="P1914" s="99"/>
    </row>
    <row r="1915" spans="1:16" s="55" customFormat="1" ht="60" x14ac:dyDescent="0.25">
      <c r="A1915" s="48" t="s">
        <v>2956</v>
      </c>
      <c r="B1915" s="41" t="s">
        <v>15</v>
      </c>
      <c r="C1915" s="41" t="s">
        <v>9</v>
      </c>
      <c r="D1915" s="37" t="s">
        <v>2957</v>
      </c>
      <c r="E1915" s="41" t="s">
        <v>34</v>
      </c>
      <c r="F1915" s="41"/>
      <c r="G1915" s="41" t="s">
        <v>36</v>
      </c>
      <c r="H1915" s="41" t="s">
        <v>36</v>
      </c>
      <c r="I1915" s="41" t="s">
        <v>36</v>
      </c>
      <c r="J1915" s="41" t="s">
        <v>36</v>
      </c>
      <c r="K1915" s="41" t="s">
        <v>36</v>
      </c>
      <c r="L1915" s="41" t="s">
        <v>28</v>
      </c>
      <c r="M1915" s="41" t="s">
        <v>36</v>
      </c>
      <c r="N1915" s="41"/>
      <c r="O1915" s="42" t="s">
        <v>2958</v>
      </c>
      <c r="P1915" s="99"/>
    </row>
    <row r="1916" spans="1:16" s="55" customFormat="1" ht="60" x14ac:dyDescent="0.25">
      <c r="A1916" s="48" t="s">
        <v>2959</v>
      </c>
      <c r="B1916" s="41" t="s">
        <v>15</v>
      </c>
      <c r="C1916" s="41" t="s">
        <v>9</v>
      </c>
      <c r="D1916" s="37" t="s">
        <v>2960</v>
      </c>
      <c r="E1916" s="41" t="s">
        <v>34</v>
      </c>
      <c r="F1916" s="41"/>
      <c r="G1916" s="41" t="s">
        <v>36</v>
      </c>
      <c r="H1916" s="41" t="s">
        <v>36</v>
      </c>
      <c r="I1916" s="41" t="s">
        <v>36</v>
      </c>
      <c r="J1916" s="41" t="s">
        <v>36</v>
      </c>
      <c r="K1916" s="41" t="s">
        <v>36</v>
      </c>
      <c r="L1916" s="41" t="s">
        <v>28</v>
      </c>
      <c r="M1916" s="41" t="s">
        <v>36</v>
      </c>
      <c r="N1916" s="41"/>
      <c r="O1916" s="42" t="s">
        <v>2958</v>
      </c>
      <c r="P1916" s="99"/>
    </row>
    <row r="1917" spans="1:16" s="55" customFormat="1" ht="60" x14ac:dyDescent="0.25">
      <c r="A1917" s="48" t="s">
        <v>2961</v>
      </c>
      <c r="B1917" s="41" t="s">
        <v>15</v>
      </c>
      <c r="C1917" s="41" t="s">
        <v>9</v>
      </c>
      <c r="D1917" s="37" t="s">
        <v>2962</v>
      </c>
      <c r="E1917" s="41" t="s">
        <v>34</v>
      </c>
      <c r="F1917" s="41"/>
      <c r="G1917" s="41" t="s">
        <v>36</v>
      </c>
      <c r="H1917" s="41" t="s">
        <v>36</v>
      </c>
      <c r="I1917" s="41" t="s">
        <v>36</v>
      </c>
      <c r="J1917" s="41" t="s">
        <v>36</v>
      </c>
      <c r="K1917" s="41" t="s">
        <v>36</v>
      </c>
      <c r="L1917" s="41" t="s">
        <v>28</v>
      </c>
      <c r="M1917" s="41" t="s">
        <v>36</v>
      </c>
      <c r="N1917" s="41"/>
      <c r="O1917" s="42" t="s">
        <v>2958</v>
      </c>
      <c r="P1917" s="99"/>
    </row>
    <row r="1918" spans="1:16" s="55" customFormat="1" ht="60" x14ac:dyDescent="0.25">
      <c r="A1918" s="48" t="s">
        <v>2963</v>
      </c>
      <c r="B1918" s="41" t="s">
        <v>15</v>
      </c>
      <c r="C1918" s="41" t="s">
        <v>9</v>
      </c>
      <c r="D1918" s="37" t="s">
        <v>2964</v>
      </c>
      <c r="E1918" s="41" t="s">
        <v>34</v>
      </c>
      <c r="F1918" s="41"/>
      <c r="G1918" s="41" t="s">
        <v>36</v>
      </c>
      <c r="H1918" s="41" t="s">
        <v>36</v>
      </c>
      <c r="I1918" s="41" t="s">
        <v>36</v>
      </c>
      <c r="J1918" s="41" t="s">
        <v>36</v>
      </c>
      <c r="K1918" s="41" t="s">
        <v>36</v>
      </c>
      <c r="L1918" s="41" t="s">
        <v>28</v>
      </c>
      <c r="M1918" s="41" t="s">
        <v>36</v>
      </c>
      <c r="N1918" s="41"/>
      <c r="O1918" s="42" t="s">
        <v>2958</v>
      </c>
      <c r="P1918" s="99"/>
    </row>
    <row r="1919" spans="1:16" s="55" customFormat="1" ht="45" x14ac:dyDescent="0.25">
      <c r="A1919" s="48" t="s">
        <v>2965</v>
      </c>
      <c r="B1919" s="41" t="s">
        <v>15</v>
      </c>
      <c r="C1919" s="41" t="s">
        <v>9</v>
      </c>
      <c r="D1919" s="37" t="s">
        <v>2966</v>
      </c>
      <c r="E1919" s="41" t="s">
        <v>34</v>
      </c>
      <c r="F1919" s="41"/>
      <c r="G1919" s="41" t="s">
        <v>36</v>
      </c>
      <c r="H1919" s="41" t="s">
        <v>36</v>
      </c>
      <c r="I1919" s="41" t="s">
        <v>36</v>
      </c>
      <c r="J1919" s="41" t="s">
        <v>36</v>
      </c>
      <c r="K1919" s="41" t="s">
        <v>28</v>
      </c>
      <c r="L1919" s="41" t="s">
        <v>36</v>
      </c>
      <c r="M1919" s="41" t="s">
        <v>36</v>
      </c>
      <c r="N1919" s="41" t="s">
        <v>209</v>
      </c>
      <c r="O1919" s="42" t="s">
        <v>2967</v>
      </c>
      <c r="P1919" s="99"/>
    </row>
    <row r="1920" spans="1:16" s="55" customFormat="1" ht="45" x14ac:dyDescent="0.25">
      <c r="A1920" s="48" t="s">
        <v>2968</v>
      </c>
      <c r="B1920" s="41" t="s">
        <v>15</v>
      </c>
      <c r="C1920" s="41" t="s">
        <v>9</v>
      </c>
      <c r="D1920" s="37" t="s">
        <v>2969</v>
      </c>
      <c r="E1920" s="41" t="s">
        <v>34</v>
      </c>
      <c r="F1920" s="41"/>
      <c r="G1920" s="41" t="s">
        <v>36</v>
      </c>
      <c r="H1920" s="41" t="s">
        <v>36</v>
      </c>
      <c r="I1920" s="41" t="s">
        <v>36</v>
      </c>
      <c r="J1920" s="41" t="s">
        <v>36</v>
      </c>
      <c r="K1920" s="41" t="s">
        <v>28</v>
      </c>
      <c r="L1920" s="41" t="s">
        <v>36</v>
      </c>
      <c r="M1920" s="41" t="s">
        <v>36</v>
      </c>
      <c r="N1920" s="41" t="s">
        <v>209</v>
      </c>
      <c r="O1920" s="42" t="s">
        <v>2970</v>
      </c>
      <c r="P1920" s="99"/>
    </row>
    <row r="1921" spans="1:16" s="55" customFormat="1" ht="45" x14ac:dyDescent="0.25">
      <c r="A1921" s="48" t="s">
        <v>2971</v>
      </c>
      <c r="B1921" s="41" t="s">
        <v>15</v>
      </c>
      <c r="C1921" s="41" t="s">
        <v>9</v>
      </c>
      <c r="D1921" s="37" t="s">
        <v>2972</v>
      </c>
      <c r="E1921" s="41" t="s">
        <v>34</v>
      </c>
      <c r="F1921" s="41"/>
      <c r="G1921" s="41" t="s">
        <v>36</v>
      </c>
      <c r="H1921" s="41" t="s">
        <v>36</v>
      </c>
      <c r="I1921" s="41" t="s">
        <v>36</v>
      </c>
      <c r="J1921" s="41" t="s">
        <v>36</v>
      </c>
      <c r="K1921" s="41" t="s">
        <v>28</v>
      </c>
      <c r="L1921" s="41" t="s">
        <v>36</v>
      </c>
      <c r="M1921" s="41" t="s">
        <v>36</v>
      </c>
      <c r="N1921" s="41" t="s">
        <v>209</v>
      </c>
      <c r="O1921" s="42" t="s">
        <v>2973</v>
      </c>
      <c r="P1921" s="99"/>
    </row>
    <row r="1922" spans="1:16" s="55" customFormat="1" ht="30" x14ac:dyDescent="0.25">
      <c r="A1922" s="48" t="s">
        <v>2974</v>
      </c>
      <c r="B1922" s="41" t="s">
        <v>15</v>
      </c>
      <c r="C1922" s="41" t="s">
        <v>9</v>
      </c>
      <c r="D1922" s="37" t="s">
        <v>2975</v>
      </c>
      <c r="E1922" s="41" t="s">
        <v>34</v>
      </c>
      <c r="F1922" s="41"/>
      <c r="G1922" s="41" t="s">
        <v>36</v>
      </c>
      <c r="H1922" s="41" t="s">
        <v>36</v>
      </c>
      <c r="I1922" s="41" t="s">
        <v>36</v>
      </c>
      <c r="J1922" s="41" t="s">
        <v>36</v>
      </c>
      <c r="K1922" s="41" t="s">
        <v>28</v>
      </c>
      <c r="L1922" s="41" t="s">
        <v>36</v>
      </c>
      <c r="M1922" s="41" t="s">
        <v>36</v>
      </c>
      <c r="N1922" s="41" t="s">
        <v>209</v>
      </c>
      <c r="O1922" s="42" t="s">
        <v>2976</v>
      </c>
      <c r="P1922" s="99"/>
    </row>
    <row r="1923" spans="1:16" s="55" customFormat="1" ht="30" x14ac:dyDescent="0.25">
      <c r="A1923" s="48" t="s">
        <v>2977</v>
      </c>
      <c r="B1923" s="41" t="s">
        <v>15</v>
      </c>
      <c r="C1923" s="41" t="s">
        <v>9</v>
      </c>
      <c r="D1923" s="37" t="s">
        <v>2978</v>
      </c>
      <c r="E1923" s="41" t="s">
        <v>34</v>
      </c>
      <c r="F1923" s="41"/>
      <c r="G1923" s="41" t="s">
        <v>36</v>
      </c>
      <c r="H1923" s="41" t="s">
        <v>36</v>
      </c>
      <c r="I1923" s="41" t="s">
        <v>36</v>
      </c>
      <c r="J1923" s="41" t="s">
        <v>36</v>
      </c>
      <c r="K1923" s="41" t="s">
        <v>28</v>
      </c>
      <c r="L1923" s="41" t="s">
        <v>36</v>
      </c>
      <c r="M1923" s="41" t="s">
        <v>36</v>
      </c>
      <c r="N1923" s="41" t="s">
        <v>209</v>
      </c>
      <c r="O1923" s="42" t="s">
        <v>2979</v>
      </c>
      <c r="P1923" s="99"/>
    </row>
    <row r="1924" spans="1:16" s="55" customFormat="1" ht="30" x14ac:dyDescent="0.25">
      <c r="A1924" s="48" t="s">
        <v>2980</v>
      </c>
      <c r="B1924" s="41" t="s">
        <v>15</v>
      </c>
      <c r="C1924" s="41" t="s">
        <v>9</v>
      </c>
      <c r="D1924" s="37" t="s">
        <v>2981</v>
      </c>
      <c r="E1924" s="41" t="s">
        <v>34</v>
      </c>
      <c r="F1924" s="41"/>
      <c r="G1924" s="41" t="s">
        <v>36</v>
      </c>
      <c r="H1924" s="41" t="s">
        <v>36</v>
      </c>
      <c r="I1924" s="41" t="s">
        <v>36</v>
      </c>
      <c r="J1924" s="41" t="s">
        <v>36</v>
      </c>
      <c r="K1924" s="41" t="s">
        <v>28</v>
      </c>
      <c r="L1924" s="41" t="s">
        <v>36</v>
      </c>
      <c r="M1924" s="41" t="s">
        <v>36</v>
      </c>
      <c r="N1924" s="41" t="s">
        <v>209</v>
      </c>
      <c r="O1924" s="42" t="s">
        <v>2982</v>
      </c>
      <c r="P1924" s="99"/>
    </row>
    <row r="1925" spans="1:16" s="55" customFormat="1" ht="30" x14ac:dyDescent="0.25">
      <c r="A1925" s="48" t="s">
        <v>2983</v>
      </c>
      <c r="B1925" s="41" t="s">
        <v>15</v>
      </c>
      <c r="C1925" s="41" t="s">
        <v>9</v>
      </c>
      <c r="D1925" s="37" t="s">
        <v>2984</v>
      </c>
      <c r="E1925" s="41" t="s">
        <v>34</v>
      </c>
      <c r="F1925" s="41"/>
      <c r="G1925" s="41" t="s">
        <v>36</v>
      </c>
      <c r="H1925" s="41" t="s">
        <v>36</v>
      </c>
      <c r="I1925" s="41" t="s">
        <v>36</v>
      </c>
      <c r="J1925" s="41" t="s">
        <v>36</v>
      </c>
      <c r="K1925" s="41" t="s">
        <v>28</v>
      </c>
      <c r="L1925" s="41" t="s">
        <v>36</v>
      </c>
      <c r="M1925" s="41" t="s">
        <v>36</v>
      </c>
      <c r="N1925" s="41" t="s">
        <v>209</v>
      </c>
      <c r="O1925" s="42" t="s">
        <v>2985</v>
      </c>
      <c r="P1925" s="99"/>
    </row>
    <row r="1926" spans="1:16" s="55" customFormat="1" ht="30" x14ac:dyDescent="0.25">
      <c r="A1926" s="48" t="s">
        <v>2986</v>
      </c>
      <c r="B1926" s="41" t="s">
        <v>15</v>
      </c>
      <c r="C1926" s="41" t="s">
        <v>9</v>
      </c>
      <c r="D1926" s="37" t="s">
        <v>2987</v>
      </c>
      <c r="E1926" s="41" t="s">
        <v>34</v>
      </c>
      <c r="F1926" s="41"/>
      <c r="G1926" s="41" t="s">
        <v>36</v>
      </c>
      <c r="H1926" s="41" t="s">
        <v>36</v>
      </c>
      <c r="I1926" s="41" t="s">
        <v>36</v>
      </c>
      <c r="J1926" s="41" t="s">
        <v>36</v>
      </c>
      <c r="K1926" s="41" t="s">
        <v>28</v>
      </c>
      <c r="L1926" s="41" t="s">
        <v>36</v>
      </c>
      <c r="M1926" s="41" t="s">
        <v>36</v>
      </c>
      <c r="N1926" s="41" t="s">
        <v>209</v>
      </c>
      <c r="O1926" s="42" t="s">
        <v>2988</v>
      </c>
      <c r="P1926" s="99"/>
    </row>
    <row r="1927" spans="1:16" s="55" customFormat="1" ht="60" x14ac:dyDescent="0.25">
      <c r="A1927" s="48" t="s">
        <v>2989</v>
      </c>
      <c r="B1927" s="41" t="s">
        <v>15</v>
      </c>
      <c r="C1927" s="41" t="s">
        <v>9</v>
      </c>
      <c r="D1927" s="37" t="s">
        <v>2990</v>
      </c>
      <c r="E1927" s="41" t="s">
        <v>34</v>
      </c>
      <c r="F1927" s="41"/>
      <c r="G1927" s="41" t="s">
        <v>36</v>
      </c>
      <c r="H1927" s="41" t="s">
        <v>36</v>
      </c>
      <c r="I1927" s="41" t="s">
        <v>36</v>
      </c>
      <c r="J1927" s="41" t="s">
        <v>36</v>
      </c>
      <c r="K1927" s="41" t="s">
        <v>28</v>
      </c>
      <c r="L1927" s="41" t="s">
        <v>36</v>
      </c>
      <c r="M1927" s="41" t="s">
        <v>36</v>
      </c>
      <c r="N1927" s="41" t="s">
        <v>209</v>
      </c>
      <c r="O1927" s="42" t="s">
        <v>2988</v>
      </c>
      <c r="P1927" s="99"/>
    </row>
    <row r="1928" spans="1:16" s="55" customFormat="1" ht="45" x14ac:dyDescent="0.25">
      <c r="A1928" s="48" t="s">
        <v>2991</v>
      </c>
      <c r="B1928" s="41" t="s">
        <v>15</v>
      </c>
      <c r="C1928" s="41" t="s">
        <v>9</v>
      </c>
      <c r="D1928" s="37" t="s">
        <v>2992</v>
      </c>
      <c r="E1928" s="41" t="s">
        <v>34</v>
      </c>
      <c r="F1928" s="41"/>
      <c r="G1928" s="41" t="s">
        <v>36</v>
      </c>
      <c r="H1928" s="41" t="s">
        <v>36</v>
      </c>
      <c r="I1928" s="41" t="s">
        <v>36</v>
      </c>
      <c r="J1928" s="41" t="s">
        <v>36</v>
      </c>
      <c r="K1928" s="41" t="s">
        <v>28</v>
      </c>
      <c r="L1928" s="41" t="s">
        <v>36</v>
      </c>
      <c r="M1928" s="41" t="s">
        <v>36</v>
      </c>
      <c r="N1928" s="41"/>
      <c r="O1928" s="42" t="s">
        <v>2993</v>
      </c>
      <c r="P1928" s="99"/>
    </row>
    <row r="1929" spans="1:16" s="55" customFormat="1" ht="45" x14ac:dyDescent="0.25">
      <c r="A1929" s="48" t="s">
        <v>2994</v>
      </c>
      <c r="B1929" s="41" t="s">
        <v>15</v>
      </c>
      <c r="C1929" s="41" t="s">
        <v>9</v>
      </c>
      <c r="D1929" s="37" t="s">
        <v>2995</v>
      </c>
      <c r="E1929" s="41" t="s">
        <v>34</v>
      </c>
      <c r="F1929" s="41"/>
      <c r="G1929" s="41" t="s">
        <v>36</v>
      </c>
      <c r="H1929" s="41" t="s">
        <v>36</v>
      </c>
      <c r="I1929" s="41" t="s">
        <v>36</v>
      </c>
      <c r="J1929" s="41" t="s">
        <v>36</v>
      </c>
      <c r="K1929" s="41" t="s">
        <v>28</v>
      </c>
      <c r="L1929" s="41" t="s">
        <v>36</v>
      </c>
      <c r="M1929" s="41" t="s">
        <v>36</v>
      </c>
      <c r="N1929" s="41"/>
      <c r="O1929" s="42" t="s">
        <v>2993</v>
      </c>
      <c r="P1929" s="99"/>
    </row>
    <row r="1930" spans="1:16" s="55" customFormat="1" ht="45" x14ac:dyDescent="0.25">
      <c r="A1930" s="48" t="s">
        <v>2996</v>
      </c>
      <c r="B1930" s="41" t="s">
        <v>15</v>
      </c>
      <c r="C1930" s="41" t="s">
        <v>9</v>
      </c>
      <c r="D1930" s="37" t="s">
        <v>2997</v>
      </c>
      <c r="E1930" s="41" t="s">
        <v>34</v>
      </c>
      <c r="F1930" s="41"/>
      <c r="G1930" s="41" t="s">
        <v>36</v>
      </c>
      <c r="H1930" s="41" t="s">
        <v>36</v>
      </c>
      <c r="I1930" s="41" t="s">
        <v>36</v>
      </c>
      <c r="J1930" s="41" t="s">
        <v>36</v>
      </c>
      <c r="K1930" s="41" t="s">
        <v>28</v>
      </c>
      <c r="L1930" s="41" t="s">
        <v>36</v>
      </c>
      <c r="M1930" s="41" t="s">
        <v>36</v>
      </c>
      <c r="N1930" s="41"/>
      <c r="O1930" s="42" t="s">
        <v>2993</v>
      </c>
      <c r="P1930" s="99"/>
    </row>
    <row r="1931" spans="1:16" s="55" customFormat="1" ht="45" x14ac:dyDescent="0.25">
      <c r="A1931" s="48" t="s">
        <v>2998</v>
      </c>
      <c r="B1931" s="41" t="s">
        <v>15</v>
      </c>
      <c r="C1931" s="41" t="s">
        <v>9</v>
      </c>
      <c r="D1931" s="37" t="s">
        <v>2999</v>
      </c>
      <c r="E1931" s="41" t="s">
        <v>34</v>
      </c>
      <c r="F1931" s="41"/>
      <c r="G1931" s="41" t="s">
        <v>36</v>
      </c>
      <c r="H1931" s="41" t="s">
        <v>36</v>
      </c>
      <c r="I1931" s="41" t="s">
        <v>36</v>
      </c>
      <c r="J1931" s="41" t="s">
        <v>36</v>
      </c>
      <c r="K1931" s="41" t="s">
        <v>28</v>
      </c>
      <c r="L1931" s="41" t="s">
        <v>36</v>
      </c>
      <c r="M1931" s="41" t="s">
        <v>36</v>
      </c>
      <c r="N1931" s="41"/>
      <c r="O1931" s="42" t="s">
        <v>2993</v>
      </c>
      <c r="P1931" s="99"/>
    </row>
    <row r="1932" spans="1:16" s="55" customFormat="1" ht="45" x14ac:dyDescent="0.25">
      <c r="A1932" s="48" t="s">
        <v>3000</v>
      </c>
      <c r="B1932" s="41" t="s">
        <v>15</v>
      </c>
      <c r="C1932" s="41" t="s">
        <v>9</v>
      </c>
      <c r="D1932" s="37" t="s">
        <v>3001</v>
      </c>
      <c r="E1932" s="41" t="s">
        <v>34</v>
      </c>
      <c r="F1932" s="41"/>
      <c r="G1932" s="41" t="s">
        <v>36</v>
      </c>
      <c r="H1932" s="41" t="s">
        <v>36</v>
      </c>
      <c r="I1932" s="41" t="s">
        <v>36</v>
      </c>
      <c r="J1932" s="41" t="s">
        <v>36</v>
      </c>
      <c r="K1932" s="41" t="s">
        <v>28</v>
      </c>
      <c r="L1932" s="41"/>
      <c r="M1932" s="41" t="s">
        <v>36</v>
      </c>
      <c r="N1932" s="41" t="s">
        <v>209</v>
      </c>
      <c r="O1932" s="42" t="s">
        <v>3002</v>
      </c>
      <c r="P1932" s="99"/>
    </row>
    <row r="1933" spans="1:16" s="55" customFormat="1" ht="30" x14ac:dyDescent="0.25">
      <c r="A1933" s="48" t="s">
        <v>3003</v>
      </c>
      <c r="B1933" s="41" t="s">
        <v>15</v>
      </c>
      <c r="C1933" s="41" t="s">
        <v>9</v>
      </c>
      <c r="D1933" s="37" t="s">
        <v>3004</v>
      </c>
      <c r="E1933" s="41" t="s">
        <v>34</v>
      </c>
      <c r="F1933" s="41"/>
      <c r="G1933" s="41" t="s">
        <v>36</v>
      </c>
      <c r="H1933" s="41" t="s">
        <v>36</v>
      </c>
      <c r="I1933" s="41" t="s">
        <v>36</v>
      </c>
      <c r="J1933" s="41" t="s">
        <v>36</v>
      </c>
      <c r="K1933" s="41" t="s">
        <v>28</v>
      </c>
      <c r="L1933" s="41"/>
      <c r="M1933" s="41" t="s">
        <v>36</v>
      </c>
      <c r="N1933" s="41" t="s">
        <v>209</v>
      </c>
      <c r="O1933" s="42" t="s">
        <v>2010</v>
      </c>
      <c r="P1933" s="99"/>
    </row>
    <row r="1934" spans="1:16" s="55" customFormat="1" ht="30" x14ac:dyDescent="0.25">
      <c r="A1934" s="48" t="s">
        <v>3005</v>
      </c>
      <c r="B1934" s="41" t="s">
        <v>15</v>
      </c>
      <c r="C1934" s="41" t="s">
        <v>9</v>
      </c>
      <c r="D1934" s="37" t="s">
        <v>3006</v>
      </c>
      <c r="E1934" s="41" t="s">
        <v>34</v>
      </c>
      <c r="F1934" s="41"/>
      <c r="G1934" s="41" t="s">
        <v>36</v>
      </c>
      <c r="H1934" s="41" t="s">
        <v>36</v>
      </c>
      <c r="I1934" s="41" t="s">
        <v>36</v>
      </c>
      <c r="J1934" s="41" t="s">
        <v>36</v>
      </c>
      <c r="K1934" s="41" t="s">
        <v>28</v>
      </c>
      <c r="L1934" s="41"/>
      <c r="M1934" s="41" t="s">
        <v>36</v>
      </c>
      <c r="N1934" s="41" t="s">
        <v>209</v>
      </c>
      <c r="O1934" s="42" t="s">
        <v>2010</v>
      </c>
      <c r="P1934" s="99"/>
    </row>
    <row r="1935" spans="1:16" s="55" customFormat="1" ht="30" x14ac:dyDescent="0.25">
      <c r="A1935" s="48" t="s">
        <v>3007</v>
      </c>
      <c r="B1935" s="41" t="s">
        <v>15</v>
      </c>
      <c r="C1935" s="41" t="s">
        <v>9</v>
      </c>
      <c r="D1935" s="37" t="s">
        <v>3008</v>
      </c>
      <c r="E1935" s="41" t="s">
        <v>34</v>
      </c>
      <c r="F1935" s="41"/>
      <c r="G1935" s="41" t="s">
        <v>36</v>
      </c>
      <c r="H1935" s="41" t="s">
        <v>36</v>
      </c>
      <c r="I1935" s="41" t="s">
        <v>36</v>
      </c>
      <c r="J1935" s="41" t="s">
        <v>36</v>
      </c>
      <c r="K1935" s="41" t="s">
        <v>28</v>
      </c>
      <c r="L1935" s="41"/>
      <c r="M1935" s="41" t="s">
        <v>36</v>
      </c>
      <c r="N1935" s="41" t="s">
        <v>209</v>
      </c>
      <c r="O1935" s="42" t="s">
        <v>2010</v>
      </c>
      <c r="P1935" s="99"/>
    </row>
    <row r="1936" spans="1:16" s="55" customFormat="1" ht="45" x14ac:dyDescent="0.25">
      <c r="A1936" s="48" t="s">
        <v>3009</v>
      </c>
      <c r="B1936" s="41" t="s">
        <v>15</v>
      </c>
      <c r="C1936" s="41" t="s">
        <v>9</v>
      </c>
      <c r="D1936" s="37" t="s">
        <v>3010</v>
      </c>
      <c r="E1936" s="41" t="s">
        <v>34</v>
      </c>
      <c r="F1936" s="41"/>
      <c r="G1936" s="41" t="s">
        <v>36</v>
      </c>
      <c r="H1936" s="41" t="s">
        <v>36</v>
      </c>
      <c r="I1936" s="41" t="s">
        <v>36</v>
      </c>
      <c r="J1936" s="41" t="s">
        <v>36</v>
      </c>
      <c r="K1936" s="41" t="s">
        <v>28</v>
      </c>
      <c r="L1936" s="41"/>
      <c r="M1936" s="41" t="s">
        <v>36</v>
      </c>
      <c r="N1936" s="41" t="s">
        <v>209</v>
      </c>
      <c r="O1936" s="42" t="s">
        <v>2010</v>
      </c>
      <c r="P1936" s="99"/>
    </row>
    <row r="1937" spans="1:16" s="55" customFormat="1" ht="75" x14ac:dyDescent="0.25">
      <c r="A1937" s="48" t="s">
        <v>3011</v>
      </c>
      <c r="B1937" s="41" t="s">
        <v>15</v>
      </c>
      <c r="C1937" s="41" t="s">
        <v>9</v>
      </c>
      <c r="D1937" s="37" t="s">
        <v>3012</v>
      </c>
      <c r="E1937" s="41" t="s">
        <v>34</v>
      </c>
      <c r="F1937" s="41"/>
      <c r="G1937" s="41" t="s">
        <v>36</v>
      </c>
      <c r="H1937" s="41" t="s">
        <v>36</v>
      </c>
      <c r="I1937" s="41" t="s">
        <v>36</v>
      </c>
      <c r="J1937" s="41" t="s">
        <v>36</v>
      </c>
      <c r="K1937" s="41" t="s">
        <v>28</v>
      </c>
      <c r="L1937" s="41"/>
      <c r="M1937" s="41" t="s">
        <v>36</v>
      </c>
      <c r="N1937" s="41" t="s">
        <v>209</v>
      </c>
      <c r="O1937" s="42" t="s">
        <v>3013</v>
      </c>
      <c r="P1937" s="99"/>
    </row>
    <row r="1938" spans="1:16" s="55" customFormat="1" ht="30" x14ac:dyDescent="0.25">
      <c r="A1938" s="48" t="s">
        <v>3014</v>
      </c>
      <c r="B1938" s="41" t="s">
        <v>15</v>
      </c>
      <c r="C1938" s="41" t="s">
        <v>9</v>
      </c>
      <c r="D1938" s="37" t="s">
        <v>3015</v>
      </c>
      <c r="E1938" s="41" t="s">
        <v>34</v>
      </c>
      <c r="F1938" s="41"/>
      <c r="G1938" s="41" t="s">
        <v>36</v>
      </c>
      <c r="H1938" s="41" t="s">
        <v>36</v>
      </c>
      <c r="I1938" s="41" t="s">
        <v>36</v>
      </c>
      <c r="J1938" s="41" t="s">
        <v>36</v>
      </c>
      <c r="K1938" s="41"/>
      <c r="L1938" s="41" t="s">
        <v>28</v>
      </c>
      <c r="M1938" s="41" t="s">
        <v>36</v>
      </c>
      <c r="N1938" s="41" t="s">
        <v>209</v>
      </c>
      <c r="O1938" s="42" t="s">
        <v>3016</v>
      </c>
      <c r="P1938" s="99"/>
    </row>
    <row r="1939" spans="1:16" s="55" customFormat="1" ht="45" x14ac:dyDescent="0.25">
      <c r="A1939" s="48" t="s">
        <v>3017</v>
      </c>
      <c r="B1939" s="41" t="s">
        <v>15</v>
      </c>
      <c r="C1939" s="41" t="s">
        <v>9</v>
      </c>
      <c r="D1939" s="37" t="s">
        <v>3018</v>
      </c>
      <c r="E1939" s="41" t="s">
        <v>34</v>
      </c>
      <c r="F1939" s="41"/>
      <c r="G1939" s="41" t="s">
        <v>36</v>
      </c>
      <c r="H1939" s="41" t="s">
        <v>36</v>
      </c>
      <c r="I1939" s="41" t="s">
        <v>28</v>
      </c>
      <c r="J1939" s="41" t="s">
        <v>36</v>
      </c>
      <c r="K1939" s="41" t="s">
        <v>36</v>
      </c>
      <c r="L1939" s="41" t="s">
        <v>36</v>
      </c>
      <c r="M1939" s="41" t="s">
        <v>36</v>
      </c>
      <c r="N1939" s="41" t="s">
        <v>209</v>
      </c>
      <c r="O1939" s="42" t="s">
        <v>1913</v>
      </c>
      <c r="P1939" s="99"/>
    </row>
    <row r="1940" spans="1:16" s="55" customFormat="1" ht="60" x14ac:dyDescent="0.25">
      <c r="A1940" s="48" t="s">
        <v>3019</v>
      </c>
      <c r="B1940" s="41" t="s">
        <v>15</v>
      </c>
      <c r="C1940" s="41" t="s">
        <v>9</v>
      </c>
      <c r="D1940" s="37" t="s">
        <v>3020</v>
      </c>
      <c r="E1940" s="41" t="s">
        <v>34</v>
      </c>
      <c r="F1940" s="41"/>
      <c r="G1940" s="41" t="s">
        <v>36</v>
      </c>
      <c r="H1940" s="41" t="s">
        <v>36</v>
      </c>
      <c r="I1940" s="41" t="s">
        <v>28</v>
      </c>
      <c r="J1940" s="41" t="s">
        <v>36</v>
      </c>
      <c r="K1940" s="41" t="s">
        <v>36</v>
      </c>
      <c r="L1940" s="41" t="s">
        <v>36</v>
      </c>
      <c r="M1940" s="41" t="s">
        <v>36</v>
      </c>
      <c r="N1940" s="41" t="s">
        <v>209</v>
      </c>
      <c r="O1940" s="42" t="s">
        <v>3021</v>
      </c>
      <c r="P1940" s="99"/>
    </row>
    <row r="1941" spans="1:16" s="55" customFormat="1" ht="30" x14ac:dyDescent="0.25">
      <c r="A1941" s="48" t="s">
        <v>3022</v>
      </c>
      <c r="B1941" s="41" t="s">
        <v>15</v>
      </c>
      <c r="C1941" s="41" t="s">
        <v>9</v>
      </c>
      <c r="D1941" s="37" t="s">
        <v>3023</v>
      </c>
      <c r="E1941" s="41" t="s">
        <v>34</v>
      </c>
      <c r="F1941" s="41"/>
      <c r="G1941" s="41" t="s">
        <v>36</v>
      </c>
      <c r="H1941" s="41" t="s">
        <v>36</v>
      </c>
      <c r="I1941" s="41" t="s">
        <v>28</v>
      </c>
      <c r="J1941" s="41" t="s">
        <v>36</v>
      </c>
      <c r="K1941" s="41" t="s">
        <v>36</v>
      </c>
      <c r="L1941" s="41" t="s">
        <v>36</v>
      </c>
      <c r="M1941" s="41" t="s">
        <v>36</v>
      </c>
      <c r="N1941" s="41" t="s">
        <v>209</v>
      </c>
      <c r="O1941" s="42" t="s">
        <v>1976</v>
      </c>
      <c r="P1941" s="99"/>
    </row>
    <row r="1942" spans="1:16" s="55" customFormat="1" ht="75" x14ac:dyDescent="0.25">
      <c r="A1942" s="48" t="s">
        <v>3024</v>
      </c>
      <c r="B1942" s="41" t="s">
        <v>15</v>
      </c>
      <c r="C1942" s="41" t="s">
        <v>9</v>
      </c>
      <c r="D1942" s="37" t="s">
        <v>3025</v>
      </c>
      <c r="E1942" s="41" t="s">
        <v>34</v>
      </c>
      <c r="F1942" s="41"/>
      <c r="G1942" s="41" t="s">
        <v>36</v>
      </c>
      <c r="H1942" s="41" t="s">
        <v>36</v>
      </c>
      <c r="I1942" s="41" t="s">
        <v>28</v>
      </c>
      <c r="J1942" s="41" t="s">
        <v>36</v>
      </c>
      <c r="K1942" s="41" t="s">
        <v>36</v>
      </c>
      <c r="L1942" s="41" t="s">
        <v>36</v>
      </c>
      <c r="M1942" s="41" t="s">
        <v>36</v>
      </c>
      <c r="N1942" s="41" t="s">
        <v>209</v>
      </c>
      <c r="O1942" s="42" t="s">
        <v>3026</v>
      </c>
      <c r="P1942" s="99"/>
    </row>
    <row r="1943" spans="1:16" s="55" customFormat="1" ht="30" x14ac:dyDescent="0.25">
      <c r="A1943" s="48" t="s">
        <v>3027</v>
      </c>
      <c r="B1943" s="41" t="s">
        <v>15</v>
      </c>
      <c r="C1943" s="41" t="s">
        <v>9</v>
      </c>
      <c r="D1943" s="37" t="s">
        <v>3028</v>
      </c>
      <c r="E1943" s="41" t="s">
        <v>34</v>
      </c>
      <c r="F1943" s="41"/>
      <c r="G1943" s="41" t="s">
        <v>36</v>
      </c>
      <c r="H1943" s="41" t="s">
        <v>36</v>
      </c>
      <c r="I1943" s="41" t="s">
        <v>28</v>
      </c>
      <c r="J1943" s="41" t="s">
        <v>36</v>
      </c>
      <c r="K1943" s="41" t="s">
        <v>36</v>
      </c>
      <c r="L1943" s="41" t="s">
        <v>36</v>
      </c>
      <c r="M1943" s="41" t="s">
        <v>36</v>
      </c>
      <c r="N1943" s="41" t="s">
        <v>209</v>
      </c>
      <c r="O1943" s="42" t="s">
        <v>1976</v>
      </c>
      <c r="P1943" s="99"/>
    </row>
    <row r="1944" spans="1:16" s="55" customFormat="1" ht="30" x14ac:dyDescent="0.25">
      <c r="A1944" s="48" t="s">
        <v>3029</v>
      </c>
      <c r="B1944" s="41" t="s">
        <v>15</v>
      </c>
      <c r="C1944" s="41" t="s">
        <v>9</v>
      </c>
      <c r="D1944" s="37" t="s">
        <v>3030</v>
      </c>
      <c r="E1944" s="41" t="s">
        <v>34</v>
      </c>
      <c r="F1944" s="41"/>
      <c r="G1944" s="41" t="s">
        <v>36</v>
      </c>
      <c r="H1944" s="41" t="s">
        <v>36</v>
      </c>
      <c r="I1944" s="41" t="s">
        <v>28</v>
      </c>
      <c r="J1944" s="41" t="s">
        <v>36</v>
      </c>
      <c r="K1944" s="41" t="s">
        <v>36</v>
      </c>
      <c r="L1944" s="41" t="s">
        <v>36</v>
      </c>
      <c r="M1944" s="41" t="s">
        <v>36</v>
      </c>
      <c r="N1944" s="41" t="s">
        <v>209</v>
      </c>
      <c r="O1944" s="42" t="s">
        <v>1976</v>
      </c>
      <c r="P1944" s="99"/>
    </row>
    <row r="1945" spans="1:16" s="55" customFormat="1" ht="30" x14ac:dyDescent="0.25">
      <c r="A1945" s="48" t="s">
        <v>3031</v>
      </c>
      <c r="B1945" s="41" t="s">
        <v>15</v>
      </c>
      <c r="C1945" s="41" t="s">
        <v>9</v>
      </c>
      <c r="D1945" s="37" t="s">
        <v>3032</v>
      </c>
      <c r="E1945" s="41" t="s">
        <v>34</v>
      </c>
      <c r="F1945" s="41"/>
      <c r="G1945" s="41" t="s">
        <v>36</v>
      </c>
      <c r="H1945" s="41" t="s">
        <v>36</v>
      </c>
      <c r="I1945" s="41" t="s">
        <v>28</v>
      </c>
      <c r="J1945" s="41" t="s">
        <v>36</v>
      </c>
      <c r="K1945" s="41" t="s">
        <v>36</v>
      </c>
      <c r="L1945" s="41" t="s">
        <v>36</v>
      </c>
      <c r="M1945" s="41" t="s">
        <v>36</v>
      </c>
      <c r="N1945" s="41" t="s">
        <v>209</v>
      </c>
      <c r="O1945" s="42" t="s">
        <v>1981</v>
      </c>
      <c r="P1945" s="99"/>
    </row>
    <row r="1946" spans="1:16" s="55" customFormat="1" ht="30" x14ac:dyDescent="0.25">
      <c r="A1946" s="48" t="s">
        <v>3033</v>
      </c>
      <c r="B1946" s="41" t="s">
        <v>15</v>
      </c>
      <c r="C1946" s="41" t="s">
        <v>9</v>
      </c>
      <c r="D1946" s="37" t="s">
        <v>3034</v>
      </c>
      <c r="E1946" s="41" t="s">
        <v>34</v>
      </c>
      <c r="F1946" s="41"/>
      <c r="G1946" s="41" t="s">
        <v>36</v>
      </c>
      <c r="H1946" s="41" t="s">
        <v>36</v>
      </c>
      <c r="I1946" s="41" t="s">
        <v>28</v>
      </c>
      <c r="J1946" s="41" t="s">
        <v>36</v>
      </c>
      <c r="K1946" s="41" t="s">
        <v>36</v>
      </c>
      <c r="L1946" s="41" t="s">
        <v>36</v>
      </c>
      <c r="M1946" s="41" t="s">
        <v>36</v>
      </c>
      <c r="N1946" s="41"/>
      <c r="O1946" s="42" t="s">
        <v>3035</v>
      </c>
      <c r="P1946" s="99"/>
    </row>
    <row r="1947" spans="1:16" s="55" customFormat="1" ht="30" x14ac:dyDescent="0.25">
      <c r="A1947" s="48" t="s">
        <v>3036</v>
      </c>
      <c r="B1947" s="41" t="s">
        <v>15</v>
      </c>
      <c r="C1947" s="41" t="s">
        <v>9</v>
      </c>
      <c r="D1947" s="37" t="s">
        <v>3037</v>
      </c>
      <c r="E1947" s="41" t="s">
        <v>34</v>
      </c>
      <c r="F1947" s="41"/>
      <c r="G1947" s="41" t="s">
        <v>36</v>
      </c>
      <c r="H1947" s="41" t="s">
        <v>36</v>
      </c>
      <c r="I1947" s="41" t="s">
        <v>28</v>
      </c>
      <c r="J1947" s="41" t="s">
        <v>36</v>
      </c>
      <c r="K1947" s="41" t="s">
        <v>36</v>
      </c>
      <c r="L1947" s="41" t="s">
        <v>36</v>
      </c>
      <c r="M1947" s="41" t="s">
        <v>36</v>
      </c>
      <c r="N1947" s="41"/>
      <c r="O1947" s="42" t="s">
        <v>3035</v>
      </c>
      <c r="P1947" s="99"/>
    </row>
    <row r="1948" spans="1:16" s="55" customFormat="1" ht="30" x14ac:dyDescent="0.25">
      <c r="A1948" s="48" t="s">
        <v>3038</v>
      </c>
      <c r="B1948" s="41" t="s">
        <v>15</v>
      </c>
      <c r="C1948" s="41" t="s">
        <v>9</v>
      </c>
      <c r="D1948" s="37" t="s">
        <v>3039</v>
      </c>
      <c r="E1948" s="41" t="s">
        <v>34</v>
      </c>
      <c r="F1948" s="41"/>
      <c r="G1948" s="41" t="s">
        <v>36</v>
      </c>
      <c r="H1948" s="41" t="s">
        <v>36</v>
      </c>
      <c r="I1948" s="41" t="s">
        <v>28</v>
      </c>
      <c r="J1948" s="41" t="s">
        <v>36</v>
      </c>
      <c r="K1948" s="41" t="s">
        <v>36</v>
      </c>
      <c r="L1948" s="41" t="s">
        <v>36</v>
      </c>
      <c r="M1948" s="41" t="s">
        <v>36</v>
      </c>
      <c r="N1948" s="41"/>
      <c r="O1948" s="42" t="s">
        <v>3035</v>
      </c>
      <c r="P1948" s="99"/>
    </row>
    <row r="1949" spans="1:16" s="55" customFormat="1" ht="30" x14ac:dyDescent="0.25">
      <c r="A1949" s="48" t="s">
        <v>3040</v>
      </c>
      <c r="B1949" s="41" t="s">
        <v>15</v>
      </c>
      <c r="C1949" s="41" t="s">
        <v>9</v>
      </c>
      <c r="D1949" s="37" t="s">
        <v>3041</v>
      </c>
      <c r="E1949" s="41" t="s">
        <v>34</v>
      </c>
      <c r="F1949" s="41"/>
      <c r="G1949" s="41" t="s">
        <v>36</v>
      </c>
      <c r="H1949" s="41" t="s">
        <v>36</v>
      </c>
      <c r="I1949" s="41" t="s">
        <v>28</v>
      </c>
      <c r="J1949" s="41" t="s">
        <v>36</v>
      </c>
      <c r="K1949" s="41" t="s">
        <v>36</v>
      </c>
      <c r="L1949" s="41" t="s">
        <v>36</v>
      </c>
      <c r="M1949" s="41" t="s">
        <v>36</v>
      </c>
      <c r="N1949" s="41"/>
      <c r="O1949" s="42" t="s">
        <v>3035</v>
      </c>
      <c r="P1949" s="99"/>
    </row>
    <row r="1950" spans="1:16" s="55" customFormat="1" ht="45" x14ac:dyDescent="0.25">
      <c r="A1950" s="48" t="s">
        <v>3042</v>
      </c>
      <c r="B1950" s="41" t="s">
        <v>15</v>
      </c>
      <c r="C1950" s="41" t="s">
        <v>9</v>
      </c>
      <c r="D1950" s="37" t="s">
        <v>3043</v>
      </c>
      <c r="E1950" s="41" t="s">
        <v>34</v>
      </c>
      <c r="F1950" s="41"/>
      <c r="G1950" s="41" t="s">
        <v>36</v>
      </c>
      <c r="H1950" s="41" t="s">
        <v>36</v>
      </c>
      <c r="I1950" s="41"/>
      <c r="J1950" s="41" t="s">
        <v>36</v>
      </c>
      <c r="K1950" s="41" t="s">
        <v>36</v>
      </c>
      <c r="L1950" s="41" t="s">
        <v>28</v>
      </c>
      <c r="M1950" s="41" t="s">
        <v>36</v>
      </c>
      <c r="N1950" s="41" t="s">
        <v>209</v>
      </c>
      <c r="O1950" s="42" t="s">
        <v>333</v>
      </c>
      <c r="P1950" s="99"/>
    </row>
    <row r="1951" spans="1:16" s="55" customFormat="1" ht="30" x14ac:dyDescent="0.25">
      <c r="A1951" s="48" t="s">
        <v>3044</v>
      </c>
      <c r="B1951" s="41" t="s">
        <v>15</v>
      </c>
      <c r="C1951" s="41" t="s">
        <v>9</v>
      </c>
      <c r="D1951" s="37" t="s">
        <v>3045</v>
      </c>
      <c r="E1951" s="41" t="s">
        <v>34</v>
      </c>
      <c r="F1951" s="41"/>
      <c r="G1951" s="41" t="s">
        <v>36</v>
      </c>
      <c r="H1951" s="41" t="s">
        <v>36</v>
      </c>
      <c r="I1951" s="41"/>
      <c r="J1951" s="41" t="s">
        <v>36</v>
      </c>
      <c r="K1951" s="41" t="s">
        <v>36</v>
      </c>
      <c r="L1951" s="41" t="s">
        <v>28</v>
      </c>
      <c r="M1951" s="41" t="s">
        <v>36</v>
      </c>
      <c r="N1951" s="41" t="s">
        <v>209</v>
      </c>
      <c r="O1951" s="42" t="s">
        <v>333</v>
      </c>
      <c r="P1951" s="99"/>
    </row>
    <row r="1952" spans="1:16" s="55" customFormat="1" ht="30" x14ac:dyDescent="0.25">
      <c r="A1952" s="48" t="s">
        <v>3046</v>
      </c>
      <c r="B1952" s="41" t="s">
        <v>15</v>
      </c>
      <c r="C1952" s="41" t="s">
        <v>8</v>
      </c>
      <c r="D1952" s="37" t="s">
        <v>3047</v>
      </c>
      <c r="E1952" s="41" t="s">
        <v>34</v>
      </c>
      <c r="F1952" s="41"/>
      <c r="G1952" s="41" t="s">
        <v>36</v>
      </c>
      <c r="H1952" s="41" t="s">
        <v>28</v>
      </c>
      <c r="I1952" s="41" t="s">
        <v>36</v>
      </c>
      <c r="J1952" s="41" t="s">
        <v>28</v>
      </c>
      <c r="K1952" s="41" t="s">
        <v>36</v>
      </c>
      <c r="L1952" s="41" t="s">
        <v>36</v>
      </c>
      <c r="M1952" s="41" t="s">
        <v>28</v>
      </c>
      <c r="N1952" s="41"/>
      <c r="O1952" s="42" t="s">
        <v>3048</v>
      </c>
      <c r="P1952" s="99"/>
    </row>
    <row r="1953" spans="1:16" s="55" customFormat="1" ht="30" x14ac:dyDescent="0.25">
      <c r="A1953" s="48" t="s">
        <v>3049</v>
      </c>
      <c r="B1953" s="41" t="s">
        <v>15</v>
      </c>
      <c r="C1953" s="41" t="s">
        <v>9</v>
      </c>
      <c r="D1953" s="37" t="s">
        <v>3050</v>
      </c>
      <c r="E1953" s="41" t="s">
        <v>34</v>
      </c>
      <c r="F1953" s="41"/>
      <c r="G1953" s="41" t="s">
        <v>28</v>
      </c>
      <c r="H1953" s="41" t="s">
        <v>36</v>
      </c>
      <c r="I1953" s="41" t="s">
        <v>36</v>
      </c>
      <c r="J1953" s="41" t="s">
        <v>36</v>
      </c>
      <c r="K1953" s="41" t="s">
        <v>36</v>
      </c>
      <c r="L1953" s="41" t="s">
        <v>36</v>
      </c>
      <c r="M1953" s="41" t="s">
        <v>36</v>
      </c>
      <c r="N1953" s="41" t="s">
        <v>209</v>
      </c>
      <c r="O1953" s="42" t="s">
        <v>3051</v>
      </c>
      <c r="P1953" s="99"/>
    </row>
    <row r="1954" spans="1:16" s="55" customFormat="1" ht="30" x14ac:dyDescent="0.25">
      <c r="A1954" s="48" t="s">
        <v>3052</v>
      </c>
      <c r="B1954" s="41" t="s">
        <v>15</v>
      </c>
      <c r="C1954" s="41" t="s">
        <v>9</v>
      </c>
      <c r="D1954" s="37" t="s">
        <v>3053</v>
      </c>
      <c r="E1954" s="41" t="s">
        <v>34</v>
      </c>
      <c r="F1954" s="41"/>
      <c r="G1954" s="41" t="s">
        <v>28</v>
      </c>
      <c r="H1954" s="41" t="s">
        <v>36</v>
      </c>
      <c r="I1954" s="41" t="s">
        <v>36</v>
      </c>
      <c r="J1954" s="41" t="s">
        <v>36</v>
      </c>
      <c r="K1954" s="41" t="s">
        <v>36</v>
      </c>
      <c r="L1954" s="41" t="s">
        <v>36</v>
      </c>
      <c r="M1954" s="41" t="s">
        <v>36</v>
      </c>
      <c r="N1954" s="41" t="s">
        <v>209</v>
      </c>
      <c r="O1954" s="42" t="s">
        <v>3051</v>
      </c>
      <c r="P1954" s="99"/>
    </row>
    <row r="1955" spans="1:16" s="55" customFormat="1" ht="60" x14ac:dyDescent="0.25">
      <c r="A1955" s="48" t="s">
        <v>3054</v>
      </c>
      <c r="B1955" s="41" t="s">
        <v>15</v>
      </c>
      <c r="C1955" s="41" t="s">
        <v>9</v>
      </c>
      <c r="D1955" s="37" t="s">
        <v>3055</v>
      </c>
      <c r="E1955" s="41" t="s">
        <v>34</v>
      </c>
      <c r="F1955" s="41"/>
      <c r="G1955" s="41" t="s">
        <v>28</v>
      </c>
      <c r="H1955" s="41" t="s">
        <v>36</v>
      </c>
      <c r="I1955" s="41" t="s">
        <v>36</v>
      </c>
      <c r="J1955" s="41" t="s">
        <v>36</v>
      </c>
      <c r="K1955" s="41" t="s">
        <v>36</v>
      </c>
      <c r="L1955" s="41" t="s">
        <v>36</v>
      </c>
      <c r="M1955" s="41" t="s">
        <v>36</v>
      </c>
      <c r="N1955" s="41" t="s">
        <v>209</v>
      </c>
      <c r="O1955" s="42" t="s">
        <v>3056</v>
      </c>
      <c r="P1955" s="99"/>
    </row>
    <row r="1956" spans="1:16" s="55" customFormat="1" ht="60" x14ac:dyDescent="0.25">
      <c r="A1956" s="48" t="s">
        <v>3057</v>
      </c>
      <c r="B1956" s="41" t="s">
        <v>15</v>
      </c>
      <c r="C1956" s="41" t="s">
        <v>9</v>
      </c>
      <c r="D1956" s="37" t="s">
        <v>3058</v>
      </c>
      <c r="E1956" s="41" t="s">
        <v>34</v>
      </c>
      <c r="F1956" s="41"/>
      <c r="G1956" s="41" t="s">
        <v>28</v>
      </c>
      <c r="H1956" s="41" t="s">
        <v>36</v>
      </c>
      <c r="I1956" s="41" t="s">
        <v>36</v>
      </c>
      <c r="J1956" s="41" t="s">
        <v>36</v>
      </c>
      <c r="K1956" s="41" t="s">
        <v>36</v>
      </c>
      <c r="L1956" s="41" t="s">
        <v>36</v>
      </c>
      <c r="M1956" s="41" t="s">
        <v>36</v>
      </c>
      <c r="N1956" s="41" t="s">
        <v>209</v>
      </c>
      <c r="O1956" s="42" t="s">
        <v>1349</v>
      </c>
      <c r="P1956" s="99"/>
    </row>
    <row r="1957" spans="1:16" s="55" customFormat="1" ht="45" x14ac:dyDescent="0.25">
      <c r="A1957" s="48" t="s">
        <v>3059</v>
      </c>
      <c r="B1957" s="41" t="s">
        <v>15</v>
      </c>
      <c r="C1957" s="41" t="s">
        <v>9</v>
      </c>
      <c r="D1957" s="37" t="s">
        <v>3060</v>
      </c>
      <c r="E1957" s="41" t="s">
        <v>34</v>
      </c>
      <c r="F1957" s="41"/>
      <c r="G1957" s="41" t="s">
        <v>28</v>
      </c>
      <c r="H1957" s="41" t="s">
        <v>36</v>
      </c>
      <c r="I1957" s="41" t="s">
        <v>36</v>
      </c>
      <c r="J1957" s="41" t="s">
        <v>36</v>
      </c>
      <c r="K1957" s="41" t="s">
        <v>36</v>
      </c>
      <c r="L1957" s="41" t="s">
        <v>36</v>
      </c>
      <c r="M1957" s="41" t="s">
        <v>36</v>
      </c>
      <c r="N1957" s="41" t="s">
        <v>209</v>
      </c>
      <c r="O1957" s="42" t="s">
        <v>3051</v>
      </c>
      <c r="P1957" s="99"/>
    </row>
    <row r="1958" spans="1:16" s="55" customFormat="1" ht="60" x14ac:dyDescent="0.25">
      <c r="A1958" s="48" t="s">
        <v>3061</v>
      </c>
      <c r="B1958" s="41" t="s">
        <v>15</v>
      </c>
      <c r="C1958" s="41" t="s">
        <v>9</v>
      </c>
      <c r="D1958" s="37" t="s">
        <v>3062</v>
      </c>
      <c r="E1958" s="41" t="s">
        <v>34</v>
      </c>
      <c r="F1958" s="41"/>
      <c r="G1958" s="41" t="s">
        <v>28</v>
      </c>
      <c r="H1958" s="41" t="s">
        <v>36</v>
      </c>
      <c r="I1958" s="41" t="s">
        <v>36</v>
      </c>
      <c r="J1958" s="41" t="s">
        <v>36</v>
      </c>
      <c r="K1958" s="41" t="s">
        <v>36</v>
      </c>
      <c r="L1958" s="41" t="s">
        <v>36</v>
      </c>
      <c r="M1958" s="41" t="s">
        <v>36</v>
      </c>
      <c r="N1958" s="41" t="s">
        <v>209</v>
      </c>
      <c r="O1958" s="42" t="s">
        <v>3051</v>
      </c>
      <c r="P1958" s="99"/>
    </row>
    <row r="1959" spans="1:16" s="55" customFormat="1" ht="45" x14ac:dyDescent="0.25">
      <c r="A1959" s="48" t="s">
        <v>3063</v>
      </c>
      <c r="B1959" s="41" t="s">
        <v>15</v>
      </c>
      <c r="C1959" s="41" t="s">
        <v>9</v>
      </c>
      <c r="D1959" s="37" t="s">
        <v>3064</v>
      </c>
      <c r="E1959" s="41" t="s">
        <v>34</v>
      </c>
      <c r="F1959" s="41"/>
      <c r="G1959" s="41" t="s">
        <v>28</v>
      </c>
      <c r="H1959" s="41" t="s">
        <v>36</v>
      </c>
      <c r="I1959" s="41" t="s">
        <v>36</v>
      </c>
      <c r="J1959" s="41" t="s">
        <v>36</v>
      </c>
      <c r="K1959" s="41" t="s">
        <v>36</v>
      </c>
      <c r="L1959" s="41" t="s">
        <v>36</v>
      </c>
      <c r="M1959" s="41" t="s">
        <v>36</v>
      </c>
      <c r="N1959" s="41" t="s">
        <v>209</v>
      </c>
      <c r="O1959" s="42" t="s">
        <v>3065</v>
      </c>
      <c r="P1959" s="99"/>
    </row>
    <row r="1960" spans="1:16" s="55" customFormat="1" ht="30" x14ac:dyDescent="0.25">
      <c r="A1960" s="48" t="s">
        <v>3066</v>
      </c>
      <c r="B1960" s="41" t="s">
        <v>15</v>
      </c>
      <c r="C1960" s="41" t="s">
        <v>9</v>
      </c>
      <c r="D1960" s="37" t="s">
        <v>3067</v>
      </c>
      <c r="E1960" s="41" t="s">
        <v>34</v>
      </c>
      <c r="F1960" s="41"/>
      <c r="G1960" s="41" t="s">
        <v>28</v>
      </c>
      <c r="H1960" s="41" t="s">
        <v>36</v>
      </c>
      <c r="I1960" s="41" t="s">
        <v>36</v>
      </c>
      <c r="J1960" s="41" t="s">
        <v>36</v>
      </c>
      <c r="K1960" s="41" t="s">
        <v>36</v>
      </c>
      <c r="L1960" s="41" t="s">
        <v>36</v>
      </c>
      <c r="M1960" s="41" t="s">
        <v>36</v>
      </c>
      <c r="N1960" s="41" t="s">
        <v>209</v>
      </c>
      <c r="O1960" s="42" t="s">
        <v>1804</v>
      </c>
      <c r="P1960" s="99"/>
    </row>
    <row r="1961" spans="1:16" s="55" customFormat="1" ht="30" x14ac:dyDescent="0.25">
      <c r="A1961" s="48" t="s">
        <v>3068</v>
      </c>
      <c r="B1961" s="41" t="s">
        <v>15</v>
      </c>
      <c r="C1961" s="41" t="s">
        <v>9</v>
      </c>
      <c r="D1961" s="37" t="s">
        <v>3069</v>
      </c>
      <c r="E1961" s="41" t="s">
        <v>34</v>
      </c>
      <c r="F1961" s="41"/>
      <c r="G1961" s="41" t="s">
        <v>28</v>
      </c>
      <c r="H1961" s="41" t="s">
        <v>36</v>
      </c>
      <c r="I1961" s="41" t="s">
        <v>36</v>
      </c>
      <c r="J1961" s="41" t="s">
        <v>36</v>
      </c>
      <c r="K1961" s="41" t="s">
        <v>36</v>
      </c>
      <c r="L1961" s="41" t="s">
        <v>36</v>
      </c>
      <c r="M1961" s="41" t="s">
        <v>36</v>
      </c>
      <c r="N1961" s="41" t="s">
        <v>209</v>
      </c>
      <c r="O1961" s="42" t="s">
        <v>3070</v>
      </c>
      <c r="P1961" s="99"/>
    </row>
    <row r="1962" spans="1:16" s="55" customFormat="1" ht="60" x14ac:dyDescent="0.25">
      <c r="A1962" s="48" t="s">
        <v>3071</v>
      </c>
      <c r="B1962" s="41" t="s">
        <v>15</v>
      </c>
      <c r="C1962" s="41" t="s">
        <v>9</v>
      </c>
      <c r="D1962" s="37" t="s">
        <v>3072</v>
      </c>
      <c r="E1962" s="41" t="s">
        <v>34</v>
      </c>
      <c r="F1962" s="41"/>
      <c r="G1962" s="41" t="s">
        <v>28</v>
      </c>
      <c r="H1962" s="41" t="s">
        <v>36</v>
      </c>
      <c r="I1962" s="41" t="s">
        <v>36</v>
      </c>
      <c r="J1962" s="41" t="s">
        <v>36</v>
      </c>
      <c r="K1962" s="41" t="s">
        <v>36</v>
      </c>
      <c r="L1962" s="41" t="s">
        <v>36</v>
      </c>
      <c r="M1962" s="41" t="s">
        <v>36</v>
      </c>
      <c r="N1962" s="41" t="s">
        <v>209</v>
      </c>
      <c r="O1962" s="42" t="s">
        <v>3073</v>
      </c>
      <c r="P1962" s="99"/>
    </row>
    <row r="1963" spans="1:16" s="55" customFormat="1" ht="30" x14ac:dyDescent="0.25">
      <c r="A1963" s="48" t="s">
        <v>3074</v>
      </c>
      <c r="B1963" s="41" t="s">
        <v>15</v>
      </c>
      <c r="C1963" s="41" t="s">
        <v>9</v>
      </c>
      <c r="D1963" s="37" t="s">
        <v>3075</v>
      </c>
      <c r="E1963" s="41" t="s">
        <v>34</v>
      </c>
      <c r="F1963" s="41"/>
      <c r="G1963" s="41" t="s">
        <v>28</v>
      </c>
      <c r="H1963" s="41" t="s">
        <v>36</v>
      </c>
      <c r="I1963" s="41" t="s">
        <v>36</v>
      </c>
      <c r="J1963" s="41" t="s">
        <v>36</v>
      </c>
      <c r="K1963" s="41" t="s">
        <v>36</v>
      </c>
      <c r="L1963" s="41" t="s">
        <v>36</v>
      </c>
      <c r="M1963" s="41" t="s">
        <v>36</v>
      </c>
      <c r="N1963" s="41" t="s">
        <v>209</v>
      </c>
      <c r="O1963" s="42" t="s">
        <v>3076</v>
      </c>
      <c r="P1963" s="99"/>
    </row>
    <row r="1964" spans="1:16" s="55" customFormat="1" ht="30" x14ac:dyDescent="0.25">
      <c r="A1964" s="48" t="s">
        <v>3077</v>
      </c>
      <c r="B1964" s="41" t="s">
        <v>15</v>
      </c>
      <c r="C1964" s="41" t="s">
        <v>9</v>
      </c>
      <c r="D1964" s="37" t="s">
        <v>3078</v>
      </c>
      <c r="E1964" s="41" t="s">
        <v>34</v>
      </c>
      <c r="F1964" s="41"/>
      <c r="G1964" s="41" t="s">
        <v>28</v>
      </c>
      <c r="H1964" s="41" t="s">
        <v>36</v>
      </c>
      <c r="I1964" s="41" t="s">
        <v>36</v>
      </c>
      <c r="J1964" s="41" t="s">
        <v>36</v>
      </c>
      <c r="K1964" s="41" t="s">
        <v>36</v>
      </c>
      <c r="L1964" s="41" t="s">
        <v>36</v>
      </c>
      <c r="M1964" s="41" t="s">
        <v>36</v>
      </c>
      <c r="N1964" s="41" t="s">
        <v>209</v>
      </c>
      <c r="O1964" s="42" t="s">
        <v>3079</v>
      </c>
      <c r="P1964" s="99"/>
    </row>
    <row r="1965" spans="1:16" s="55" customFormat="1" ht="30" x14ac:dyDescent="0.25">
      <c r="A1965" s="48" t="s">
        <v>3080</v>
      </c>
      <c r="B1965" s="41" t="s">
        <v>15</v>
      </c>
      <c r="C1965" s="41" t="s">
        <v>9</v>
      </c>
      <c r="D1965" s="37" t="s">
        <v>3081</v>
      </c>
      <c r="E1965" s="41" t="s">
        <v>34</v>
      </c>
      <c r="F1965" s="41"/>
      <c r="G1965" s="41" t="s">
        <v>28</v>
      </c>
      <c r="H1965" s="41" t="s">
        <v>36</v>
      </c>
      <c r="I1965" s="41" t="s">
        <v>36</v>
      </c>
      <c r="J1965" s="41" t="s">
        <v>36</v>
      </c>
      <c r="K1965" s="41" t="s">
        <v>36</v>
      </c>
      <c r="L1965" s="41" t="s">
        <v>36</v>
      </c>
      <c r="M1965" s="41" t="s">
        <v>36</v>
      </c>
      <c r="N1965" s="41" t="s">
        <v>209</v>
      </c>
      <c r="O1965" s="42" t="s">
        <v>3082</v>
      </c>
      <c r="P1965" s="99"/>
    </row>
    <row r="1966" spans="1:16" s="55" customFormat="1" ht="30" x14ac:dyDescent="0.25">
      <c r="A1966" s="48" t="s">
        <v>3083</v>
      </c>
      <c r="B1966" s="41" t="s">
        <v>15</v>
      </c>
      <c r="C1966" s="41" t="s">
        <v>9</v>
      </c>
      <c r="D1966" s="37" t="s">
        <v>3084</v>
      </c>
      <c r="E1966" s="41" t="s">
        <v>34</v>
      </c>
      <c r="F1966" s="41"/>
      <c r="G1966" s="41" t="s">
        <v>28</v>
      </c>
      <c r="H1966" s="41" t="s">
        <v>36</v>
      </c>
      <c r="I1966" s="41" t="s">
        <v>36</v>
      </c>
      <c r="J1966" s="41" t="s">
        <v>36</v>
      </c>
      <c r="K1966" s="41" t="s">
        <v>36</v>
      </c>
      <c r="L1966" s="41" t="s">
        <v>36</v>
      </c>
      <c r="M1966" s="41" t="s">
        <v>36</v>
      </c>
      <c r="N1966" s="41" t="s">
        <v>209</v>
      </c>
      <c r="O1966" s="42" t="s">
        <v>3085</v>
      </c>
      <c r="P1966" s="99"/>
    </row>
    <row r="1967" spans="1:16" s="55" customFormat="1" ht="30" x14ac:dyDescent="0.25">
      <c r="A1967" s="48" t="s">
        <v>3086</v>
      </c>
      <c r="B1967" s="41" t="s">
        <v>15</v>
      </c>
      <c r="C1967" s="41" t="s">
        <v>9</v>
      </c>
      <c r="D1967" s="37" t="s">
        <v>3087</v>
      </c>
      <c r="E1967" s="41" t="s">
        <v>34</v>
      </c>
      <c r="F1967" s="41"/>
      <c r="G1967" s="41" t="s">
        <v>28</v>
      </c>
      <c r="H1967" s="41" t="s">
        <v>36</v>
      </c>
      <c r="I1967" s="41" t="s">
        <v>36</v>
      </c>
      <c r="J1967" s="41" t="s">
        <v>36</v>
      </c>
      <c r="K1967" s="41" t="s">
        <v>36</v>
      </c>
      <c r="L1967" s="41" t="s">
        <v>36</v>
      </c>
      <c r="M1967" s="41" t="s">
        <v>36</v>
      </c>
      <c r="N1967" s="41" t="s">
        <v>209</v>
      </c>
      <c r="O1967" s="42" t="s">
        <v>3085</v>
      </c>
      <c r="P1967" s="99"/>
    </row>
    <row r="1968" spans="1:16" s="55" customFormat="1" ht="30" x14ac:dyDescent="0.25">
      <c r="A1968" s="48" t="s">
        <v>3088</v>
      </c>
      <c r="B1968" s="41" t="s">
        <v>15</v>
      </c>
      <c r="C1968" s="41" t="s">
        <v>9</v>
      </c>
      <c r="D1968" s="37" t="s">
        <v>3089</v>
      </c>
      <c r="E1968" s="41" t="s">
        <v>34</v>
      </c>
      <c r="F1968" s="41"/>
      <c r="G1968" s="41" t="s">
        <v>28</v>
      </c>
      <c r="H1968" s="41" t="s">
        <v>36</v>
      </c>
      <c r="I1968" s="41" t="s">
        <v>36</v>
      </c>
      <c r="J1968" s="41" t="s">
        <v>36</v>
      </c>
      <c r="K1968" s="41" t="s">
        <v>36</v>
      </c>
      <c r="L1968" s="41" t="s">
        <v>36</v>
      </c>
      <c r="M1968" s="41" t="s">
        <v>36</v>
      </c>
      <c r="N1968" s="41" t="s">
        <v>209</v>
      </c>
      <c r="O1968" s="42" t="s">
        <v>3090</v>
      </c>
      <c r="P1968" s="99"/>
    </row>
    <row r="1969" spans="1:16" s="55" customFormat="1" ht="30" x14ac:dyDescent="0.25">
      <c r="A1969" s="48" t="s">
        <v>3091</v>
      </c>
      <c r="B1969" s="41" t="s">
        <v>15</v>
      </c>
      <c r="C1969" s="41" t="s">
        <v>9</v>
      </c>
      <c r="D1969" s="37" t="s">
        <v>3092</v>
      </c>
      <c r="E1969" s="41" t="s">
        <v>34</v>
      </c>
      <c r="F1969" s="41"/>
      <c r="G1969" s="41" t="s">
        <v>28</v>
      </c>
      <c r="H1969" s="41" t="s">
        <v>36</v>
      </c>
      <c r="I1969" s="41" t="s">
        <v>36</v>
      </c>
      <c r="J1969" s="41" t="s">
        <v>36</v>
      </c>
      <c r="K1969" s="41" t="s">
        <v>36</v>
      </c>
      <c r="L1969" s="41" t="s">
        <v>36</v>
      </c>
      <c r="M1969" s="41" t="s">
        <v>36</v>
      </c>
      <c r="N1969" s="41" t="s">
        <v>209</v>
      </c>
      <c r="O1969" s="42" t="s">
        <v>3093</v>
      </c>
      <c r="P1969" s="99"/>
    </row>
    <row r="1970" spans="1:16" s="55" customFormat="1" ht="30" x14ac:dyDescent="0.25">
      <c r="A1970" s="48" t="s">
        <v>3094</v>
      </c>
      <c r="B1970" s="41" t="s">
        <v>15</v>
      </c>
      <c r="C1970" s="41" t="s">
        <v>9</v>
      </c>
      <c r="D1970" s="37" t="s">
        <v>3095</v>
      </c>
      <c r="E1970" s="41" t="s">
        <v>34</v>
      </c>
      <c r="F1970" s="41"/>
      <c r="G1970" s="41" t="s">
        <v>28</v>
      </c>
      <c r="H1970" s="41" t="s">
        <v>36</v>
      </c>
      <c r="I1970" s="41" t="s">
        <v>36</v>
      </c>
      <c r="J1970" s="41" t="s">
        <v>36</v>
      </c>
      <c r="K1970" s="41" t="s">
        <v>36</v>
      </c>
      <c r="L1970" s="41" t="s">
        <v>36</v>
      </c>
      <c r="M1970" s="41" t="s">
        <v>36</v>
      </c>
      <c r="N1970" s="41"/>
      <c r="O1970" s="42" t="s">
        <v>3096</v>
      </c>
      <c r="P1970" s="99"/>
    </row>
    <row r="1971" spans="1:16" s="55" customFormat="1" ht="30" x14ac:dyDescent="0.25">
      <c r="A1971" s="48" t="s">
        <v>3097</v>
      </c>
      <c r="B1971" s="41" t="s">
        <v>15</v>
      </c>
      <c r="C1971" s="41" t="s">
        <v>9</v>
      </c>
      <c r="D1971" s="37" t="s">
        <v>3098</v>
      </c>
      <c r="E1971" s="41" t="s">
        <v>34</v>
      </c>
      <c r="F1971" s="41"/>
      <c r="G1971" s="41" t="s">
        <v>28</v>
      </c>
      <c r="H1971" s="41" t="s">
        <v>36</v>
      </c>
      <c r="I1971" s="41" t="s">
        <v>36</v>
      </c>
      <c r="J1971" s="41" t="s">
        <v>36</v>
      </c>
      <c r="K1971" s="41" t="s">
        <v>36</v>
      </c>
      <c r="L1971" s="41" t="s">
        <v>36</v>
      </c>
      <c r="M1971" s="41" t="s">
        <v>36</v>
      </c>
      <c r="N1971" s="41"/>
      <c r="O1971" s="42" t="s">
        <v>3096</v>
      </c>
      <c r="P1971" s="99"/>
    </row>
    <row r="1972" spans="1:16" s="55" customFormat="1" ht="30" x14ac:dyDescent="0.25">
      <c r="A1972" s="48" t="s">
        <v>3099</v>
      </c>
      <c r="B1972" s="41" t="s">
        <v>15</v>
      </c>
      <c r="C1972" s="41" t="s">
        <v>9</v>
      </c>
      <c r="D1972" s="37" t="s">
        <v>3100</v>
      </c>
      <c r="E1972" s="41" t="s">
        <v>34</v>
      </c>
      <c r="F1972" s="41"/>
      <c r="G1972" s="41" t="s">
        <v>28</v>
      </c>
      <c r="H1972" s="41" t="s">
        <v>36</v>
      </c>
      <c r="I1972" s="41" t="s">
        <v>36</v>
      </c>
      <c r="J1972" s="41" t="s">
        <v>36</v>
      </c>
      <c r="K1972" s="41" t="s">
        <v>36</v>
      </c>
      <c r="L1972" s="41" t="s">
        <v>36</v>
      </c>
      <c r="M1972" s="41" t="s">
        <v>36</v>
      </c>
      <c r="N1972" s="41"/>
      <c r="O1972" s="42" t="s">
        <v>3096</v>
      </c>
      <c r="P1972" s="99"/>
    </row>
    <row r="1973" spans="1:16" s="55" customFormat="1" ht="30" x14ac:dyDescent="0.25">
      <c r="A1973" s="48" t="s">
        <v>3101</v>
      </c>
      <c r="B1973" s="41" t="s">
        <v>15</v>
      </c>
      <c r="C1973" s="41" t="s">
        <v>9</v>
      </c>
      <c r="D1973" s="37" t="s">
        <v>3041</v>
      </c>
      <c r="E1973" s="41" t="s">
        <v>34</v>
      </c>
      <c r="F1973" s="41"/>
      <c r="G1973" s="41" t="s">
        <v>28</v>
      </c>
      <c r="H1973" s="41" t="s">
        <v>36</v>
      </c>
      <c r="I1973" s="41" t="s">
        <v>36</v>
      </c>
      <c r="J1973" s="41" t="s">
        <v>36</v>
      </c>
      <c r="K1973" s="41" t="s">
        <v>36</v>
      </c>
      <c r="L1973" s="41" t="s">
        <v>36</v>
      </c>
      <c r="M1973" s="41" t="s">
        <v>36</v>
      </c>
      <c r="N1973" s="41"/>
      <c r="O1973" s="42" t="s">
        <v>3096</v>
      </c>
      <c r="P1973" s="99"/>
    </row>
    <row r="1974" spans="1:16" s="55" customFormat="1" ht="30" x14ac:dyDescent="0.25">
      <c r="A1974" s="48" t="s">
        <v>3102</v>
      </c>
      <c r="B1974" s="41" t="s">
        <v>15</v>
      </c>
      <c r="C1974" s="41" t="s">
        <v>9</v>
      </c>
      <c r="D1974" s="37" t="s">
        <v>2867</v>
      </c>
      <c r="E1974" s="41" t="s">
        <v>34</v>
      </c>
      <c r="F1974" s="41"/>
      <c r="G1974" s="41" t="s">
        <v>28</v>
      </c>
      <c r="H1974" s="41" t="s">
        <v>36</v>
      </c>
      <c r="I1974" s="41" t="s">
        <v>28</v>
      </c>
      <c r="J1974" s="41" t="s">
        <v>36</v>
      </c>
      <c r="K1974" s="41" t="s">
        <v>28</v>
      </c>
      <c r="L1974" s="41" t="s">
        <v>28</v>
      </c>
      <c r="M1974" s="41" t="s">
        <v>36</v>
      </c>
      <c r="N1974" s="41"/>
      <c r="O1974" s="42" t="s">
        <v>3103</v>
      </c>
      <c r="P1974" s="99"/>
    </row>
    <row r="1975" spans="1:16" s="55" customFormat="1" ht="30" x14ac:dyDescent="0.25">
      <c r="A1975" s="48" t="s">
        <v>3104</v>
      </c>
      <c r="B1975" s="41" t="s">
        <v>15</v>
      </c>
      <c r="C1975" s="41" t="s">
        <v>9</v>
      </c>
      <c r="D1975" s="37" t="s">
        <v>2870</v>
      </c>
      <c r="E1975" s="41" t="s">
        <v>34</v>
      </c>
      <c r="F1975" s="41"/>
      <c r="G1975" s="41" t="s">
        <v>28</v>
      </c>
      <c r="H1975" s="41" t="s">
        <v>36</v>
      </c>
      <c r="I1975" s="41" t="s">
        <v>28</v>
      </c>
      <c r="J1975" s="41" t="s">
        <v>36</v>
      </c>
      <c r="K1975" s="41" t="s">
        <v>28</v>
      </c>
      <c r="L1975" s="41" t="s">
        <v>28</v>
      </c>
      <c r="M1975" s="41" t="s">
        <v>36</v>
      </c>
      <c r="N1975" s="41"/>
      <c r="O1975" s="42" t="s">
        <v>3105</v>
      </c>
      <c r="P1975" s="99"/>
    </row>
    <row r="1976" spans="1:16" s="55" customFormat="1" ht="30" x14ac:dyDescent="0.25">
      <c r="A1976" s="48" t="s">
        <v>3106</v>
      </c>
      <c r="B1976" s="41" t="s">
        <v>15</v>
      </c>
      <c r="C1976" s="41" t="s">
        <v>9</v>
      </c>
      <c r="D1976" s="37" t="s">
        <v>2873</v>
      </c>
      <c r="E1976" s="41" t="s">
        <v>34</v>
      </c>
      <c r="F1976" s="41"/>
      <c r="G1976" s="41" t="s">
        <v>28</v>
      </c>
      <c r="H1976" s="41" t="s">
        <v>36</v>
      </c>
      <c r="I1976" s="41" t="s">
        <v>28</v>
      </c>
      <c r="J1976" s="41" t="s">
        <v>36</v>
      </c>
      <c r="K1976" s="41" t="s">
        <v>28</v>
      </c>
      <c r="L1976" s="41" t="s">
        <v>28</v>
      </c>
      <c r="M1976" s="41" t="s">
        <v>36</v>
      </c>
      <c r="N1976" s="41"/>
      <c r="O1976" s="42" t="s">
        <v>2874</v>
      </c>
      <c r="P1976" s="99"/>
    </row>
    <row r="1977" spans="1:16" s="55" customFormat="1" ht="30" x14ac:dyDescent="0.25">
      <c r="A1977" s="48" t="s">
        <v>3107</v>
      </c>
      <c r="B1977" s="41" t="s">
        <v>15</v>
      </c>
      <c r="C1977" s="41" t="s">
        <v>9</v>
      </c>
      <c r="D1977" s="37" t="s">
        <v>2876</v>
      </c>
      <c r="E1977" s="41" t="s">
        <v>34</v>
      </c>
      <c r="F1977" s="41"/>
      <c r="G1977" s="41" t="s">
        <v>28</v>
      </c>
      <c r="H1977" s="41" t="s">
        <v>36</v>
      </c>
      <c r="I1977" s="41" t="s">
        <v>28</v>
      </c>
      <c r="J1977" s="41" t="s">
        <v>36</v>
      </c>
      <c r="K1977" s="41" t="s">
        <v>28</v>
      </c>
      <c r="L1977" s="41" t="s">
        <v>28</v>
      </c>
      <c r="M1977" s="41" t="s">
        <v>36</v>
      </c>
      <c r="N1977" s="41"/>
      <c r="O1977" s="42" t="s">
        <v>2877</v>
      </c>
      <c r="P1977" s="99"/>
    </row>
    <row r="1978" spans="1:16" s="55" customFormat="1" ht="30" x14ac:dyDescent="0.25">
      <c r="A1978" s="48" t="s">
        <v>3108</v>
      </c>
      <c r="B1978" s="41" t="s">
        <v>15</v>
      </c>
      <c r="C1978" s="41" t="s">
        <v>9</v>
      </c>
      <c r="D1978" s="37" t="s">
        <v>2879</v>
      </c>
      <c r="E1978" s="41" t="s">
        <v>34</v>
      </c>
      <c r="F1978" s="41"/>
      <c r="G1978" s="41" t="s">
        <v>28</v>
      </c>
      <c r="H1978" s="41" t="s">
        <v>36</v>
      </c>
      <c r="I1978" s="41" t="s">
        <v>28</v>
      </c>
      <c r="J1978" s="41" t="s">
        <v>36</v>
      </c>
      <c r="K1978" s="41" t="s">
        <v>28</v>
      </c>
      <c r="L1978" s="41" t="s">
        <v>28</v>
      </c>
      <c r="M1978" s="41" t="s">
        <v>36</v>
      </c>
      <c r="N1978" s="41"/>
      <c r="O1978" s="42" t="s">
        <v>2880</v>
      </c>
      <c r="P1978" s="99"/>
    </row>
    <row r="1979" spans="1:16" s="55" customFormat="1" ht="30" x14ac:dyDescent="0.25">
      <c r="A1979" s="48" t="s">
        <v>3109</v>
      </c>
      <c r="B1979" s="41" t="s">
        <v>15</v>
      </c>
      <c r="C1979" s="41" t="s">
        <v>9</v>
      </c>
      <c r="D1979" s="37" t="s">
        <v>2882</v>
      </c>
      <c r="E1979" s="41" t="s">
        <v>34</v>
      </c>
      <c r="F1979" s="41"/>
      <c r="G1979" s="41" t="s">
        <v>28</v>
      </c>
      <c r="H1979" s="41" t="s">
        <v>36</v>
      </c>
      <c r="I1979" s="41" t="s">
        <v>28</v>
      </c>
      <c r="J1979" s="41" t="s">
        <v>36</v>
      </c>
      <c r="K1979" s="41" t="s">
        <v>28</v>
      </c>
      <c r="L1979" s="41" t="s">
        <v>28</v>
      </c>
      <c r="M1979" s="41" t="s">
        <v>36</v>
      </c>
      <c r="N1979" s="41"/>
      <c r="O1979" s="42" t="s">
        <v>2883</v>
      </c>
      <c r="P1979" s="99"/>
    </row>
    <row r="1980" spans="1:16" s="55" customFormat="1" ht="30" x14ac:dyDescent="0.25">
      <c r="A1980" s="48" t="s">
        <v>3110</v>
      </c>
      <c r="B1980" s="41" t="s">
        <v>15</v>
      </c>
      <c r="C1980" s="41" t="s">
        <v>9</v>
      </c>
      <c r="D1980" s="37" t="s">
        <v>3111</v>
      </c>
      <c r="E1980" s="41" t="s">
        <v>34</v>
      </c>
      <c r="F1980" s="41"/>
      <c r="G1980" s="41" t="s">
        <v>28</v>
      </c>
      <c r="H1980" s="41" t="s">
        <v>36</v>
      </c>
      <c r="I1980" s="41" t="s">
        <v>28</v>
      </c>
      <c r="J1980" s="41" t="s">
        <v>36</v>
      </c>
      <c r="K1980" s="41" t="s">
        <v>28</v>
      </c>
      <c r="L1980" s="41" t="s">
        <v>28</v>
      </c>
      <c r="M1980" s="41" t="s">
        <v>36</v>
      </c>
      <c r="N1980" s="41"/>
      <c r="O1980" s="42" t="s">
        <v>3112</v>
      </c>
      <c r="P1980" s="99"/>
    </row>
    <row r="1981" spans="1:16" s="55" customFormat="1" ht="30" x14ac:dyDescent="0.25">
      <c r="A1981" s="48" t="s">
        <v>3113</v>
      </c>
      <c r="B1981" s="41" t="s">
        <v>15</v>
      </c>
      <c r="C1981" s="41" t="s">
        <v>9</v>
      </c>
      <c r="D1981" s="37" t="s">
        <v>3114</v>
      </c>
      <c r="E1981" s="41" t="s">
        <v>34</v>
      </c>
      <c r="F1981" s="41"/>
      <c r="G1981" s="41" t="s">
        <v>28</v>
      </c>
      <c r="H1981" s="41"/>
      <c r="I1981" s="41" t="s">
        <v>28</v>
      </c>
      <c r="J1981" s="41"/>
      <c r="K1981" s="41" t="s">
        <v>28</v>
      </c>
      <c r="L1981" s="41" t="s">
        <v>28</v>
      </c>
      <c r="M1981" s="41"/>
      <c r="N1981" s="41"/>
      <c r="O1981" s="42" t="s">
        <v>3115</v>
      </c>
      <c r="P1981" s="99"/>
    </row>
    <row r="1982" spans="1:16" s="55" customFormat="1" ht="30" x14ac:dyDescent="0.25">
      <c r="A1982" s="48" t="s">
        <v>3116</v>
      </c>
      <c r="B1982" s="41" t="s">
        <v>15</v>
      </c>
      <c r="C1982" s="41" t="s">
        <v>9</v>
      </c>
      <c r="D1982" s="37" t="s">
        <v>3117</v>
      </c>
      <c r="E1982" s="41" t="s">
        <v>34</v>
      </c>
      <c r="F1982" s="41"/>
      <c r="G1982" s="41" t="s">
        <v>28</v>
      </c>
      <c r="H1982" s="41"/>
      <c r="I1982" s="41" t="s">
        <v>28</v>
      </c>
      <c r="J1982" s="41"/>
      <c r="K1982" s="41" t="s">
        <v>28</v>
      </c>
      <c r="L1982" s="41" t="s">
        <v>28</v>
      </c>
      <c r="M1982" s="41"/>
      <c r="N1982" s="41"/>
      <c r="O1982" s="42" t="s">
        <v>3118</v>
      </c>
      <c r="P1982" s="99"/>
    </row>
    <row r="1983" spans="1:16" s="55" customFormat="1" ht="45" x14ac:dyDescent="0.25">
      <c r="A1983" s="48" t="s">
        <v>3119</v>
      </c>
      <c r="B1983" s="41" t="s">
        <v>15</v>
      </c>
      <c r="C1983" s="41" t="s">
        <v>9</v>
      </c>
      <c r="D1983" s="37" t="s">
        <v>3120</v>
      </c>
      <c r="E1983" s="41" t="s">
        <v>34</v>
      </c>
      <c r="F1983" s="41"/>
      <c r="G1983" s="41"/>
      <c r="H1983" s="41"/>
      <c r="I1983" s="41" t="s">
        <v>28</v>
      </c>
      <c r="J1983" s="41"/>
      <c r="K1983" s="41"/>
      <c r="L1983" s="41"/>
      <c r="M1983" s="41"/>
      <c r="N1983" s="41" t="s">
        <v>209</v>
      </c>
      <c r="O1983" s="42" t="s">
        <v>3121</v>
      </c>
      <c r="P1983" s="99"/>
    </row>
    <row r="1984" spans="1:16" s="55" customFormat="1" ht="60" x14ac:dyDescent="0.25">
      <c r="A1984" s="48" t="s">
        <v>3122</v>
      </c>
      <c r="B1984" s="41" t="s">
        <v>15</v>
      </c>
      <c r="C1984" s="41" t="s">
        <v>9</v>
      </c>
      <c r="D1984" s="37" t="s">
        <v>3123</v>
      </c>
      <c r="E1984" s="41" t="s">
        <v>34</v>
      </c>
      <c r="F1984" s="41"/>
      <c r="G1984" s="41"/>
      <c r="H1984" s="41"/>
      <c r="I1984" s="41" t="s">
        <v>28</v>
      </c>
      <c r="J1984" s="41"/>
      <c r="K1984" s="41"/>
      <c r="L1984" s="41"/>
      <c r="M1984" s="41"/>
      <c r="N1984" s="41" t="s">
        <v>209</v>
      </c>
      <c r="O1984" s="42" t="s">
        <v>3124</v>
      </c>
      <c r="P1984" s="99"/>
    </row>
    <row r="1985" spans="1:16" s="55" customFormat="1" ht="45" x14ac:dyDescent="0.25">
      <c r="A1985" s="48" t="s">
        <v>3125</v>
      </c>
      <c r="B1985" s="41" t="s">
        <v>15</v>
      </c>
      <c r="C1985" s="41" t="s">
        <v>9</v>
      </c>
      <c r="D1985" s="37" t="s">
        <v>3126</v>
      </c>
      <c r="E1985" s="41" t="s">
        <v>34</v>
      </c>
      <c r="F1985" s="41"/>
      <c r="G1985" s="41"/>
      <c r="H1985" s="41"/>
      <c r="I1985" s="41" t="s">
        <v>28</v>
      </c>
      <c r="J1985" s="41"/>
      <c r="K1985" s="41"/>
      <c r="L1985" s="41"/>
      <c r="M1985" s="41"/>
      <c r="N1985" s="41" t="s">
        <v>209</v>
      </c>
      <c r="O1985" s="42" t="s">
        <v>3127</v>
      </c>
      <c r="P1985" s="99"/>
    </row>
    <row r="1986" spans="1:16" s="55" customFormat="1" ht="30" x14ac:dyDescent="0.25">
      <c r="A1986" s="48" t="s">
        <v>3128</v>
      </c>
      <c r="B1986" s="41" t="s">
        <v>15</v>
      </c>
      <c r="C1986" s="41" t="s">
        <v>9</v>
      </c>
      <c r="D1986" s="37" t="s">
        <v>3129</v>
      </c>
      <c r="E1986" s="41" t="s">
        <v>34</v>
      </c>
      <c r="F1986" s="41"/>
      <c r="G1986" s="41"/>
      <c r="H1986" s="41"/>
      <c r="I1986" s="41"/>
      <c r="J1986" s="41"/>
      <c r="K1986" s="41"/>
      <c r="L1986" s="41" t="s">
        <v>28</v>
      </c>
      <c r="M1986" s="41"/>
      <c r="N1986" s="41" t="s">
        <v>209</v>
      </c>
      <c r="O1986" s="42" t="s">
        <v>3130</v>
      </c>
      <c r="P1986" s="99"/>
    </row>
    <row r="1987" spans="1:16" s="55" customFormat="1" ht="60" x14ac:dyDescent="0.25">
      <c r="A1987" s="48" t="s">
        <v>3131</v>
      </c>
      <c r="B1987" s="41" t="s">
        <v>15</v>
      </c>
      <c r="C1987" s="41" t="s">
        <v>9</v>
      </c>
      <c r="D1987" s="37" t="s">
        <v>3132</v>
      </c>
      <c r="E1987" s="41" t="s">
        <v>34</v>
      </c>
      <c r="F1987" s="41"/>
      <c r="G1987" s="41"/>
      <c r="H1987" s="41"/>
      <c r="I1987" s="41"/>
      <c r="J1987" s="41"/>
      <c r="K1987" s="41"/>
      <c r="L1987" s="41" t="s">
        <v>28</v>
      </c>
      <c r="M1987" s="41"/>
      <c r="N1987" s="41" t="s">
        <v>209</v>
      </c>
      <c r="O1987" s="42" t="s">
        <v>3133</v>
      </c>
      <c r="P1987" s="99"/>
    </row>
    <row r="1988" spans="1:16" s="55" customFormat="1" ht="45" x14ac:dyDescent="0.25">
      <c r="A1988" s="48" t="s">
        <v>3134</v>
      </c>
      <c r="B1988" s="41" t="s">
        <v>15</v>
      </c>
      <c r="C1988" s="41" t="s">
        <v>9</v>
      </c>
      <c r="D1988" s="37" t="s">
        <v>3135</v>
      </c>
      <c r="E1988" s="41" t="s">
        <v>34</v>
      </c>
      <c r="F1988" s="41"/>
      <c r="G1988" s="41"/>
      <c r="H1988" s="41"/>
      <c r="I1988" s="41"/>
      <c r="J1988" s="41"/>
      <c r="K1988" s="41"/>
      <c r="L1988" s="41" t="s">
        <v>28</v>
      </c>
      <c r="M1988" s="41"/>
      <c r="N1988" s="41" t="s">
        <v>209</v>
      </c>
      <c r="O1988" s="42" t="s">
        <v>3136</v>
      </c>
      <c r="P1988" s="99"/>
    </row>
    <row r="1989" spans="1:16" s="55" customFormat="1" ht="45" x14ac:dyDescent="0.25">
      <c r="A1989" s="48" t="s">
        <v>3137</v>
      </c>
      <c r="B1989" s="41" t="s">
        <v>15</v>
      </c>
      <c r="C1989" s="41" t="s">
        <v>9</v>
      </c>
      <c r="D1989" s="37" t="s">
        <v>3138</v>
      </c>
      <c r="E1989" s="41" t="s">
        <v>34</v>
      </c>
      <c r="F1989" s="41"/>
      <c r="G1989" s="41"/>
      <c r="H1989" s="41"/>
      <c r="I1989" s="41"/>
      <c r="J1989" s="41"/>
      <c r="K1989" s="41"/>
      <c r="L1989" s="41" t="s">
        <v>28</v>
      </c>
      <c r="M1989" s="41"/>
      <c r="N1989" s="41" t="s">
        <v>209</v>
      </c>
      <c r="O1989" s="42" t="s">
        <v>3139</v>
      </c>
      <c r="P1989" s="99"/>
    </row>
    <row r="1990" spans="1:16" s="55" customFormat="1" ht="45" x14ac:dyDescent="0.25">
      <c r="A1990" s="48" t="s">
        <v>3140</v>
      </c>
      <c r="B1990" s="41" t="s">
        <v>15</v>
      </c>
      <c r="C1990" s="41" t="s">
        <v>9</v>
      </c>
      <c r="D1990" s="37" t="s">
        <v>3141</v>
      </c>
      <c r="E1990" s="41" t="s">
        <v>34</v>
      </c>
      <c r="F1990" s="41"/>
      <c r="G1990" s="41"/>
      <c r="H1990" s="41"/>
      <c r="I1990" s="41"/>
      <c r="J1990" s="41"/>
      <c r="K1990" s="41"/>
      <c r="L1990" s="41" t="s">
        <v>28</v>
      </c>
      <c r="M1990" s="41"/>
      <c r="N1990" s="41" t="s">
        <v>209</v>
      </c>
      <c r="O1990" s="42" t="s">
        <v>3142</v>
      </c>
      <c r="P1990" s="99"/>
    </row>
    <row r="1991" spans="1:16" s="55" customFormat="1" ht="45" x14ac:dyDescent="0.25">
      <c r="A1991" s="48" t="s">
        <v>3143</v>
      </c>
      <c r="B1991" s="41" t="s">
        <v>15</v>
      </c>
      <c r="C1991" s="41" t="s">
        <v>9</v>
      </c>
      <c r="D1991" s="37" t="s">
        <v>3144</v>
      </c>
      <c r="E1991" s="41" t="s">
        <v>34</v>
      </c>
      <c r="F1991" s="41"/>
      <c r="G1991" s="41"/>
      <c r="H1991" s="41"/>
      <c r="I1991" s="41"/>
      <c r="J1991" s="41"/>
      <c r="K1991" s="41"/>
      <c r="L1991" s="41" t="s">
        <v>28</v>
      </c>
      <c r="M1991" s="41"/>
      <c r="N1991" s="41" t="s">
        <v>209</v>
      </c>
      <c r="O1991" s="42" t="s">
        <v>3145</v>
      </c>
      <c r="P1991" s="99"/>
    </row>
    <row r="1992" spans="1:16" s="55" customFormat="1" ht="45" x14ac:dyDescent="0.25">
      <c r="A1992" s="48" t="s">
        <v>3146</v>
      </c>
      <c r="B1992" s="41" t="s">
        <v>15</v>
      </c>
      <c r="C1992" s="41" t="s">
        <v>9</v>
      </c>
      <c r="D1992" s="37" t="s">
        <v>3147</v>
      </c>
      <c r="E1992" s="41" t="s">
        <v>34</v>
      </c>
      <c r="F1992" s="41"/>
      <c r="G1992" s="41"/>
      <c r="H1992" s="41"/>
      <c r="I1992" s="41"/>
      <c r="J1992" s="41"/>
      <c r="K1992" s="41"/>
      <c r="L1992" s="41" t="s">
        <v>28</v>
      </c>
      <c r="M1992" s="41"/>
      <c r="N1992" s="41" t="s">
        <v>209</v>
      </c>
      <c r="O1992" s="42" t="s">
        <v>3148</v>
      </c>
      <c r="P1992" s="99"/>
    </row>
    <row r="1993" spans="1:16" s="55" customFormat="1" ht="45" x14ac:dyDescent="0.25">
      <c r="A1993" s="48" t="s">
        <v>3149</v>
      </c>
      <c r="B1993" s="41" t="s">
        <v>15</v>
      </c>
      <c r="C1993" s="41" t="s">
        <v>9</v>
      </c>
      <c r="D1993" s="37" t="s">
        <v>3150</v>
      </c>
      <c r="E1993" s="41" t="s">
        <v>34</v>
      </c>
      <c r="F1993" s="41"/>
      <c r="G1993" s="41"/>
      <c r="H1993" s="41"/>
      <c r="I1993" s="41"/>
      <c r="J1993" s="41"/>
      <c r="K1993" s="41"/>
      <c r="L1993" s="41" t="s">
        <v>28</v>
      </c>
      <c r="M1993" s="41"/>
      <c r="N1993" s="41" t="s">
        <v>209</v>
      </c>
      <c r="O1993" s="42" t="s">
        <v>3139</v>
      </c>
      <c r="P1993" s="99"/>
    </row>
    <row r="1994" spans="1:16" s="55" customFormat="1" ht="45" x14ac:dyDescent="0.25">
      <c r="A1994" s="48" t="s">
        <v>3151</v>
      </c>
      <c r="B1994" s="41" t="s">
        <v>15</v>
      </c>
      <c r="C1994" s="41" t="s">
        <v>9</v>
      </c>
      <c r="D1994" s="37" t="s">
        <v>3152</v>
      </c>
      <c r="E1994" s="41" t="s">
        <v>34</v>
      </c>
      <c r="F1994" s="41"/>
      <c r="G1994" s="41"/>
      <c r="H1994" s="41"/>
      <c r="I1994" s="41"/>
      <c r="J1994" s="41"/>
      <c r="K1994" s="41"/>
      <c r="L1994" s="41" t="s">
        <v>28</v>
      </c>
      <c r="M1994" s="41"/>
      <c r="N1994" s="41" t="s">
        <v>209</v>
      </c>
      <c r="O1994" s="42" t="s">
        <v>3153</v>
      </c>
      <c r="P1994" s="99"/>
    </row>
    <row r="1995" spans="1:16" s="55" customFormat="1" ht="45" x14ac:dyDescent="0.25">
      <c r="A1995" s="48" t="s">
        <v>3154</v>
      </c>
      <c r="B1995" s="41" t="s">
        <v>15</v>
      </c>
      <c r="C1995" s="41" t="s">
        <v>9</v>
      </c>
      <c r="D1995" s="37" t="s">
        <v>3155</v>
      </c>
      <c r="E1995" s="41" t="s">
        <v>34</v>
      </c>
      <c r="F1995" s="41"/>
      <c r="G1995" s="41"/>
      <c r="H1995" s="41"/>
      <c r="I1995" s="41"/>
      <c r="J1995" s="41"/>
      <c r="K1995" s="41"/>
      <c r="L1995" s="41" t="s">
        <v>28</v>
      </c>
      <c r="M1995" s="41"/>
      <c r="N1995" s="41" t="s">
        <v>209</v>
      </c>
      <c r="O1995" s="42" t="s">
        <v>3156</v>
      </c>
      <c r="P1995" s="99"/>
    </row>
    <row r="1996" spans="1:16" s="55" customFormat="1" ht="45" x14ac:dyDescent="0.25">
      <c r="A1996" s="48" t="s">
        <v>3157</v>
      </c>
      <c r="B1996" s="41" t="s">
        <v>15</v>
      </c>
      <c r="C1996" s="41" t="s">
        <v>9</v>
      </c>
      <c r="D1996" s="37" t="s">
        <v>3158</v>
      </c>
      <c r="E1996" s="41" t="s">
        <v>34</v>
      </c>
      <c r="F1996" s="41"/>
      <c r="G1996" s="41"/>
      <c r="H1996" s="41"/>
      <c r="I1996" s="41"/>
      <c r="J1996" s="41"/>
      <c r="K1996" s="41"/>
      <c r="L1996" s="41" t="s">
        <v>28</v>
      </c>
      <c r="M1996" s="41"/>
      <c r="N1996" s="41" t="s">
        <v>209</v>
      </c>
      <c r="O1996" s="42" t="s">
        <v>3159</v>
      </c>
      <c r="P1996" s="99"/>
    </row>
    <row r="1997" spans="1:16" s="55" customFormat="1" ht="45" x14ac:dyDescent="0.25">
      <c r="A1997" s="48" t="s">
        <v>3160</v>
      </c>
      <c r="B1997" s="41" t="s">
        <v>15</v>
      </c>
      <c r="C1997" s="41" t="s">
        <v>9</v>
      </c>
      <c r="D1997" s="37" t="s">
        <v>3161</v>
      </c>
      <c r="E1997" s="41" t="s">
        <v>34</v>
      </c>
      <c r="F1997" s="41"/>
      <c r="G1997" s="41"/>
      <c r="H1997" s="41"/>
      <c r="I1997" s="41"/>
      <c r="J1997" s="41"/>
      <c r="K1997" s="41"/>
      <c r="L1997" s="41" t="s">
        <v>28</v>
      </c>
      <c r="M1997" s="41"/>
      <c r="N1997" s="41" t="s">
        <v>209</v>
      </c>
      <c r="O1997" s="42" t="s">
        <v>3145</v>
      </c>
      <c r="P1997" s="99"/>
    </row>
    <row r="1998" spans="1:16" s="55" customFormat="1" ht="30" x14ac:dyDescent="0.25">
      <c r="A1998" s="48" t="s">
        <v>3162</v>
      </c>
      <c r="B1998" s="41" t="s">
        <v>15</v>
      </c>
      <c r="C1998" s="41" t="s">
        <v>9</v>
      </c>
      <c r="D1998" s="37" t="s">
        <v>3163</v>
      </c>
      <c r="E1998" s="41" t="s">
        <v>34</v>
      </c>
      <c r="F1998" s="41"/>
      <c r="G1998" s="41"/>
      <c r="H1998" s="41"/>
      <c r="I1998" s="41"/>
      <c r="J1998" s="41"/>
      <c r="K1998" s="41"/>
      <c r="L1998" s="41" t="s">
        <v>28</v>
      </c>
      <c r="M1998" s="41"/>
      <c r="N1998" s="41" t="s">
        <v>209</v>
      </c>
      <c r="O1998" s="42" t="s">
        <v>3164</v>
      </c>
      <c r="P1998" s="99"/>
    </row>
    <row r="1999" spans="1:16" s="55" customFormat="1" ht="30" x14ac:dyDescent="0.25">
      <c r="A1999" s="48" t="s">
        <v>3165</v>
      </c>
      <c r="B1999" s="41" t="s">
        <v>15</v>
      </c>
      <c r="C1999" s="41" t="s">
        <v>9</v>
      </c>
      <c r="D1999" s="37" t="s">
        <v>3166</v>
      </c>
      <c r="E1999" s="41" t="s">
        <v>34</v>
      </c>
      <c r="F1999" s="41"/>
      <c r="G1999" s="41"/>
      <c r="H1999" s="41"/>
      <c r="I1999" s="41"/>
      <c r="J1999" s="41"/>
      <c r="K1999" s="41"/>
      <c r="L1999" s="41" t="s">
        <v>28</v>
      </c>
      <c r="M1999" s="41"/>
      <c r="N1999" s="41" t="s">
        <v>209</v>
      </c>
      <c r="O1999" s="42" t="s">
        <v>3167</v>
      </c>
      <c r="P1999" s="99"/>
    </row>
    <row r="2000" spans="1:16" s="55" customFormat="1" ht="30" x14ac:dyDescent="0.25">
      <c r="A2000" s="48" t="s">
        <v>3168</v>
      </c>
      <c r="B2000" s="41" t="s">
        <v>15</v>
      </c>
      <c r="C2000" s="41" t="s">
        <v>9</v>
      </c>
      <c r="D2000" s="37" t="s">
        <v>3169</v>
      </c>
      <c r="E2000" s="41" t="s">
        <v>34</v>
      </c>
      <c r="F2000" s="41"/>
      <c r="G2000" s="41"/>
      <c r="H2000" s="41"/>
      <c r="I2000" s="41"/>
      <c r="J2000" s="41"/>
      <c r="K2000" s="41"/>
      <c r="L2000" s="41" t="s">
        <v>28</v>
      </c>
      <c r="M2000" s="41"/>
      <c r="N2000" s="41" t="s">
        <v>209</v>
      </c>
      <c r="O2000" s="42" t="s">
        <v>3170</v>
      </c>
      <c r="P2000" s="99"/>
    </row>
    <row r="2001" spans="1:16" s="55" customFormat="1" ht="30" x14ac:dyDescent="0.25">
      <c r="A2001" s="48" t="s">
        <v>3171</v>
      </c>
      <c r="B2001" s="41" t="s">
        <v>15</v>
      </c>
      <c r="C2001" s="41" t="s">
        <v>9</v>
      </c>
      <c r="D2001" s="37" t="s">
        <v>3163</v>
      </c>
      <c r="E2001" s="41" t="s">
        <v>34</v>
      </c>
      <c r="F2001" s="41"/>
      <c r="G2001" s="41"/>
      <c r="H2001" s="41"/>
      <c r="I2001" s="41"/>
      <c r="J2001" s="41"/>
      <c r="K2001" s="41"/>
      <c r="L2001" s="41" t="s">
        <v>28</v>
      </c>
      <c r="M2001" s="41"/>
      <c r="N2001" s="41" t="s">
        <v>209</v>
      </c>
      <c r="O2001" s="42" t="s">
        <v>3164</v>
      </c>
      <c r="P2001" s="99"/>
    </row>
    <row r="2002" spans="1:16" s="55" customFormat="1" ht="30" x14ac:dyDescent="0.25">
      <c r="A2002" s="48" t="s">
        <v>3172</v>
      </c>
      <c r="B2002" s="41" t="s">
        <v>15</v>
      </c>
      <c r="C2002" s="41" t="s">
        <v>9</v>
      </c>
      <c r="D2002" s="37" t="s">
        <v>3166</v>
      </c>
      <c r="E2002" s="41" t="s">
        <v>34</v>
      </c>
      <c r="F2002" s="41"/>
      <c r="G2002" s="41"/>
      <c r="H2002" s="41"/>
      <c r="I2002" s="41"/>
      <c r="J2002" s="41"/>
      <c r="K2002" s="41"/>
      <c r="L2002" s="41" t="s">
        <v>28</v>
      </c>
      <c r="M2002" s="41"/>
      <c r="N2002" s="41" t="s">
        <v>209</v>
      </c>
      <c r="O2002" s="42" t="s">
        <v>3167</v>
      </c>
      <c r="P2002" s="99"/>
    </row>
    <row r="2003" spans="1:16" s="55" customFormat="1" ht="30" x14ac:dyDescent="0.25">
      <c r="A2003" s="48" t="s">
        <v>3173</v>
      </c>
      <c r="B2003" s="41" t="s">
        <v>15</v>
      </c>
      <c r="C2003" s="41" t="s">
        <v>9</v>
      </c>
      <c r="D2003" s="37" t="s">
        <v>3169</v>
      </c>
      <c r="E2003" s="41" t="s">
        <v>34</v>
      </c>
      <c r="F2003" s="41"/>
      <c r="G2003" s="41"/>
      <c r="H2003" s="41"/>
      <c r="I2003" s="41"/>
      <c r="J2003" s="41"/>
      <c r="K2003" s="41"/>
      <c r="L2003" s="41" t="s">
        <v>28</v>
      </c>
      <c r="M2003" s="41"/>
      <c r="N2003" s="41" t="s">
        <v>209</v>
      </c>
      <c r="O2003" s="42" t="s">
        <v>3170</v>
      </c>
      <c r="P2003" s="99"/>
    </row>
    <row r="2004" spans="1:16" s="55" customFormat="1" ht="30" x14ac:dyDescent="0.25">
      <c r="A2004" s="48" t="s">
        <v>3330</v>
      </c>
      <c r="B2004" s="41" t="s">
        <v>15</v>
      </c>
      <c r="C2004" s="41" t="s">
        <v>9</v>
      </c>
      <c r="D2004" s="37" t="s">
        <v>3331</v>
      </c>
      <c r="E2004" s="41" t="s">
        <v>34</v>
      </c>
      <c r="F2004" s="41" t="s">
        <v>28</v>
      </c>
      <c r="G2004" s="41" t="s">
        <v>28</v>
      </c>
      <c r="H2004" s="41" t="s">
        <v>28</v>
      </c>
      <c r="I2004" s="41" t="s">
        <v>28</v>
      </c>
      <c r="J2004" s="41" t="s">
        <v>28</v>
      </c>
      <c r="K2004" s="41" t="s">
        <v>28</v>
      </c>
      <c r="L2004" s="41" t="s">
        <v>28</v>
      </c>
      <c r="M2004" s="41" t="s">
        <v>28</v>
      </c>
      <c r="N2004" s="41"/>
      <c r="O2004" s="42" t="s">
        <v>3332</v>
      </c>
      <c r="P2004" s="99"/>
    </row>
    <row r="2005" spans="1:16" s="55" customFormat="1" ht="30" x14ac:dyDescent="0.25">
      <c r="A2005" s="48" t="s">
        <v>3385</v>
      </c>
      <c r="B2005" s="41" t="s">
        <v>15</v>
      </c>
      <c r="C2005" s="41" t="s">
        <v>9</v>
      </c>
      <c r="D2005" s="37" t="s">
        <v>3386</v>
      </c>
      <c r="E2005" s="41" t="s">
        <v>34</v>
      </c>
      <c r="F2005" s="41"/>
      <c r="G2005" s="41" t="s">
        <v>28</v>
      </c>
      <c r="H2005" s="41" t="s">
        <v>36</v>
      </c>
      <c r="I2005" s="41" t="s">
        <v>28</v>
      </c>
      <c r="J2005" s="41" t="s">
        <v>36</v>
      </c>
      <c r="K2005" s="41" t="s">
        <v>28</v>
      </c>
      <c r="L2005" s="41" t="s">
        <v>28</v>
      </c>
      <c r="M2005" s="41" t="s">
        <v>36</v>
      </c>
      <c r="N2005" s="41"/>
      <c r="O2005" s="42" t="s">
        <v>3387</v>
      </c>
      <c r="P2005" s="99"/>
    </row>
    <row r="2006" spans="1:16" s="55" customFormat="1" ht="60" x14ac:dyDescent="0.25">
      <c r="A2006" s="48" t="s">
        <v>3388</v>
      </c>
      <c r="B2006" s="41" t="s">
        <v>15</v>
      </c>
      <c r="C2006" s="41" t="s">
        <v>9</v>
      </c>
      <c r="D2006" s="37" t="s">
        <v>1013</v>
      </c>
      <c r="E2006" s="41" t="s">
        <v>34</v>
      </c>
      <c r="F2006" s="41" t="s">
        <v>28</v>
      </c>
      <c r="G2006" s="41" t="s">
        <v>28</v>
      </c>
      <c r="H2006" s="41" t="s">
        <v>28</v>
      </c>
      <c r="I2006" s="41" t="s">
        <v>28</v>
      </c>
      <c r="J2006" s="41" t="s">
        <v>28</v>
      </c>
      <c r="K2006" s="41" t="s">
        <v>28</v>
      </c>
      <c r="L2006" s="41" t="s">
        <v>28</v>
      </c>
      <c r="M2006" s="41" t="s">
        <v>28</v>
      </c>
      <c r="N2006" s="41"/>
      <c r="O2006" s="42" t="s">
        <v>3389</v>
      </c>
      <c r="P2006" s="99"/>
    </row>
    <row r="2007" spans="1:16" s="55" customFormat="1" ht="60" x14ac:dyDescent="0.25">
      <c r="A2007" s="48" t="s">
        <v>3402</v>
      </c>
      <c r="B2007" s="41" t="s">
        <v>15</v>
      </c>
      <c r="C2007" s="41" t="s">
        <v>9</v>
      </c>
      <c r="D2007" s="37" t="s">
        <v>3403</v>
      </c>
      <c r="E2007" s="41" t="s">
        <v>34</v>
      </c>
      <c r="F2007" s="41"/>
      <c r="G2007" s="41" t="s">
        <v>36</v>
      </c>
      <c r="H2007" s="41" t="s">
        <v>36</v>
      </c>
      <c r="I2007" s="41"/>
      <c r="J2007" s="41"/>
      <c r="K2007" s="41" t="s">
        <v>28</v>
      </c>
      <c r="L2007" s="41" t="s">
        <v>36</v>
      </c>
      <c r="M2007" s="41" t="s">
        <v>36</v>
      </c>
      <c r="N2007" s="41" t="s">
        <v>3401</v>
      </c>
      <c r="O2007" s="42"/>
      <c r="P2007" s="99"/>
    </row>
    <row r="2008" spans="1:16" s="55" customFormat="1" ht="30" x14ac:dyDescent="0.25">
      <c r="A2008" s="48" t="s">
        <v>3174</v>
      </c>
      <c r="B2008" s="41" t="s">
        <v>15</v>
      </c>
      <c r="C2008" s="41" t="s">
        <v>9</v>
      </c>
      <c r="D2008" s="37" t="s">
        <v>3175</v>
      </c>
      <c r="E2008" s="41" t="s">
        <v>33</v>
      </c>
      <c r="F2008" s="41" t="s">
        <v>28</v>
      </c>
      <c r="G2008" s="41" t="s">
        <v>28</v>
      </c>
      <c r="H2008" s="41" t="s">
        <v>28</v>
      </c>
      <c r="I2008" s="41" t="s">
        <v>28</v>
      </c>
      <c r="J2008" s="41" t="s">
        <v>28</v>
      </c>
      <c r="K2008" s="41" t="s">
        <v>28</v>
      </c>
      <c r="L2008" s="41" t="s">
        <v>28</v>
      </c>
      <c r="M2008" s="41" t="s">
        <v>28</v>
      </c>
      <c r="N2008" s="41" t="s">
        <v>3176</v>
      </c>
      <c r="O2008" s="42"/>
      <c r="P2008" s="99"/>
    </row>
    <row r="2009" spans="1:16" s="55" customFormat="1" ht="75" x14ac:dyDescent="0.25">
      <c r="A2009" s="48" t="s">
        <v>3177</v>
      </c>
      <c r="B2009" s="41" t="s">
        <v>15</v>
      </c>
      <c r="C2009" s="41" t="s">
        <v>9</v>
      </c>
      <c r="D2009" s="37" t="s">
        <v>3178</v>
      </c>
      <c r="E2009" s="41" t="s">
        <v>33</v>
      </c>
      <c r="F2009" s="41"/>
      <c r="G2009" s="41" t="s">
        <v>36</v>
      </c>
      <c r="H2009" s="41" t="s">
        <v>36</v>
      </c>
      <c r="I2009" s="41" t="s">
        <v>36</v>
      </c>
      <c r="J2009" s="41" t="s">
        <v>36</v>
      </c>
      <c r="K2009" s="41" t="s">
        <v>36</v>
      </c>
      <c r="L2009" s="41" t="s">
        <v>28</v>
      </c>
      <c r="M2009" s="41" t="s">
        <v>36</v>
      </c>
      <c r="N2009" s="41" t="s">
        <v>3179</v>
      </c>
      <c r="O2009" s="42"/>
      <c r="P2009" s="99"/>
    </row>
    <row r="2010" spans="1:16" s="55" customFormat="1" ht="30" x14ac:dyDescent="0.25">
      <c r="A2010" s="48" t="s">
        <v>3180</v>
      </c>
      <c r="B2010" s="41" t="s">
        <v>15</v>
      </c>
      <c r="C2010" s="41" t="s">
        <v>9</v>
      </c>
      <c r="D2010" s="37" t="s">
        <v>3181</v>
      </c>
      <c r="E2010" s="41" t="s">
        <v>33</v>
      </c>
      <c r="F2010" s="41"/>
      <c r="G2010" s="41" t="s">
        <v>36</v>
      </c>
      <c r="H2010" s="41" t="s">
        <v>36</v>
      </c>
      <c r="I2010" s="41" t="s">
        <v>36</v>
      </c>
      <c r="J2010" s="41" t="s">
        <v>36</v>
      </c>
      <c r="K2010" s="41" t="s">
        <v>36</v>
      </c>
      <c r="L2010" s="41" t="s">
        <v>28</v>
      </c>
      <c r="M2010" s="41" t="s">
        <v>36</v>
      </c>
      <c r="N2010" s="41" t="s">
        <v>3182</v>
      </c>
      <c r="O2010" s="42" t="s">
        <v>3183</v>
      </c>
      <c r="P2010" s="99"/>
    </row>
    <row r="2011" spans="1:16" s="55" customFormat="1" ht="60" x14ac:dyDescent="0.25">
      <c r="A2011" s="48" t="s">
        <v>3184</v>
      </c>
      <c r="B2011" s="41" t="s">
        <v>15</v>
      </c>
      <c r="C2011" s="41" t="s">
        <v>9</v>
      </c>
      <c r="D2011" s="37" t="s">
        <v>3185</v>
      </c>
      <c r="E2011" s="41" t="s">
        <v>33</v>
      </c>
      <c r="F2011" s="41"/>
      <c r="G2011" s="41" t="s">
        <v>36</v>
      </c>
      <c r="H2011" s="41" t="s">
        <v>36</v>
      </c>
      <c r="I2011" s="41" t="s">
        <v>36</v>
      </c>
      <c r="J2011" s="41" t="s">
        <v>36</v>
      </c>
      <c r="K2011" s="41" t="s">
        <v>36</v>
      </c>
      <c r="L2011" s="41" t="s">
        <v>28</v>
      </c>
      <c r="M2011" s="41" t="s">
        <v>36</v>
      </c>
      <c r="N2011" s="41" t="s">
        <v>3179</v>
      </c>
      <c r="O2011" s="42"/>
      <c r="P2011" s="99"/>
    </row>
    <row r="2012" spans="1:16" s="55" customFormat="1" ht="105" x14ac:dyDescent="0.25">
      <c r="A2012" s="48" t="s">
        <v>3186</v>
      </c>
      <c r="B2012" s="41" t="s">
        <v>15</v>
      </c>
      <c r="C2012" s="41" t="s">
        <v>9</v>
      </c>
      <c r="D2012" s="37" t="s">
        <v>3187</v>
      </c>
      <c r="E2012" s="41" t="s">
        <v>33</v>
      </c>
      <c r="F2012" s="41"/>
      <c r="G2012" s="41" t="s">
        <v>36</v>
      </c>
      <c r="H2012" s="41" t="s">
        <v>36</v>
      </c>
      <c r="I2012" s="41" t="s">
        <v>36</v>
      </c>
      <c r="J2012" s="41" t="s">
        <v>36</v>
      </c>
      <c r="K2012" s="41" t="s">
        <v>36</v>
      </c>
      <c r="L2012" s="41" t="s">
        <v>28</v>
      </c>
      <c r="M2012" s="41" t="s">
        <v>36</v>
      </c>
      <c r="N2012" s="41" t="s">
        <v>3188</v>
      </c>
      <c r="O2012" s="42"/>
      <c r="P2012" s="99"/>
    </row>
    <row r="2013" spans="1:16" s="55" customFormat="1" ht="90" x14ac:dyDescent="0.25">
      <c r="A2013" s="48" t="s">
        <v>3189</v>
      </c>
      <c r="B2013" s="41" t="s">
        <v>15</v>
      </c>
      <c r="C2013" s="41" t="s">
        <v>9</v>
      </c>
      <c r="D2013" s="37" t="s">
        <v>3190</v>
      </c>
      <c r="E2013" s="41" t="s">
        <v>33</v>
      </c>
      <c r="F2013" s="41"/>
      <c r="G2013" s="41" t="s">
        <v>36</v>
      </c>
      <c r="H2013" s="41" t="s">
        <v>36</v>
      </c>
      <c r="I2013" s="41" t="s">
        <v>36</v>
      </c>
      <c r="J2013" s="41" t="s">
        <v>36</v>
      </c>
      <c r="K2013" s="41" t="s">
        <v>36</v>
      </c>
      <c r="L2013" s="41" t="s">
        <v>28</v>
      </c>
      <c r="M2013" s="41" t="s">
        <v>36</v>
      </c>
      <c r="N2013" s="41" t="s">
        <v>3188</v>
      </c>
      <c r="O2013" s="42"/>
      <c r="P2013" s="99"/>
    </row>
    <row r="2014" spans="1:16" s="55" customFormat="1" ht="75" x14ac:dyDescent="0.25">
      <c r="A2014" s="48" t="s">
        <v>3191</v>
      </c>
      <c r="B2014" s="41" t="s">
        <v>15</v>
      </c>
      <c r="C2014" s="41" t="s">
        <v>9</v>
      </c>
      <c r="D2014" s="37" t="s">
        <v>3192</v>
      </c>
      <c r="E2014" s="41" t="s">
        <v>33</v>
      </c>
      <c r="F2014" s="41"/>
      <c r="G2014" s="41" t="s">
        <v>36</v>
      </c>
      <c r="H2014" s="41" t="s">
        <v>36</v>
      </c>
      <c r="I2014" s="41" t="s">
        <v>36</v>
      </c>
      <c r="J2014" s="41" t="s">
        <v>36</v>
      </c>
      <c r="K2014" s="41" t="s">
        <v>36</v>
      </c>
      <c r="L2014" s="41" t="s">
        <v>28</v>
      </c>
      <c r="M2014" s="41" t="s">
        <v>36</v>
      </c>
      <c r="N2014" s="41" t="s">
        <v>3188</v>
      </c>
      <c r="O2014" s="42"/>
      <c r="P2014" s="99"/>
    </row>
    <row r="2015" spans="1:16" s="55" customFormat="1" ht="180" x14ac:dyDescent="0.25">
      <c r="A2015" s="48" t="s">
        <v>3193</v>
      </c>
      <c r="B2015" s="41" t="s">
        <v>15</v>
      </c>
      <c r="C2015" s="41" t="s">
        <v>9</v>
      </c>
      <c r="D2015" s="37" t="s">
        <v>3194</v>
      </c>
      <c r="E2015" s="41" t="s">
        <v>33</v>
      </c>
      <c r="F2015" s="41"/>
      <c r="G2015" s="41" t="s">
        <v>36</v>
      </c>
      <c r="H2015" s="41" t="s">
        <v>36</v>
      </c>
      <c r="I2015" s="41" t="s">
        <v>36</v>
      </c>
      <c r="J2015" s="41" t="s">
        <v>36</v>
      </c>
      <c r="K2015" s="41" t="s">
        <v>36</v>
      </c>
      <c r="L2015" s="41" t="s">
        <v>28</v>
      </c>
      <c r="M2015" s="41" t="s">
        <v>36</v>
      </c>
      <c r="N2015" s="41" t="s">
        <v>3195</v>
      </c>
      <c r="O2015" s="42" t="s">
        <v>3196</v>
      </c>
      <c r="P2015" s="99"/>
    </row>
    <row r="2016" spans="1:16" s="55" customFormat="1" ht="45" x14ac:dyDescent="0.25">
      <c r="A2016" s="48" t="s">
        <v>3197</v>
      </c>
      <c r="B2016" s="41" t="s">
        <v>15</v>
      </c>
      <c r="C2016" s="41" t="s">
        <v>9</v>
      </c>
      <c r="D2016" s="37" t="s">
        <v>3198</v>
      </c>
      <c r="E2016" s="41" t="s">
        <v>33</v>
      </c>
      <c r="F2016" s="41"/>
      <c r="G2016" s="41" t="s">
        <v>36</v>
      </c>
      <c r="H2016" s="41" t="s">
        <v>36</v>
      </c>
      <c r="I2016" s="41" t="s">
        <v>36</v>
      </c>
      <c r="J2016" s="41" t="s">
        <v>36</v>
      </c>
      <c r="K2016" s="41" t="s">
        <v>36</v>
      </c>
      <c r="L2016" s="41" t="s">
        <v>28</v>
      </c>
      <c r="M2016" s="41" t="s">
        <v>36</v>
      </c>
      <c r="N2016" s="41" t="s">
        <v>209</v>
      </c>
      <c r="O2016" s="42"/>
      <c r="P2016" s="99"/>
    </row>
    <row r="2017" spans="1:16" s="55" customFormat="1" ht="60" x14ac:dyDescent="0.25">
      <c r="A2017" s="48" t="s">
        <v>3199</v>
      </c>
      <c r="B2017" s="41" t="s">
        <v>15</v>
      </c>
      <c r="C2017" s="41" t="s">
        <v>8</v>
      </c>
      <c r="D2017" s="37" t="s">
        <v>3200</v>
      </c>
      <c r="E2017" s="41" t="s">
        <v>33</v>
      </c>
      <c r="F2017" s="41"/>
      <c r="G2017" s="41" t="s">
        <v>36</v>
      </c>
      <c r="H2017" s="41" t="s">
        <v>36</v>
      </c>
      <c r="I2017" s="41" t="s">
        <v>36</v>
      </c>
      <c r="J2017" s="41" t="s">
        <v>36</v>
      </c>
      <c r="K2017" s="41" t="s">
        <v>36</v>
      </c>
      <c r="L2017" s="41" t="s">
        <v>28</v>
      </c>
      <c r="M2017" s="41" t="s">
        <v>36</v>
      </c>
      <c r="N2017" s="41" t="s">
        <v>3201</v>
      </c>
      <c r="O2017" s="42" t="s">
        <v>3202</v>
      </c>
      <c r="P2017" s="99"/>
    </row>
    <row r="2018" spans="1:16" s="55" customFormat="1" ht="90" x14ac:dyDescent="0.25">
      <c r="A2018" s="48" t="s">
        <v>3203</v>
      </c>
      <c r="B2018" s="41" t="s">
        <v>15</v>
      </c>
      <c r="C2018" s="41" t="s">
        <v>8</v>
      </c>
      <c r="D2018" s="37" t="s">
        <v>3204</v>
      </c>
      <c r="E2018" s="41" t="s">
        <v>33</v>
      </c>
      <c r="F2018" s="41"/>
      <c r="G2018" s="41" t="s">
        <v>36</v>
      </c>
      <c r="H2018" s="41" t="s">
        <v>36</v>
      </c>
      <c r="I2018" s="41" t="s">
        <v>36</v>
      </c>
      <c r="J2018" s="41" t="s">
        <v>36</v>
      </c>
      <c r="K2018" s="41" t="s">
        <v>36</v>
      </c>
      <c r="L2018" s="41" t="s">
        <v>28</v>
      </c>
      <c r="M2018" s="41" t="s">
        <v>28</v>
      </c>
      <c r="N2018" s="41" t="s">
        <v>3205</v>
      </c>
      <c r="O2018" s="42"/>
      <c r="P2018" s="99"/>
    </row>
    <row r="2019" spans="1:16" s="55" customFormat="1" ht="105" x14ac:dyDescent="0.25">
      <c r="A2019" s="48" t="s">
        <v>3206</v>
      </c>
      <c r="B2019" s="41" t="s">
        <v>15</v>
      </c>
      <c r="C2019" s="41" t="s">
        <v>8</v>
      </c>
      <c r="D2019" s="37" t="s">
        <v>3207</v>
      </c>
      <c r="E2019" s="41" t="s">
        <v>33</v>
      </c>
      <c r="F2019" s="41"/>
      <c r="G2019" s="41" t="s">
        <v>36</v>
      </c>
      <c r="H2019" s="41" t="s">
        <v>36</v>
      </c>
      <c r="I2019" s="41" t="s">
        <v>36</v>
      </c>
      <c r="J2019" s="41" t="s">
        <v>36</v>
      </c>
      <c r="K2019" s="41" t="s">
        <v>36</v>
      </c>
      <c r="L2019" s="41" t="s">
        <v>28</v>
      </c>
      <c r="M2019" s="41" t="s">
        <v>28</v>
      </c>
      <c r="N2019" s="41" t="s">
        <v>3208</v>
      </c>
      <c r="O2019" s="42"/>
      <c r="P2019" s="99"/>
    </row>
    <row r="2020" spans="1:16" s="55" customFormat="1" ht="105" x14ac:dyDescent="0.25">
      <c r="A2020" s="48" t="s">
        <v>3209</v>
      </c>
      <c r="B2020" s="41" t="s">
        <v>15</v>
      </c>
      <c r="C2020" s="41" t="s">
        <v>8</v>
      </c>
      <c r="D2020" s="37" t="s">
        <v>3210</v>
      </c>
      <c r="E2020" s="41" t="s">
        <v>33</v>
      </c>
      <c r="F2020" s="41"/>
      <c r="G2020" s="41" t="s">
        <v>36</v>
      </c>
      <c r="H2020" s="41" t="s">
        <v>36</v>
      </c>
      <c r="I2020" s="41" t="s">
        <v>36</v>
      </c>
      <c r="J2020" s="41" t="s">
        <v>36</v>
      </c>
      <c r="K2020" s="41" t="s">
        <v>36</v>
      </c>
      <c r="L2020" s="41" t="s">
        <v>28</v>
      </c>
      <c r="M2020" s="41" t="s">
        <v>28</v>
      </c>
      <c r="N2020" s="41" t="s">
        <v>3208</v>
      </c>
      <c r="O2020" s="42"/>
      <c r="P2020" s="99"/>
    </row>
    <row r="2021" spans="1:16" s="55" customFormat="1" ht="45" x14ac:dyDescent="0.25">
      <c r="A2021" s="48" t="s">
        <v>3211</v>
      </c>
      <c r="B2021" s="41" t="s">
        <v>15</v>
      </c>
      <c r="C2021" s="41" t="s">
        <v>8</v>
      </c>
      <c r="D2021" s="37" t="s">
        <v>3212</v>
      </c>
      <c r="E2021" s="41" t="s">
        <v>33</v>
      </c>
      <c r="F2021" s="41"/>
      <c r="G2021" s="41" t="s">
        <v>36</v>
      </c>
      <c r="H2021" s="41" t="s">
        <v>36</v>
      </c>
      <c r="I2021" s="41" t="s">
        <v>36</v>
      </c>
      <c r="J2021" s="41" t="s">
        <v>36</v>
      </c>
      <c r="K2021" s="41" t="s">
        <v>36</v>
      </c>
      <c r="L2021" s="41" t="s">
        <v>28</v>
      </c>
      <c r="M2021" s="41" t="s">
        <v>28</v>
      </c>
      <c r="N2021" s="41" t="s">
        <v>3208</v>
      </c>
      <c r="O2021" s="42"/>
      <c r="P2021" s="99"/>
    </row>
    <row r="2022" spans="1:16" s="55" customFormat="1" ht="75" x14ac:dyDescent="0.25">
      <c r="A2022" s="48" t="s">
        <v>3213</v>
      </c>
      <c r="B2022" s="41" t="s">
        <v>15</v>
      </c>
      <c r="C2022" s="41" t="s">
        <v>9</v>
      </c>
      <c r="D2022" s="37" t="s">
        <v>3214</v>
      </c>
      <c r="E2022" s="41" t="s">
        <v>33</v>
      </c>
      <c r="F2022" s="41"/>
      <c r="G2022" s="41" t="s">
        <v>36</v>
      </c>
      <c r="H2022" s="41" t="s">
        <v>36</v>
      </c>
      <c r="I2022" s="41" t="s">
        <v>36</v>
      </c>
      <c r="J2022" s="41" t="s">
        <v>36</v>
      </c>
      <c r="K2022" s="41" t="s">
        <v>36</v>
      </c>
      <c r="L2022" s="41" t="s">
        <v>28</v>
      </c>
      <c r="M2022" s="41" t="s">
        <v>28</v>
      </c>
      <c r="N2022" s="41" t="s">
        <v>3195</v>
      </c>
      <c r="O2022" s="42" t="s">
        <v>3215</v>
      </c>
      <c r="P2022" s="99"/>
    </row>
    <row r="2023" spans="1:16" s="55" customFormat="1" ht="165" x14ac:dyDescent="0.25">
      <c r="A2023" s="48" t="s">
        <v>3216</v>
      </c>
      <c r="B2023" s="41" t="s">
        <v>15</v>
      </c>
      <c r="C2023" s="41" t="s">
        <v>8</v>
      </c>
      <c r="D2023" s="37" t="s">
        <v>3217</v>
      </c>
      <c r="E2023" s="41" t="s">
        <v>33</v>
      </c>
      <c r="F2023" s="41"/>
      <c r="G2023" s="41" t="s">
        <v>36</v>
      </c>
      <c r="H2023" s="41" t="s">
        <v>36</v>
      </c>
      <c r="I2023" s="41" t="s">
        <v>36</v>
      </c>
      <c r="J2023" s="41" t="s">
        <v>36</v>
      </c>
      <c r="K2023" s="41" t="s">
        <v>28</v>
      </c>
      <c r="L2023" s="41" t="s">
        <v>36</v>
      </c>
      <c r="M2023" s="41" t="s">
        <v>36</v>
      </c>
      <c r="N2023" s="41" t="s">
        <v>3205</v>
      </c>
      <c r="O2023" s="42"/>
      <c r="P2023" s="99"/>
    </row>
    <row r="2024" spans="1:16" s="55" customFormat="1" ht="90" x14ac:dyDescent="0.25">
      <c r="A2024" s="48" t="s">
        <v>3218</v>
      </c>
      <c r="B2024" s="41" t="s">
        <v>15</v>
      </c>
      <c r="C2024" s="41" t="s">
        <v>8</v>
      </c>
      <c r="D2024" s="37" t="s">
        <v>3219</v>
      </c>
      <c r="E2024" s="41" t="s">
        <v>33</v>
      </c>
      <c r="F2024" s="41"/>
      <c r="G2024" s="41" t="s">
        <v>36</v>
      </c>
      <c r="H2024" s="41" t="s">
        <v>36</v>
      </c>
      <c r="I2024" s="41" t="s">
        <v>36</v>
      </c>
      <c r="J2024" s="41" t="s">
        <v>36</v>
      </c>
      <c r="K2024" s="41" t="s">
        <v>28</v>
      </c>
      <c r="L2024" s="41" t="s">
        <v>36</v>
      </c>
      <c r="M2024" s="41" t="s">
        <v>36</v>
      </c>
      <c r="N2024" s="41" t="s">
        <v>3208</v>
      </c>
      <c r="O2024" s="42"/>
      <c r="P2024" s="99"/>
    </row>
    <row r="2025" spans="1:16" s="55" customFormat="1" ht="60" x14ac:dyDescent="0.25">
      <c r="A2025" s="48" t="s">
        <v>3220</v>
      </c>
      <c r="B2025" s="41" t="s">
        <v>15</v>
      </c>
      <c r="C2025" s="41" t="s">
        <v>8</v>
      </c>
      <c r="D2025" s="37" t="s">
        <v>3221</v>
      </c>
      <c r="E2025" s="41" t="s">
        <v>33</v>
      </c>
      <c r="F2025" s="41"/>
      <c r="G2025" s="41" t="s">
        <v>36</v>
      </c>
      <c r="H2025" s="41" t="s">
        <v>36</v>
      </c>
      <c r="I2025" s="41" t="s">
        <v>36</v>
      </c>
      <c r="J2025" s="41" t="s">
        <v>36</v>
      </c>
      <c r="K2025" s="41" t="s">
        <v>28</v>
      </c>
      <c r="L2025" s="41" t="s">
        <v>36</v>
      </c>
      <c r="M2025" s="41" t="s">
        <v>36</v>
      </c>
      <c r="N2025" s="41" t="s">
        <v>3208</v>
      </c>
      <c r="O2025" s="42"/>
      <c r="P2025" s="99"/>
    </row>
    <row r="2026" spans="1:16" s="55" customFormat="1" ht="105" x14ac:dyDescent="0.25">
      <c r="A2026" s="48" t="s">
        <v>3222</v>
      </c>
      <c r="B2026" s="41" t="s">
        <v>15</v>
      </c>
      <c r="C2026" s="41" t="s">
        <v>9</v>
      </c>
      <c r="D2026" s="37" t="s">
        <v>3223</v>
      </c>
      <c r="E2026" s="41" t="s">
        <v>33</v>
      </c>
      <c r="F2026" s="41"/>
      <c r="G2026" s="41" t="s">
        <v>36</v>
      </c>
      <c r="H2026" s="41" t="s">
        <v>36</v>
      </c>
      <c r="I2026" s="41" t="s">
        <v>36</v>
      </c>
      <c r="J2026" s="41" t="s">
        <v>36</v>
      </c>
      <c r="K2026" s="41" t="s">
        <v>28</v>
      </c>
      <c r="L2026" s="41" t="s">
        <v>36</v>
      </c>
      <c r="M2026" s="41" t="s">
        <v>36</v>
      </c>
      <c r="N2026" s="41" t="s">
        <v>3179</v>
      </c>
      <c r="O2026" s="42"/>
      <c r="P2026" s="99"/>
    </row>
    <row r="2027" spans="1:16" s="55" customFormat="1" ht="45" x14ac:dyDescent="0.25">
      <c r="A2027" s="48" t="s">
        <v>3224</v>
      </c>
      <c r="B2027" s="41" t="s">
        <v>15</v>
      </c>
      <c r="C2027" s="41" t="s">
        <v>9</v>
      </c>
      <c r="D2027" s="37" t="s">
        <v>3225</v>
      </c>
      <c r="E2027" s="41" t="s">
        <v>33</v>
      </c>
      <c r="F2027" s="41"/>
      <c r="G2027" s="41" t="s">
        <v>36</v>
      </c>
      <c r="H2027" s="41" t="s">
        <v>36</v>
      </c>
      <c r="I2027" s="41" t="s">
        <v>36</v>
      </c>
      <c r="J2027" s="41" t="s">
        <v>36</v>
      </c>
      <c r="K2027" s="41" t="s">
        <v>28</v>
      </c>
      <c r="L2027" s="41" t="s">
        <v>36</v>
      </c>
      <c r="M2027" s="41" t="s">
        <v>36</v>
      </c>
      <c r="N2027" s="41" t="s">
        <v>3226</v>
      </c>
      <c r="O2027" s="42"/>
      <c r="P2027" s="99"/>
    </row>
    <row r="2028" spans="1:16" s="55" customFormat="1" ht="30" x14ac:dyDescent="0.25">
      <c r="A2028" s="48" t="s">
        <v>3227</v>
      </c>
      <c r="B2028" s="41" t="s">
        <v>15</v>
      </c>
      <c r="C2028" s="41" t="s">
        <v>9</v>
      </c>
      <c r="D2028" s="37" t="s">
        <v>3228</v>
      </c>
      <c r="E2028" s="41" t="s">
        <v>33</v>
      </c>
      <c r="F2028" s="41"/>
      <c r="G2028" s="41" t="s">
        <v>36</v>
      </c>
      <c r="H2028" s="41" t="s">
        <v>36</v>
      </c>
      <c r="I2028" s="41" t="s">
        <v>36</v>
      </c>
      <c r="J2028" s="41" t="s">
        <v>36</v>
      </c>
      <c r="K2028" s="41" t="s">
        <v>28</v>
      </c>
      <c r="L2028" s="41" t="s">
        <v>36</v>
      </c>
      <c r="M2028" s="41" t="s">
        <v>36</v>
      </c>
      <c r="N2028" s="41" t="s">
        <v>3182</v>
      </c>
      <c r="O2028" s="42" t="s">
        <v>3183</v>
      </c>
      <c r="P2028" s="99"/>
    </row>
    <row r="2029" spans="1:16" s="55" customFormat="1" ht="45" x14ac:dyDescent="0.25">
      <c r="A2029" s="48" t="s">
        <v>3229</v>
      </c>
      <c r="B2029" s="41" t="s">
        <v>15</v>
      </c>
      <c r="C2029" s="41" t="s">
        <v>9</v>
      </c>
      <c r="D2029" s="37" t="s">
        <v>3230</v>
      </c>
      <c r="E2029" s="41" t="s">
        <v>33</v>
      </c>
      <c r="F2029" s="41"/>
      <c r="G2029" s="41" t="s">
        <v>36</v>
      </c>
      <c r="H2029" s="41" t="s">
        <v>36</v>
      </c>
      <c r="I2029" s="41" t="s">
        <v>36</v>
      </c>
      <c r="J2029" s="41" t="s">
        <v>36</v>
      </c>
      <c r="K2029" s="41" t="s">
        <v>28</v>
      </c>
      <c r="L2029" s="41" t="s">
        <v>36</v>
      </c>
      <c r="M2029" s="41" t="s">
        <v>36</v>
      </c>
      <c r="N2029" s="41" t="s">
        <v>3179</v>
      </c>
      <c r="O2029" s="42"/>
      <c r="P2029" s="99"/>
    </row>
    <row r="2030" spans="1:16" s="55" customFormat="1" ht="60" x14ac:dyDescent="0.25">
      <c r="A2030" s="48" t="s">
        <v>3231</v>
      </c>
      <c r="B2030" s="41" t="s">
        <v>15</v>
      </c>
      <c r="C2030" s="41" t="s">
        <v>9</v>
      </c>
      <c r="D2030" s="37" t="s">
        <v>3232</v>
      </c>
      <c r="E2030" s="41" t="s">
        <v>33</v>
      </c>
      <c r="F2030" s="41"/>
      <c r="G2030" s="41" t="s">
        <v>36</v>
      </c>
      <c r="H2030" s="41" t="s">
        <v>36</v>
      </c>
      <c r="I2030" s="41" t="s">
        <v>36</v>
      </c>
      <c r="J2030" s="41" t="s">
        <v>36</v>
      </c>
      <c r="K2030" s="41" t="s">
        <v>28</v>
      </c>
      <c r="L2030" s="41" t="s">
        <v>36</v>
      </c>
      <c r="M2030" s="41" t="s">
        <v>36</v>
      </c>
      <c r="N2030" s="41" t="s">
        <v>3195</v>
      </c>
      <c r="O2030" s="42" t="s">
        <v>3233</v>
      </c>
      <c r="P2030" s="99"/>
    </row>
    <row r="2031" spans="1:16" s="55" customFormat="1" ht="90" x14ac:dyDescent="0.25">
      <c r="A2031" s="48" t="s">
        <v>3234</v>
      </c>
      <c r="B2031" s="41" t="s">
        <v>15</v>
      </c>
      <c r="C2031" s="41" t="s">
        <v>8</v>
      </c>
      <c r="D2031" s="37" t="s">
        <v>3235</v>
      </c>
      <c r="E2031" s="41" t="s">
        <v>33</v>
      </c>
      <c r="F2031" s="41"/>
      <c r="G2031" s="41" t="s">
        <v>36</v>
      </c>
      <c r="H2031" s="41" t="s">
        <v>36</v>
      </c>
      <c r="I2031" s="41" t="s">
        <v>36</v>
      </c>
      <c r="J2031" s="41" t="s">
        <v>36</v>
      </c>
      <c r="K2031" s="41" t="s">
        <v>28</v>
      </c>
      <c r="L2031" s="41" t="s">
        <v>36</v>
      </c>
      <c r="M2031" s="41" t="s">
        <v>36</v>
      </c>
      <c r="N2031" s="41" t="s">
        <v>3226</v>
      </c>
      <c r="O2031" s="42"/>
      <c r="P2031" s="99"/>
    </row>
    <row r="2032" spans="1:16" s="55" customFormat="1" ht="105" x14ac:dyDescent="0.25">
      <c r="A2032" s="48" t="s">
        <v>3236</v>
      </c>
      <c r="B2032" s="41" t="s">
        <v>15</v>
      </c>
      <c r="C2032" s="41" t="s">
        <v>8</v>
      </c>
      <c r="D2032" s="37" t="s">
        <v>3237</v>
      </c>
      <c r="E2032" s="41" t="s">
        <v>33</v>
      </c>
      <c r="F2032" s="41"/>
      <c r="G2032" s="41" t="s">
        <v>36</v>
      </c>
      <c r="H2032" s="41" t="s">
        <v>36</v>
      </c>
      <c r="I2032" s="41" t="s">
        <v>36</v>
      </c>
      <c r="J2032" s="41" t="s">
        <v>36</v>
      </c>
      <c r="K2032" s="41" t="s">
        <v>28</v>
      </c>
      <c r="L2032" s="41" t="s">
        <v>36</v>
      </c>
      <c r="M2032" s="41" t="s">
        <v>36</v>
      </c>
      <c r="N2032" s="41" t="s">
        <v>3238</v>
      </c>
      <c r="O2032" s="42"/>
      <c r="P2032" s="99"/>
    </row>
    <row r="2033" spans="1:16" s="55" customFormat="1" ht="75" x14ac:dyDescent="0.25">
      <c r="A2033" s="48" t="s">
        <v>3239</v>
      </c>
      <c r="B2033" s="41" t="s">
        <v>15</v>
      </c>
      <c r="C2033" s="41" t="s">
        <v>9</v>
      </c>
      <c r="D2033" s="37" t="s">
        <v>3240</v>
      </c>
      <c r="E2033" s="41" t="s">
        <v>33</v>
      </c>
      <c r="F2033" s="41"/>
      <c r="G2033" s="41" t="s">
        <v>36</v>
      </c>
      <c r="H2033" s="41" t="s">
        <v>36</v>
      </c>
      <c r="I2033" s="41" t="s">
        <v>36</v>
      </c>
      <c r="J2033" s="41" t="s">
        <v>36</v>
      </c>
      <c r="K2033" s="41" t="s">
        <v>28</v>
      </c>
      <c r="L2033" s="41" t="s">
        <v>36</v>
      </c>
      <c r="M2033" s="41" t="s">
        <v>36</v>
      </c>
      <c r="N2033" s="41" t="s">
        <v>3195</v>
      </c>
      <c r="O2033" s="42"/>
      <c r="P2033" s="99"/>
    </row>
    <row r="2034" spans="1:16" s="55" customFormat="1" ht="30" x14ac:dyDescent="0.25">
      <c r="A2034" s="48" t="s">
        <v>3241</v>
      </c>
      <c r="B2034" s="41" t="s">
        <v>15</v>
      </c>
      <c r="C2034" s="41" t="s">
        <v>9</v>
      </c>
      <c r="D2034" s="37" t="s">
        <v>3242</v>
      </c>
      <c r="E2034" s="41" t="s">
        <v>33</v>
      </c>
      <c r="F2034" s="41"/>
      <c r="G2034" s="41" t="s">
        <v>36</v>
      </c>
      <c r="H2034" s="41" t="s">
        <v>36</v>
      </c>
      <c r="I2034" s="41" t="s">
        <v>36</v>
      </c>
      <c r="J2034" s="41" t="s">
        <v>36</v>
      </c>
      <c r="K2034" s="41" t="s">
        <v>28</v>
      </c>
      <c r="L2034" s="41" t="s">
        <v>36</v>
      </c>
      <c r="M2034" s="41" t="s">
        <v>36</v>
      </c>
      <c r="N2034" s="41" t="s">
        <v>3195</v>
      </c>
      <c r="O2034" s="42"/>
      <c r="P2034" s="99"/>
    </row>
    <row r="2035" spans="1:16" s="55" customFormat="1" ht="30" x14ac:dyDescent="0.25">
      <c r="A2035" s="48" t="s">
        <v>3243</v>
      </c>
      <c r="B2035" s="41" t="s">
        <v>15</v>
      </c>
      <c r="C2035" s="41" t="s">
        <v>9</v>
      </c>
      <c r="D2035" s="37" t="s">
        <v>3244</v>
      </c>
      <c r="E2035" s="41" t="s">
        <v>33</v>
      </c>
      <c r="F2035" s="41"/>
      <c r="G2035" s="41" t="s">
        <v>36</v>
      </c>
      <c r="H2035" s="41" t="s">
        <v>36</v>
      </c>
      <c r="I2035" s="41" t="s">
        <v>36</v>
      </c>
      <c r="J2035" s="41" t="s">
        <v>36</v>
      </c>
      <c r="K2035" s="41" t="s">
        <v>28</v>
      </c>
      <c r="L2035" s="41" t="s">
        <v>36</v>
      </c>
      <c r="M2035" s="41" t="s">
        <v>36</v>
      </c>
      <c r="N2035" s="41" t="s">
        <v>3195</v>
      </c>
      <c r="O2035" s="42" t="s">
        <v>3196</v>
      </c>
      <c r="P2035" s="99"/>
    </row>
    <row r="2036" spans="1:16" s="55" customFormat="1" ht="45" x14ac:dyDescent="0.25">
      <c r="A2036" s="48" t="s">
        <v>3245</v>
      </c>
      <c r="B2036" s="41" t="s">
        <v>15</v>
      </c>
      <c r="C2036" s="41" t="s">
        <v>9</v>
      </c>
      <c r="D2036" s="37" t="s">
        <v>3246</v>
      </c>
      <c r="E2036" s="41" t="s">
        <v>33</v>
      </c>
      <c r="F2036" s="41"/>
      <c r="G2036" s="41" t="s">
        <v>36</v>
      </c>
      <c r="H2036" s="41" t="s">
        <v>36</v>
      </c>
      <c r="I2036" s="41" t="s">
        <v>36</v>
      </c>
      <c r="J2036" s="41" t="s">
        <v>36</v>
      </c>
      <c r="K2036" s="41" t="s">
        <v>28</v>
      </c>
      <c r="L2036" s="41" t="s">
        <v>36</v>
      </c>
      <c r="M2036" s="41" t="s">
        <v>36</v>
      </c>
      <c r="N2036" s="41" t="s">
        <v>209</v>
      </c>
      <c r="O2036" s="42"/>
      <c r="P2036" s="99"/>
    </row>
    <row r="2037" spans="1:16" s="55" customFormat="1" ht="45" x14ac:dyDescent="0.25">
      <c r="A2037" s="48" t="s">
        <v>3247</v>
      </c>
      <c r="B2037" s="41" t="s">
        <v>15</v>
      </c>
      <c r="C2037" s="41" t="s">
        <v>8</v>
      </c>
      <c r="D2037" s="37" t="s">
        <v>3248</v>
      </c>
      <c r="E2037" s="41" t="s">
        <v>33</v>
      </c>
      <c r="F2037" s="41"/>
      <c r="G2037" s="41" t="s">
        <v>36</v>
      </c>
      <c r="H2037" s="41" t="s">
        <v>36</v>
      </c>
      <c r="I2037" s="41" t="s">
        <v>36</v>
      </c>
      <c r="J2037" s="41" t="s">
        <v>36</v>
      </c>
      <c r="K2037" s="41" t="s">
        <v>28</v>
      </c>
      <c r="L2037" s="41"/>
      <c r="M2037" s="41" t="s">
        <v>36</v>
      </c>
      <c r="N2037" s="41" t="s">
        <v>3201</v>
      </c>
      <c r="O2037" s="42" t="s">
        <v>3249</v>
      </c>
      <c r="P2037" s="99"/>
    </row>
    <row r="2038" spans="1:16" s="55" customFormat="1" ht="90" x14ac:dyDescent="0.25">
      <c r="A2038" s="48" t="s">
        <v>3250</v>
      </c>
      <c r="B2038" s="41" t="s">
        <v>15</v>
      </c>
      <c r="C2038" s="41" t="s">
        <v>9</v>
      </c>
      <c r="D2038" s="37" t="s">
        <v>3251</v>
      </c>
      <c r="E2038" s="41" t="s">
        <v>33</v>
      </c>
      <c r="F2038" s="41"/>
      <c r="G2038" s="41" t="s">
        <v>36</v>
      </c>
      <c r="H2038" s="41" t="s">
        <v>36</v>
      </c>
      <c r="I2038" s="41" t="s">
        <v>28</v>
      </c>
      <c r="J2038" s="41" t="s">
        <v>36</v>
      </c>
      <c r="K2038" s="41" t="s">
        <v>36</v>
      </c>
      <c r="L2038" s="41" t="s">
        <v>36</v>
      </c>
      <c r="M2038" s="41" t="s">
        <v>36</v>
      </c>
      <c r="N2038" s="41" t="s">
        <v>3179</v>
      </c>
      <c r="O2038" s="42"/>
      <c r="P2038" s="99"/>
    </row>
    <row r="2039" spans="1:16" s="55" customFormat="1" ht="30" x14ac:dyDescent="0.25">
      <c r="A2039" s="48" t="s">
        <v>3252</v>
      </c>
      <c r="B2039" s="41" t="s">
        <v>15</v>
      </c>
      <c r="C2039" s="41" t="s">
        <v>9</v>
      </c>
      <c r="D2039" s="37" t="s">
        <v>3253</v>
      </c>
      <c r="E2039" s="41" t="s">
        <v>33</v>
      </c>
      <c r="F2039" s="41"/>
      <c r="G2039" s="41" t="s">
        <v>36</v>
      </c>
      <c r="H2039" s="41" t="s">
        <v>36</v>
      </c>
      <c r="I2039" s="41" t="s">
        <v>28</v>
      </c>
      <c r="J2039" s="41" t="s">
        <v>36</v>
      </c>
      <c r="K2039" s="41" t="s">
        <v>36</v>
      </c>
      <c r="L2039" s="41" t="s">
        <v>36</v>
      </c>
      <c r="M2039" s="41" t="s">
        <v>36</v>
      </c>
      <c r="N2039" s="41" t="s">
        <v>3182</v>
      </c>
      <c r="O2039" s="42" t="s">
        <v>3183</v>
      </c>
      <c r="P2039" s="99"/>
    </row>
    <row r="2040" spans="1:16" s="55" customFormat="1" ht="90" x14ac:dyDescent="0.25">
      <c r="A2040" s="48" t="s">
        <v>3254</v>
      </c>
      <c r="B2040" s="41" t="s">
        <v>15</v>
      </c>
      <c r="C2040" s="41" t="s">
        <v>9</v>
      </c>
      <c r="D2040" s="37" t="s">
        <v>3255</v>
      </c>
      <c r="E2040" s="41" t="s">
        <v>33</v>
      </c>
      <c r="F2040" s="41"/>
      <c r="G2040" s="41" t="s">
        <v>36</v>
      </c>
      <c r="H2040" s="41" t="s">
        <v>36</v>
      </c>
      <c r="I2040" s="41" t="s">
        <v>28</v>
      </c>
      <c r="J2040" s="41" t="s">
        <v>36</v>
      </c>
      <c r="K2040" s="41" t="s">
        <v>36</v>
      </c>
      <c r="L2040" s="41" t="s">
        <v>36</v>
      </c>
      <c r="M2040" s="41" t="s">
        <v>36</v>
      </c>
      <c r="N2040" s="41" t="s">
        <v>3179</v>
      </c>
      <c r="O2040" s="42"/>
      <c r="P2040" s="99"/>
    </row>
    <row r="2041" spans="1:16" s="55" customFormat="1" ht="30" x14ac:dyDescent="0.25">
      <c r="A2041" s="48" t="s">
        <v>3256</v>
      </c>
      <c r="B2041" s="41" t="s">
        <v>15</v>
      </c>
      <c r="C2041" s="41" t="s">
        <v>9</v>
      </c>
      <c r="D2041" s="37" t="s">
        <v>3257</v>
      </c>
      <c r="E2041" s="41" t="s">
        <v>33</v>
      </c>
      <c r="F2041" s="41"/>
      <c r="G2041" s="41" t="s">
        <v>36</v>
      </c>
      <c r="H2041" s="41" t="s">
        <v>36</v>
      </c>
      <c r="I2041" s="41" t="s">
        <v>28</v>
      </c>
      <c r="J2041" s="41" t="s">
        <v>36</v>
      </c>
      <c r="K2041" s="41" t="s">
        <v>36</v>
      </c>
      <c r="L2041" s="41" t="s">
        <v>36</v>
      </c>
      <c r="M2041" s="41" t="s">
        <v>36</v>
      </c>
      <c r="N2041" s="41" t="s">
        <v>209</v>
      </c>
      <c r="O2041" s="42"/>
      <c r="P2041" s="99"/>
    </row>
    <row r="2042" spans="1:16" s="55" customFormat="1" ht="45" x14ac:dyDescent="0.25">
      <c r="A2042" s="48" t="s">
        <v>3258</v>
      </c>
      <c r="B2042" s="41" t="s">
        <v>15</v>
      </c>
      <c r="C2042" s="41" t="s">
        <v>9</v>
      </c>
      <c r="D2042" s="37" t="s">
        <v>3259</v>
      </c>
      <c r="E2042" s="41" t="s">
        <v>33</v>
      </c>
      <c r="F2042" s="41"/>
      <c r="G2042" s="41" t="s">
        <v>36</v>
      </c>
      <c r="H2042" s="41" t="s">
        <v>36</v>
      </c>
      <c r="I2042" s="41" t="s">
        <v>28</v>
      </c>
      <c r="J2042" s="41" t="s">
        <v>28</v>
      </c>
      <c r="K2042" s="41" t="s">
        <v>36</v>
      </c>
      <c r="L2042" s="41" t="s">
        <v>36</v>
      </c>
      <c r="M2042" s="41" t="s">
        <v>36</v>
      </c>
      <c r="N2042" s="41" t="s">
        <v>3176</v>
      </c>
      <c r="O2042" s="42"/>
      <c r="P2042" s="99"/>
    </row>
    <row r="2043" spans="1:16" s="55" customFormat="1" ht="75" x14ac:dyDescent="0.25">
      <c r="A2043" s="48" t="s">
        <v>3260</v>
      </c>
      <c r="B2043" s="41" t="s">
        <v>15</v>
      </c>
      <c r="C2043" s="41" t="s">
        <v>8</v>
      </c>
      <c r="D2043" s="37" t="s">
        <v>3261</v>
      </c>
      <c r="E2043" s="41" t="s">
        <v>33</v>
      </c>
      <c r="F2043" s="41"/>
      <c r="G2043" s="41" t="s">
        <v>36</v>
      </c>
      <c r="H2043" s="41" t="s">
        <v>36</v>
      </c>
      <c r="I2043" s="41" t="s">
        <v>28</v>
      </c>
      <c r="J2043" s="41" t="s">
        <v>28</v>
      </c>
      <c r="K2043" s="41" t="s">
        <v>36</v>
      </c>
      <c r="L2043" s="41" t="s">
        <v>36</v>
      </c>
      <c r="M2043" s="41" t="s">
        <v>36</v>
      </c>
      <c r="N2043" s="41" t="s">
        <v>3205</v>
      </c>
      <c r="O2043" s="42"/>
      <c r="P2043" s="99"/>
    </row>
    <row r="2044" spans="1:16" s="55" customFormat="1" ht="45" x14ac:dyDescent="0.25">
      <c r="A2044" s="48" t="s">
        <v>3262</v>
      </c>
      <c r="B2044" s="41" t="s">
        <v>15</v>
      </c>
      <c r="C2044" s="41" t="s">
        <v>8</v>
      </c>
      <c r="D2044" s="37" t="s">
        <v>3263</v>
      </c>
      <c r="E2044" s="41" t="s">
        <v>33</v>
      </c>
      <c r="F2044" s="41"/>
      <c r="G2044" s="41" t="s">
        <v>36</v>
      </c>
      <c r="H2044" s="41" t="s">
        <v>36</v>
      </c>
      <c r="I2044" s="41" t="s">
        <v>28</v>
      </c>
      <c r="J2044" s="41" t="s">
        <v>28</v>
      </c>
      <c r="K2044" s="41" t="s">
        <v>36</v>
      </c>
      <c r="L2044" s="41" t="s">
        <v>36</v>
      </c>
      <c r="M2044" s="41" t="s">
        <v>36</v>
      </c>
      <c r="N2044" s="41" t="s">
        <v>3264</v>
      </c>
      <c r="O2044" s="42"/>
      <c r="P2044" s="99"/>
    </row>
    <row r="2045" spans="1:16" s="55" customFormat="1" ht="75" x14ac:dyDescent="0.25">
      <c r="A2045" s="48" t="s">
        <v>3265</v>
      </c>
      <c r="B2045" s="41" t="s">
        <v>15</v>
      </c>
      <c r="C2045" s="41" t="s">
        <v>8</v>
      </c>
      <c r="D2045" s="37" t="s">
        <v>3266</v>
      </c>
      <c r="E2045" s="41" t="s">
        <v>33</v>
      </c>
      <c r="F2045" s="41"/>
      <c r="G2045" s="41" t="s">
        <v>36</v>
      </c>
      <c r="H2045" s="41" t="s">
        <v>36</v>
      </c>
      <c r="I2045" s="41" t="s">
        <v>28</v>
      </c>
      <c r="J2045" s="41" t="s">
        <v>28</v>
      </c>
      <c r="K2045" s="41" t="s">
        <v>36</v>
      </c>
      <c r="L2045" s="41" t="s">
        <v>36</v>
      </c>
      <c r="M2045" s="41" t="s">
        <v>36</v>
      </c>
      <c r="N2045" s="41" t="s">
        <v>3208</v>
      </c>
      <c r="O2045" s="42"/>
      <c r="P2045" s="99"/>
    </row>
    <row r="2046" spans="1:16" s="55" customFormat="1" ht="75" x14ac:dyDescent="0.25">
      <c r="A2046" s="48" t="s">
        <v>3267</v>
      </c>
      <c r="B2046" s="41" t="s">
        <v>15</v>
      </c>
      <c r="C2046" s="41" t="s">
        <v>8</v>
      </c>
      <c r="D2046" s="37" t="s">
        <v>3268</v>
      </c>
      <c r="E2046" s="41" t="s">
        <v>33</v>
      </c>
      <c r="F2046" s="41"/>
      <c r="G2046" s="41" t="s">
        <v>36</v>
      </c>
      <c r="H2046" s="41" t="s">
        <v>36</v>
      </c>
      <c r="I2046" s="41" t="s">
        <v>28</v>
      </c>
      <c r="J2046" s="41" t="s">
        <v>28</v>
      </c>
      <c r="K2046" s="41" t="s">
        <v>36</v>
      </c>
      <c r="L2046" s="41" t="s">
        <v>36</v>
      </c>
      <c r="M2046" s="41" t="s">
        <v>36</v>
      </c>
      <c r="N2046" s="41" t="s">
        <v>3208</v>
      </c>
      <c r="O2046" s="42"/>
      <c r="P2046" s="99"/>
    </row>
    <row r="2047" spans="1:16" s="55" customFormat="1" ht="60" x14ac:dyDescent="0.25">
      <c r="A2047" s="48" t="s">
        <v>3269</v>
      </c>
      <c r="B2047" s="41" t="s">
        <v>15</v>
      </c>
      <c r="C2047" s="41" t="s">
        <v>9</v>
      </c>
      <c r="D2047" s="37" t="s">
        <v>3270</v>
      </c>
      <c r="E2047" s="41" t="s">
        <v>33</v>
      </c>
      <c r="F2047" s="41"/>
      <c r="G2047" s="41" t="s">
        <v>36</v>
      </c>
      <c r="H2047" s="41" t="s">
        <v>36</v>
      </c>
      <c r="I2047" s="41" t="s">
        <v>28</v>
      </c>
      <c r="J2047" s="41" t="s">
        <v>28</v>
      </c>
      <c r="K2047" s="41" t="s">
        <v>36</v>
      </c>
      <c r="L2047" s="41" t="s">
        <v>36</v>
      </c>
      <c r="M2047" s="41" t="s">
        <v>36</v>
      </c>
      <c r="N2047" s="41" t="s">
        <v>3195</v>
      </c>
      <c r="O2047" s="42" t="s">
        <v>3271</v>
      </c>
      <c r="P2047" s="99"/>
    </row>
    <row r="2048" spans="1:16" s="55" customFormat="1" ht="30" x14ac:dyDescent="0.25">
      <c r="A2048" s="48" t="s">
        <v>3272</v>
      </c>
      <c r="B2048" s="41" t="s">
        <v>15</v>
      </c>
      <c r="C2048" s="41" t="s">
        <v>8</v>
      </c>
      <c r="D2048" s="37" t="s">
        <v>3273</v>
      </c>
      <c r="E2048" s="41" t="s">
        <v>33</v>
      </c>
      <c r="F2048" s="41"/>
      <c r="G2048" s="41" t="s">
        <v>36</v>
      </c>
      <c r="H2048" s="41" t="s">
        <v>36</v>
      </c>
      <c r="I2048" s="41" t="s">
        <v>28</v>
      </c>
      <c r="J2048" s="41" t="s">
        <v>28</v>
      </c>
      <c r="K2048" s="41" t="s">
        <v>36</v>
      </c>
      <c r="L2048" s="41" t="s">
        <v>36</v>
      </c>
      <c r="M2048" s="41" t="s">
        <v>36</v>
      </c>
      <c r="N2048" s="41" t="s">
        <v>3201</v>
      </c>
      <c r="O2048" s="42" t="s">
        <v>3274</v>
      </c>
      <c r="P2048" s="99"/>
    </row>
    <row r="2049" spans="1:16" s="55" customFormat="1" ht="30" x14ac:dyDescent="0.25">
      <c r="A2049" s="48" t="s">
        <v>3275</v>
      </c>
      <c r="B2049" s="41" t="s">
        <v>15</v>
      </c>
      <c r="C2049" s="41" t="s">
        <v>8</v>
      </c>
      <c r="D2049" s="37" t="s">
        <v>3276</v>
      </c>
      <c r="E2049" s="41" t="s">
        <v>33</v>
      </c>
      <c r="F2049" s="41"/>
      <c r="G2049" s="41" t="s">
        <v>36</v>
      </c>
      <c r="H2049" s="41" t="s">
        <v>28</v>
      </c>
      <c r="I2049" s="41" t="s">
        <v>36</v>
      </c>
      <c r="J2049" s="41" t="s">
        <v>28</v>
      </c>
      <c r="K2049" s="41" t="s">
        <v>36</v>
      </c>
      <c r="L2049" s="41" t="s">
        <v>36</v>
      </c>
      <c r="M2049" s="41" t="s">
        <v>36</v>
      </c>
      <c r="N2049" s="41" t="s">
        <v>3277</v>
      </c>
      <c r="O2049" s="42"/>
      <c r="P2049" s="99"/>
    </row>
    <row r="2050" spans="1:16" s="55" customFormat="1" ht="30" x14ac:dyDescent="0.25">
      <c r="A2050" s="48" t="s">
        <v>3278</v>
      </c>
      <c r="B2050" s="41" t="s">
        <v>15</v>
      </c>
      <c r="C2050" s="41" t="s">
        <v>9</v>
      </c>
      <c r="D2050" s="37" t="s">
        <v>3279</v>
      </c>
      <c r="E2050" s="41" t="s">
        <v>33</v>
      </c>
      <c r="F2050" s="41"/>
      <c r="G2050" s="41" t="s">
        <v>28</v>
      </c>
      <c r="H2050" s="41" t="s">
        <v>36</v>
      </c>
      <c r="I2050" s="41" t="s">
        <v>36</v>
      </c>
      <c r="J2050" s="41" t="s">
        <v>36</v>
      </c>
      <c r="K2050" s="41" t="s">
        <v>36</v>
      </c>
      <c r="L2050" s="41" t="s">
        <v>36</v>
      </c>
      <c r="M2050" s="41" t="s">
        <v>36</v>
      </c>
      <c r="N2050" s="41" t="s">
        <v>3182</v>
      </c>
      <c r="O2050" s="42" t="s">
        <v>3183</v>
      </c>
      <c r="P2050" s="99"/>
    </row>
    <row r="2051" spans="1:16" s="55" customFormat="1" ht="75" x14ac:dyDescent="0.25">
      <c r="A2051" s="48" t="s">
        <v>3280</v>
      </c>
      <c r="B2051" s="41" t="s">
        <v>15</v>
      </c>
      <c r="C2051" s="41" t="s">
        <v>9</v>
      </c>
      <c r="D2051" s="37" t="s">
        <v>3281</v>
      </c>
      <c r="E2051" s="41" t="s">
        <v>33</v>
      </c>
      <c r="F2051" s="41"/>
      <c r="G2051" s="41" t="s">
        <v>28</v>
      </c>
      <c r="H2051" s="41" t="s">
        <v>36</v>
      </c>
      <c r="I2051" s="41" t="s">
        <v>36</v>
      </c>
      <c r="J2051" s="41" t="s">
        <v>36</v>
      </c>
      <c r="K2051" s="41" t="s">
        <v>36</v>
      </c>
      <c r="L2051" s="41" t="s">
        <v>36</v>
      </c>
      <c r="M2051" s="41" t="s">
        <v>36</v>
      </c>
      <c r="N2051" s="41" t="s">
        <v>3179</v>
      </c>
      <c r="O2051" s="42"/>
      <c r="P2051" s="99"/>
    </row>
    <row r="2052" spans="1:16" s="55" customFormat="1" ht="150" x14ac:dyDescent="0.25">
      <c r="A2052" s="48" t="s">
        <v>3282</v>
      </c>
      <c r="B2052" s="41" t="s">
        <v>15</v>
      </c>
      <c r="C2052" s="41" t="s">
        <v>9</v>
      </c>
      <c r="D2052" s="37" t="s">
        <v>3283</v>
      </c>
      <c r="E2052" s="41" t="s">
        <v>33</v>
      </c>
      <c r="F2052" s="41"/>
      <c r="G2052" s="41" t="s">
        <v>28</v>
      </c>
      <c r="H2052" s="41" t="s">
        <v>36</v>
      </c>
      <c r="I2052" s="41" t="s">
        <v>36</v>
      </c>
      <c r="J2052" s="41" t="s">
        <v>36</v>
      </c>
      <c r="K2052" s="41" t="s">
        <v>36</v>
      </c>
      <c r="L2052" s="41" t="s">
        <v>36</v>
      </c>
      <c r="M2052" s="41" t="s">
        <v>36</v>
      </c>
      <c r="N2052" s="41" t="s">
        <v>3195</v>
      </c>
      <c r="O2052" s="42" t="s">
        <v>3196</v>
      </c>
      <c r="P2052" s="99"/>
    </row>
    <row r="2053" spans="1:16" s="55" customFormat="1" ht="30" x14ac:dyDescent="0.25">
      <c r="A2053" s="48" t="s">
        <v>3284</v>
      </c>
      <c r="B2053" s="41" t="s">
        <v>15</v>
      </c>
      <c r="C2053" s="41" t="s">
        <v>9</v>
      </c>
      <c r="D2053" s="37" t="s">
        <v>3285</v>
      </c>
      <c r="E2053" s="41" t="s">
        <v>33</v>
      </c>
      <c r="F2053" s="41"/>
      <c r="G2053" s="41" t="s">
        <v>28</v>
      </c>
      <c r="H2053" s="41" t="s">
        <v>36</v>
      </c>
      <c r="I2053" s="41" t="s">
        <v>36</v>
      </c>
      <c r="J2053" s="41" t="s">
        <v>36</v>
      </c>
      <c r="K2053" s="41" t="s">
        <v>36</v>
      </c>
      <c r="L2053" s="41" t="s">
        <v>36</v>
      </c>
      <c r="M2053" s="41" t="s">
        <v>36</v>
      </c>
      <c r="N2053" s="41" t="s">
        <v>209</v>
      </c>
      <c r="O2053" s="42"/>
      <c r="P2053" s="99"/>
    </row>
    <row r="2054" spans="1:16" s="55" customFormat="1" ht="150" x14ac:dyDescent="0.25">
      <c r="A2054" s="48" t="s">
        <v>3286</v>
      </c>
      <c r="B2054" s="41" t="s">
        <v>15</v>
      </c>
      <c r="C2054" s="41" t="s">
        <v>8</v>
      </c>
      <c r="D2054" s="37" t="s">
        <v>3287</v>
      </c>
      <c r="E2054" s="41" t="s">
        <v>33</v>
      </c>
      <c r="F2054" s="41"/>
      <c r="G2054" s="41" t="s">
        <v>28</v>
      </c>
      <c r="H2054" s="41" t="s">
        <v>28</v>
      </c>
      <c r="I2054" s="41" t="s">
        <v>36</v>
      </c>
      <c r="J2054" s="41" t="s">
        <v>36</v>
      </c>
      <c r="K2054" s="41" t="s">
        <v>36</v>
      </c>
      <c r="L2054" s="41" t="s">
        <v>36</v>
      </c>
      <c r="M2054" s="41" t="s">
        <v>36</v>
      </c>
      <c r="N2054" s="41" t="s">
        <v>3205</v>
      </c>
      <c r="O2054" s="42" t="s">
        <v>3288</v>
      </c>
      <c r="P2054" s="99"/>
    </row>
    <row r="2055" spans="1:16" s="55" customFormat="1" ht="75" x14ac:dyDescent="0.25">
      <c r="A2055" s="48" t="s">
        <v>3289</v>
      </c>
      <c r="B2055" s="41" t="s">
        <v>15</v>
      </c>
      <c r="C2055" s="41" t="s">
        <v>8</v>
      </c>
      <c r="D2055" s="37" t="s">
        <v>3290</v>
      </c>
      <c r="E2055" s="41" t="s">
        <v>33</v>
      </c>
      <c r="F2055" s="41"/>
      <c r="G2055" s="41" t="s">
        <v>28</v>
      </c>
      <c r="H2055" s="41" t="s">
        <v>28</v>
      </c>
      <c r="I2055" s="41" t="s">
        <v>36</v>
      </c>
      <c r="J2055" s="41" t="s">
        <v>36</v>
      </c>
      <c r="K2055" s="41" t="s">
        <v>36</v>
      </c>
      <c r="L2055" s="41" t="s">
        <v>36</v>
      </c>
      <c r="M2055" s="41" t="s">
        <v>36</v>
      </c>
      <c r="N2055" s="41" t="s">
        <v>3208</v>
      </c>
      <c r="O2055" s="42"/>
      <c r="P2055" s="99"/>
    </row>
    <row r="2056" spans="1:16" s="55" customFormat="1" ht="60" x14ac:dyDescent="0.25">
      <c r="A2056" s="48" t="s">
        <v>3291</v>
      </c>
      <c r="B2056" s="41" t="s">
        <v>15</v>
      </c>
      <c r="C2056" s="41" t="s">
        <v>8</v>
      </c>
      <c r="D2056" s="37" t="s">
        <v>3292</v>
      </c>
      <c r="E2056" s="41" t="s">
        <v>33</v>
      </c>
      <c r="F2056" s="41"/>
      <c r="G2056" s="41" t="s">
        <v>28</v>
      </c>
      <c r="H2056" s="41" t="s">
        <v>28</v>
      </c>
      <c r="I2056" s="41" t="s">
        <v>36</v>
      </c>
      <c r="J2056" s="41" t="s">
        <v>36</v>
      </c>
      <c r="K2056" s="41" t="s">
        <v>36</v>
      </c>
      <c r="L2056" s="41" t="s">
        <v>36</v>
      </c>
      <c r="M2056" s="41" t="s">
        <v>36</v>
      </c>
      <c r="N2056" s="41" t="s">
        <v>3264</v>
      </c>
      <c r="O2056" s="42"/>
      <c r="P2056" s="99"/>
    </row>
    <row r="2057" spans="1:16" s="55" customFormat="1" ht="135" x14ac:dyDescent="0.25">
      <c r="A2057" s="48" t="s">
        <v>3293</v>
      </c>
      <c r="B2057" s="41" t="s">
        <v>15</v>
      </c>
      <c r="C2057" s="41" t="s">
        <v>8</v>
      </c>
      <c r="D2057" s="37" t="s">
        <v>3294</v>
      </c>
      <c r="E2057" s="41" t="s">
        <v>33</v>
      </c>
      <c r="F2057" s="41"/>
      <c r="G2057" s="41" t="s">
        <v>28</v>
      </c>
      <c r="H2057" s="41" t="s">
        <v>28</v>
      </c>
      <c r="I2057" s="41" t="s">
        <v>36</v>
      </c>
      <c r="J2057" s="41" t="s">
        <v>36</v>
      </c>
      <c r="K2057" s="41" t="s">
        <v>36</v>
      </c>
      <c r="L2057" s="41" t="s">
        <v>36</v>
      </c>
      <c r="M2057" s="41" t="s">
        <v>36</v>
      </c>
      <c r="N2057" s="41" t="s">
        <v>3208</v>
      </c>
      <c r="O2057" s="42"/>
      <c r="P2057" s="99"/>
    </row>
    <row r="2058" spans="1:16" s="55" customFormat="1" ht="45" x14ac:dyDescent="0.25">
      <c r="A2058" s="48" t="s">
        <v>3295</v>
      </c>
      <c r="B2058" s="41" t="s">
        <v>15</v>
      </c>
      <c r="C2058" s="41" t="s">
        <v>9</v>
      </c>
      <c r="D2058" s="37" t="s">
        <v>3296</v>
      </c>
      <c r="E2058" s="41" t="s">
        <v>33</v>
      </c>
      <c r="F2058" s="41"/>
      <c r="G2058" s="41" t="s">
        <v>28</v>
      </c>
      <c r="H2058" s="41" t="s">
        <v>28</v>
      </c>
      <c r="I2058" s="41" t="s">
        <v>36</v>
      </c>
      <c r="J2058" s="41" t="s">
        <v>36</v>
      </c>
      <c r="K2058" s="41" t="s">
        <v>36</v>
      </c>
      <c r="L2058" s="41" t="s">
        <v>36</v>
      </c>
      <c r="M2058" s="41" t="s">
        <v>36</v>
      </c>
      <c r="N2058" s="41" t="s">
        <v>3195</v>
      </c>
      <c r="O2058" s="42" t="s">
        <v>3297</v>
      </c>
      <c r="P2058" s="99"/>
    </row>
    <row r="2059" spans="1:16" s="55" customFormat="1" ht="90" x14ac:dyDescent="0.25">
      <c r="A2059" s="48" t="s">
        <v>3298</v>
      </c>
      <c r="B2059" s="41" t="s">
        <v>15</v>
      </c>
      <c r="C2059" s="41" t="s">
        <v>9</v>
      </c>
      <c r="D2059" s="37" t="s">
        <v>3299</v>
      </c>
      <c r="E2059" s="41" t="s">
        <v>33</v>
      </c>
      <c r="F2059" s="41"/>
      <c r="G2059" s="41" t="s">
        <v>28</v>
      </c>
      <c r="H2059" s="41"/>
      <c r="I2059" s="41" t="s">
        <v>36</v>
      </c>
      <c r="J2059" s="41" t="s">
        <v>36</v>
      </c>
      <c r="K2059" s="41" t="s">
        <v>36</v>
      </c>
      <c r="L2059" s="41" t="s">
        <v>36</v>
      </c>
      <c r="M2059" s="41" t="s">
        <v>36</v>
      </c>
      <c r="N2059" s="41" t="s">
        <v>3179</v>
      </c>
      <c r="O2059" s="42"/>
      <c r="P2059" s="99"/>
    </row>
    <row r="2060" spans="1:16" s="55" customFormat="1" ht="60" x14ac:dyDescent="0.25">
      <c r="A2060" s="48" t="s">
        <v>3323</v>
      </c>
      <c r="B2060" s="41" t="s">
        <v>15</v>
      </c>
      <c r="C2060" s="41" t="s">
        <v>8</v>
      </c>
      <c r="D2060" s="37" t="s">
        <v>3324</v>
      </c>
      <c r="E2060" s="41" t="s">
        <v>33</v>
      </c>
      <c r="F2060" s="41"/>
      <c r="G2060" s="41"/>
      <c r="H2060" s="41" t="s">
        <v>28</v>
      </c>
      <c r="I2060" s="41"/>
      <c r="J2060" s="41"/>
      <c r="K2060" s="41"/>
      <c r="L2060" s="41"/>
      <c r="M2060" s="41"/>
      <c r="N2060" s="41" t="s">
        <v>3325</v>
      </c>
      <c r="O2060" s="42" t="s">
        <v>3326</v>
      </c>
      <c r="P2060" s="99"/>
    </row>
    <row r="2061" spans="1:16" s="55" customFormat="1" ht="30" x14ac:dyDescent="0.25">
      <c r="A2061" s="48" t="s">
        <v>3327</v>
      </c>
      <c r="B2061" s="41" t="s">
        <v>15</v>
      </c>
      <c r="C2061" s="41" t="s">
        <v>8</v>
      </c>
      <c r="D2061" s="37" t="s">
        <v>3328</v>
      </c>
      <c r="E2061" s="41" t="s">
        <v>33</v>
      </c>
      <c r="F2061" s="41"/>
      <c r="G2061" s="41"/>
      <c r="H2061" s="41" t="s">
        <v>28</v>
      </c>
      <c r="I2061" s="41" t="s">
        <v>28</v>
      </c>
      <c r="J2061" s="41" t="s">
        <v>28</v>
      </c>
      <c r="K2061" s="41"/>
      <c r="L2061" s="41"/>
      <c r="M2061" s="41"/>
      <c r="N2061" s="41" t="s">
        <v>3277</v>
      </c>
      <c r="O2061" s="42" t="s">
        <v>3329</v>
      </c>
      <c r="P2061" s="99"/>
    </row>
    <row r="2062" spans="1:16" s="55" customFormat="1" ht="45" x14ac:dyDescent="0.25">
      <c r="A2062" s="48" t="s">
        <v>3333</v>
      </c>
      <c r="B2062" s="41" t="s">
        <v>15</v>
      </c>
      <c r="C2062" s="41" t="s">
        <v>8</v>
      </c>
      <c r="D2062" s="37" t="s">
        <v>3334</v>
      </c>
      <c r="E2062" s="41" t="s">
        <v>33</v>
      </c>
      <c r="F2062" s="41" t="s">
        <v>28</v>
      </c>
      <c r="G2062" s="41" t="s">
        <v>28</v>
      </c>
      <c r="H2062" s="41" t="s">
        <v>28</v>
      </c>
      <c r="I2062" s="41" t="s">
        <v>28</v>
      </c>
      <c r="J2062" s="41" t="s">
        <v>28</v>
      </c>
      <c r="K2062" s="41" t="s">
        <v>28</v>
      </c>
      <c r="L2062" s="41" t="s">
        <v>28</v>
      </c>
      <c r="M2062" s="41" t="s">
        <v>28</v>
      </c>
      <c r="N2062" s="41" t="s">
        <v>3335</v>
      </c>
      <c r="O2062" s="42" t="s">
        <v>3336</v>
      </c>
      <c r="P2062" s="99"/>
    </row>
    <row r="2063" spans="1:16" s="55" customFormat="1" ht="45" x14ac:dyDescent="0.25">
      <c r="A2063" s="48" t="s">
        <v>3337</v>
      </c>
      <c r="B2063" s="41" t="s">
        <v>15</v>
      </c>
      <c r="C2063" s="41" t="s">
        <v>8</v>
      </c>
      <c r="D2063" s="37" t="s">
        <v>3338</v>
      </c>
      <c r="E2063" s="41" t="s">
        <v>33</v>
      </c>
      <c r="F2063" s="41" t="s">
        <v>28</v>
      </c>
      <c r="G2063" s="41" t="s">
        <v>28</v>
      </c>
      <c r="H2063" s="41"/>
      <c r="I2063" s="41" t="s">
        <v>28</v>
      </c>
      <c r="J2063" s="41" t="s">
        <v>28</v>
      </c>
      <c r="K2063" s="41" t="s">
        <v>28</v>
      </c>
      <c r="L2063" s="41" t="s">
        <v>28</v>
      </c>
      <c r="M2063" s="41" t="s">
        <v>28</v>
      </c>
      <c r="N2063" s="41"/>
      <c r="O2063" s="42" t="s">
        <v>3339</v>
      </c>
      <c r="P2063" s="99"/>
    </row>
    <row r="2064" spans="1:16" s="55" customFormat="1" ht="30" x14ac:dyDescent="0.25">
      <c r="A2064" s="48" t="s">
        <v>3340</v>
      </c>
      <c r="B2064" s="41" t="s">
        <v>15</v>
      </c>
      <c r="C2064" s="41" t="s">
        <v>9</v>
      </c>
      <c r="D2064" s="37" t="s">
        <v>3341</v>
      </c>
      <c r="E2064" s="41" t="s">
        <v>33</v>
      </c>
      <c r="F2064" s="41" t="s">
        <v>28</v>
      </c>
      <c r="G2064" s="41" t="s">
        <v>28</v>
      </c>
      <c r="H2064" s="41" t="s">
        <v>28</v>
      </c>
      <c r="I2064" s="41" t="s">
        <v>28</v>
      </c>
      <c r="J2064" s="41" t="s">
        <v>28</v>
      </c>
      <c r="K2064" s="41" t="s">
        <v>28</v>
      </c>
      <c r="L2064" s="41" t="s">
        <v>28</v>
      </c>
      <c r="M2064" s="41" t="s">
        <v>28</v>
      </c>
      <c r="N2064" s="41" t="s">
        <v>3342</v>
      </c>
      <c r="O2064" s="42"/>
      <c r="P2064" s="99"/>
    </row>
    <row r="2065" spans="1:16" s="55" customFormat="1" ht="45" x14ac:dyDescent="0.25">
      <c r="A2065" s="48" t="s">
        <v>3343</v>
      </c>
      <c r="B2065" s="41" t="s">
        <v>15</v>
      </c>
      <c r="C2065" s="41" t="s">
        <v>9</v>
      </c>
      <c r="D2065" s="37" t="s">
        <v>3344</v>
      </c>
      <c r="E2065" s="41" t="s">
        <v>33</v>
      </c>
      <c r="F2065" s="41"/>
      <c r="G2065" s="41"/>
      <c r="H2065" s="41" t="s">
        <v>36</v>
      </c>
      <c r="I2065" s="41"/>
      <c r="J2065" s="41"/>
      <c r="K2065" s="41" t="s">
        <v>28</v>
      </c>
      <c r="L2065" s="41"/>
      <c r="M2065" s="41" t="s">
        <v>36</v>
      </c>
      <c r="N2065" s="41" t="s">
        <v>3342</v>
      </c>
      <c r="O2065" s="42"/>
      <c r="P2065" s="99"/>
    </row>
    <row r="2066" spans="1:16" s="55" customFormat="1" ht="30" x14ac:dyDescent="0.25">
      <c r="A2066" s="48" t="s">
        <v>3357</v>
      </c>
      <c r="B2066" s="41" t="s">
        <v>15</v>
      </c>
      <c r="C2066" s="41" t="s">
        <v>9</v>
      </c>
      <c r="D2066" s="37" t="s">
        <v>3358</v>
      </c>
      <c r="E2066" s="41" t="s">
        <v>33</v>
      </c>
      <c r="F2066" s="41"/>
      <c r="G2066" s="41" t="s">
        <v>28</v>
      </c>
      <c r="H2066" s="41" t="s">
        <v>36</v>
      </c>
      <c r="I2066" s="41" t="s">
        <v>36</v>
      </c>
      <c r="J2066" s="41" t="s">
        <v>36</v>
      </c>
      <c r="K2066" s="41" t="s">
        <v>36</v>
      </c>
      <c r="L2066" s="41" t="s">
        <v>36</v>
      </c>
      <c r="M2066" s="41" t="s">
        <v>36</v>
      </c>
      <c r="N2066" s="41" t="s">
        <v>3359</v>
      </c>
      <c r="O2066" s="42"/>
      <c r="P2066" s="99"/>
    </row>
    <row r="2067" spans="1:16" s="55" customFormat="1" ht="30" x14ac:dyDescent="0.25">
      <c r="A2067" s="48" t="s">
        <v>3360</v>
      </c>
      <c r="B2067" s="41" t="s">
        <v>15</v>
      </c>
      <c r="C2067" s="41" t="s">
        <v>9</v>
      </c>
      <c r="D2067" s="37" t="s">
        <v>3361</v>
      </c>
      <c r="E2067" s="41" t="s">
        <v>33</v>
      </c>
      <c r="F2067" s="41"/>
      <c r="G2067" s="41" t="s">
        <v>28</v>
      </c>
      <c r="H2067" s="41" t="s">
        <v>36</v>
      </c>
      <c r="I2067" s="41" t="s">
        <v>36</v>
      </c>
      <c r="J2067" s="41" t="s">
        <v>36</v>
      </c>
      <c r="K2067" s="41" t="s">
        <v>36</v>
      </c>
      <c r="L2067" s="41" t="s">
        <v>36</v>
      </c>
      <c r="M2067" s="41" t="s">
        <v>36</v>
      </c>
      <c r="N2067" s="41" t="s">
        <v>3325</v>
      </c>
      <c r="O2067" s="42"/>
      <c r="P2067" s="99"/>
    </row>
    <row r="2068" spans="1:16" s="55" customFormat="1" ht="30" x14ac:dyDescent="0.25">
      <c r="A2068" s="48" t="s">
        <v>3362</v>
      </c>
      <c r="B2068" s="41" t="s">
        <v>15</v>
      </c>
      <c r="C2068" s="41" t="s">
        <v>9</v>
      </c>
      <c r="D2068" s="37" t="s">
        <v>3363</v>
      </c>
      <c r="E2068" s="41" t="s">
        <v>33</v>
      </c>
      <c r="F2068" s="41"/>
      <c r="G2068" s="41" t="s">
        <v>36</v>
      </c>
      <c r="H2068" s="41" t="s">
        <v>36</v>
      </c>
      <c r="I2068" s="41" t="s">
        <v>36</v>
      </c>
      <c r="J2068" s="41" t="s">
        <v>36</v>
      </c>
      <c r="K2068" s="41" t="s">
        <v>28</v>
      </c>
      <c r="L2068" s="41" t="s">
        <v>36</v>
      </c>
      <c r="M2068" s="41" t="s">
        <v>36</v>
      </c>
      <c r="N2068" s="41" t="s">
        <v>3325</v>
      </c>
      <c r="O2068" s="42"/>
      <c r="P2068" s="99"/>
    </row>
    <row r="2069" spans="1:16" s="55" customFormat="1" ht="30" x14ac:dyDescent="0.25">
      <c r="A2069" s="48" t="s">
        <v>3364</v>
      </c>
      <c r="B2069" s="41" t="s">
        <v>15</v>
      </c>
      <c r="C2069" s="41" t="s">
        <v>8</v>
      </c>
      <c r="D2069" s="37" t="s">
        <v>3365</v>
      </c>
      <c r="E2069" s="41" t="s">
        <v>33</v>
      </c>
      <c r="F2069" s="41"/>
      <c r="G2069" s="41" t="s">
        <v>36</v>
      </c>
      <c r="H2069" s="41" t="s">
        <v>36</v>
      </c>
      <c r="I2069" s="41" t="s">
        <v>28</v>
      </c>
      <c r="J2069" s="41" t="s">
        <v>28</v>
      </c>
      <c r="K2069" s="41" t="s">
        <v>36</v>
      </c>
      <c r="L2069" s="41" t="s">
        <v>36</v>
      </c>
      <c r="M2069" s="41" t="s">
        <v>36</v>
      </c>
      <c r="N2069" s="41" t="s">
        <v>3325</v>
      </c>
      <c r="O2069" s="42" t="s">
        <v>3366</v>
      </c>
      <c r="P2069" s="99"/>
    </row>
    <row r="2070" spans="1:16" s="55" customFormat="1" ht="45" x14ac:dyDescent="0.25">
      <c r="A2070" s="48" t="s">
        <v>3367</v>
      </c>
      <c r="B2070" s="41" t="s">
        <v>15</v>
      </c>
      <c r="C2070" s="41" t="s">
        <v>8</v>
      </c>
      <c r="D2070" s="37" t="s">
        <v>3368</v>
      </c>
      <c r="E2070" s="41" t="s">
        <v>33</v>
      </c>
      <c r="F2070" s="41"/>
      <c r="G2070" s="41" t="s">
        <v>36</v>
      </c>
      <c r="H2070" s="41" t="s">
        <v>36</v>
      </c>
      <c r="I2070" s="41" t="s">
        <v>36</v>
      </c>
      <c r="J2070" s="41" t="s">
        <v>36</v>
      </c>
      <c r="K2070" s="41" t="s">
        <v>36</v>
      </c>
      <c r="L2070" s="41" t="s">
        <v>36</v>
      </c>
      <c r="M2070" s="41" t="s">
        <v>28</v>
      </c>
      <c r="N2070" s="41" t="s">
        <v>3325</v>
      </c>
      <c r="O2070" s="42"/>
      <c r="P2070" s="99"/>
    </row>
    <row r="2071" spans="1:16" s="55" customFormat="1" ht="45" x14ac:dyDescent="0.25">
      <c r="A2071" s="48" t="s">
        <v>3369</v>
      </c>
      <c r="B2071" s="41" t="s">
        <v>15</v>
      </c>
      <c r="C2071" s="41" t="s">
        <v>9</v>
      </c>
      <c r="D2071" s="37" t="s">
        <v>3370</v>
      </c>
      <c r="E2071" s="41" t="s">
        <v>33</v>
      </c>
      <c r="F2071" s="41"/>
      <c r="G2071" s="41" t="s">
        <v>36</v>
      </c>
      <c r="H2071" s="41" t="s">
        <v>36</v>
      </c>
      <c r="I2071" s="41" t="s">
        <v>36</v>
      </c>
      <c r="J2071" s="41" t="s">
        <v>36</v>
      </c>
      <c r="K2071" s="41" t="s">
        <v>36</v>
      </c>
      <c r="L2071" s="41" t="s">
        <v>28</v>
      </c>
      <c r="M2071" s="41" t="s">
        <v>36</v>
      </c>
      <c r="N2071" s="41" t="s">
        <v>3325</v>
      </c>
      <c r="O2071" s="42"/>
      <c r="P2071" s="99"/>
    </row>
    <row r="2072" spans="1:16" s="55" customFormat="1" ht="105" x14ac:dyDescent="0.25">
      <c r="A2072" s="48" t="s">
        <v>3371</v>
      </c>
      <c r="B2072" s="41" t="s">
        <v>15</v>
      </c>
      <c r="C2072" s="41" t="s">
        <v>9</v>
      </c>
      <c r="D2072" s="37" t="s">
        <v>3372</v>
      </c>
      <c r="E2072" s="41" t="s">
        <v>33</v>
      </c>
      <c r="F2072" s="41"/>
      <c r="G2072" s="41" t="s">
        <v>36</v>
      </c>
      <c r="H2072" s="41" t="s">
        <v>36</v>
      </c>
      <c r="I2072" s="41" t="s">
        <v>28</v>
      </c>
      <c r="J2072" s="41" t="s">
        <v>36</v>
      </c>
      <c r="K2072" s="41" t="s">
        <v>36</v>
      </c>
      <c r="L2072" s="41" t="s">
        <v>36</v>
      </c>
      <c r="M2072" s="41" t="s">
        <v>36</v>
      </c>
      <c r="N2072" s="41" t="s">
        <v>3373</v>
      </c>
      <c r="O2072" s="42" t="s">
        <v>3374</v>
      </c>
      <c r="P2072" s="99"/>
    </row>
    <row r="2073" spans="1:16" s="55" customFormat="1" ht="45" x14ac:dyDescent="0.25">
      <c r="A2073" s="48" t="s">
        <v>3383</v>
      </c>
      <c r="B2073" s="41" t="s">
        <v>15</v>
      </c>
      <c r="C2073" s="41" t="s">
        <v>9</v>
      </c>
      <c r="D2073" s="37" t="s">
        <v>3384</v>
      </c>
      <c r="E2073" s="41" t="s">
        <v>33</v>
      </c>
      <c r="F2073" s="41"/>
      <c r="G2073" s="41" t="s">
        <v>28</v>
      </c>
      <c r="H2073" s="41" t="s">
        <v>36</v>
      </c>
      <c r="I2073" s="41" t="s">
        <v>28</v>
      </c>
      <c r="J2073" s="41" t="s">
        <v>36</v>
      </c>
      <c r="K2073" s="41" t="s">
        <v>28</v>
      </c>
      <c r="L2073" s="41" t="s">
        <v>28</v>
      </c>
      <c r="M2073" s="41" t="s">
        <v>36</v>
      </c>
      <c r="N2073" s="41"/>
      <c r="O2073" s="42" t="s">
        <v>3339</v>
      </c>
      <c r="P2073" s="99"/>
    </row>
    <row r="2074" spans="1:16" s="55" customFormat="1" ht="30" x14ac:dyDescent="0.25">
      <c r="A2074" s="48" t="s">
        <v>3393</v>
      </c>
      <c r="B2074" s="41" t="s">
        <v>15</v>
      </c>
      <c r="C2074" s="41" t="s">
        <v>8</v>
      </c>
      <c r="D2074" s="37" t="s">
        <v>3394</v>
      </c>
      <c r="E2074" s="41" t="s">
        <v>33</v>
      </c>
      <c r="F2074" s="41" t="s">
        <v>28</v>
      </c>
      <c r="G2074" s="41" t="s">
        <v>28</v>
      </c>
      <c r="H2074" s="41" t="s">
        <v>28</v>
      </c>
      <c r="I2074" s="41" t="s">
        <v>28</v>
      </c>
      <c r="J2074" s="41" t="s">
        <v>28</v>
      </c>
      <c r="K2074" s="41" t="s">
        <v>28</v>
      </c>
      <c r="L2074" s="41" t="s">
        <v>28</v>
      </c>
      <c r="M2074" s="41" t="s">
        <v>28</v>
      </c>
      <c r="N2074" s="41" t="s">
        <v>3325</v>
      </c>
      <c r="O2074" s="42" t="s">
        <v>3395</v>
      </c>
      <c r="P2074" s="99"/>
    </row>
    <row r="2075" spans="1:16" s="55" customFormat="1" ht="30" x14ac:dyDescent="0.25">
      <c r="A2075" s="48" t="s">
        <v>3396</v>
      </c>
      <c r="B2075" s="41" t="s">
        <v>15</v>
      </c>
      <c r="C2075" s="41" t="s">
        <v>9</v>
      </c>
      <c r="D2075" s="37" t="s">
        <v>3397</v>
      </c>
      <c r="E2075" s="41" t="s">
        <v>33</v>
      </c>
      <c r="F2075" s="41"/>
      <c r="G2075" s="41" t="s">
        <v>36</v>
      </c>
      <c r="H2075" s="41" t="s">
        <v>36</v>
      </c>
      <c r="I2075" s="41" t="s">
        <v>36</v>
      </c>
      <c r="J2075" s="41" t="s">
        <v>36</v>
      </c>
      <c r="K2075" s="41" t="s">
        <v>36</v>
      </c>
      <c r="L2075" s="41" t="s">
        <v>36</v>
      </c>
      <c r="M2075" s="41" t="s">
        <v>36</v>
      </c>
      <c r="N2075" s="41"/>
      <c r="O2075" s="42" t="s">
        <v>3398</v>
      </c>
      <c r="P2075" s="99"/>
    </row>
    <row r="2076" spans="1:16" s="55" customFormat="1" ht="60" x14ac:dyDescent="0.25">
      <c r="A2076" s="60" t="s">
        <v>3404</v>
      </c>
      <c r="B2076" s="61" t="s">
        <v>15</v>
      </c>
      <c r="C2076" s="61" t="s">
        <v>9</v>
      </c>
      <c r="D2076" s="61" t="s">
        <v>3405</v>
      </c>
      <c r="E2076" s="61" t="s">
        <v>33</v>
      </c>
      <c r="F2076" s="61"/>
      <c r="G2076" s="61"/>
      <c r="H2076" s="61"/>
      <c r="I2076" s="61" t="s">
        <v>28</v>
      </c>
      <c r="J2076" s="61"/>
      <c r="K2076" s="61"/>
      <c r="L2076" s="61"/>
      <c r="M2076" s="61"/>
      <c r="N2076" s="61"/>
      <c r="O2076" s="62" t="s">
        <v>3406</v>
      </c>
      <c r="P2076" s="99"/>
    </row>
    <row r="2077" spans="1:16" s="55" customFormat="1" ht="60" x14ac:dyDescent="0.25">
      <c r="A2077" s="60" t="s">
        <v>3410</v>
      </c>
      <c r="B2077" s="61" t="s">
        <v>15</v>
      </c>
      <c r="C2077" s="61" t="s">
        <v>9</v>
      </c>
      <c r="D2077" s="61" t="s">
        <v>3411</v>
      </c>
      <c r="E2077" s="61" t="s">
        <v>33</v>
      </c>
      <c r="F2077" s="61"/>
      <c r="G2077" s="61"/>
      <c r="H2077" s="61"/>
      <c r="I2077" s="61" t="s">
        <v>28</v>
      </c>
      <c r="J2077" s="61"/>
      <c r="K2077" s="61"/>
      <c r="L2077" s="61"/>
      <c r="M2077" s="61"/>
      <c r="N2077" s="61"/>
      <c r="O2077" s="62" t="s">
        <v>3412</v>
      </c>
      <c r="P2077" s="99"/>
    </row>
    <row r="2078" spans="1:16" s="55" customFormat="1" ht="30" x14ac:dyDescent="0.25">
      <c r="A2078" s="60" t="s">
        <v>3413</v>
      </c>
      <c r="B2078" s="61" t="s">
        <v>15</v>
      </c>
      <c r="C2078" s="61" t="s">
        <v>9</v>
      </c>
      <c r="D2078" s="61" t="s">
        <v>3414</v>
      </c>
      <c r="E2078" s="61" t="s">
        <v>33</v>
      </c>
      <c r="F2078" s="61"/>
      <c r="G2078" s="61"/>
      <c r="H2078" s="61"/>
      <c r="I2078" s="61" t="s">
        <v>28</v>
      </c>
      <c r="J2078" s="61"/>
      <c r="K2078" s="61"/>
      <c r="L2078" s="61"/>
      <c r="M2078" s="61"/>
      <c r="N2078" s="61"/>
      <c r="O2078" s="62" t="s">
        <v>3412</v>
      </c>
      <c r="P2078" s="99"/>
    </row>
    <row r="2079" spans="1:16" s="55" customFormat="1" ht="45" x14ac:dyDescent="0.25">
      <c r="A2079" s="48" t="s">
        <v>3300</v>
      </c>
      <c r="B2079" s="41" t="s">
        <v>15</v>
      </c>
      <c r="C2079" s="41" t="s">
        <v>9</v>
      </c>
      <c r="D2079" s="37" t="s">
        <v>3301</v>
      </c>
      <c r="E2079" s="41" t="s">
        <v>32</v>
      </c>
      <c r="F2079" s="41"/>
      <c r="G2079" s="41" t="s">
        <v>28</v>
      </c>
      <c r="H2079" s="41" t="s">
        <v>36</v>
      </c>
      <c r="I2079" s="41" t="s">
        <v>28</v>
      </c>
      <c r="J2079" s="41" t="s">
        <v>36</v>
      </c>
      <c r="K2079" s="41" t="s">
        <v>28</v>
      </c>
      <c r="L2079" s="41" t="s">
        <v>28</v>
      </c>
      <c r="M2079" s="41" t="s">
        <v>36</v>
      </c>
      <c r="N2079" s="41" t="s">
        <v>3176</v>
      </c>
      <c r="O2079" s="42"/>
      <c r="P2079" s="99"/>
    </row>
    <row r="2080" spans="1:16" s="55" customFormat="1" ht="60" x14ac:dyDescent="0.25">
      <c r="A2080" s="48" t="s">
        <v>3302</v>
      </c>
      <c r="B2080" s="41" t="s">
        <v>15</v>
      </c>
      <c r="C2080" s="41" t="s">
        <v>9</v>
      </c>
      <c r="D2080" s="37" t="s">
        <v>3303</v>
      </c>
      <c r="E2080" s="41" t="s">
        <v>32</v>
      </c>
      <c r="F2080" s="41"/>
      <c r="G2080" s="41" t="s">
        <v>28</v>
      </c>
      <c r="H2080" s="41" t="s">
        <v>36</v>
      </c>
      <c r="I2080" s="41" t="s">
        <v>28</v>
      </c>
      <c r="J2080" s="41" t="s">
        <v>36</v>
      </c>
      <c r="K2080" s="41" t="s">
        <v>28</v>
      </c>
      <c r="L2080" s="41" t="s">
        <v>28</v>
      </c>
      <c r="M2080" s="41" t="s">
        <v>36</v>
      </c>
      <c r="N2080" s="41" t="s">
        <v>3176</v>
      </c>
      <c r="O2080" s="42" t="s">
        <v>3304</v>
      </c>
      <c r="P2080" s="99"/>
    </row>
    <row r="2081" spans="1:16" s="55" customFormat="1" ht="30" x14ac:dyDescent="0.25">
      <c r="A2081" s="48" t="s">
        <v>3305</v>
      </c>
      <c r="B2081" s="41" t="s">
        <v>15</v>
      </c>
      <c r="C2081" s="41" t="s">
        <v>9</v>
      </c>
      <c r="D2081" s="37" t="s">
        <v>3306</v>
      </c>
      <c r="E2081" s="41" t="s">
        <v>32</v>
      </c>
      <c r="F2081" s="41"/>
      <c r="G2081" s="41" t="s">
        <v>28</v>
      </c>
      <c r="H2081" s="41" t="s">
        <v>36</v>
      </c>
      <c r="I2081" s="41" t="s">
        <v>28</v>
      </c>
      <c r="J2081" s="41" t="s">
        <v>36</v>
      </c>
      <c r="K2081" s="41" t="s">
        <v>28</v>
      </c>
      <c r="L2081" s="41" t="s">
        <v>28</v>
      </c>
      <c r="M2081" s="41" t="s">
        <v>36</v>
      </c>
      <c r="N2081" s="41" t="s">
        <v>3176</v>
      </c>
      <c r="O2081" s="42"/>
      <c r="P2081" s="99"/>
    </row>
    <row r="2082" spans="1:16" s="55" customFormat="1" ht="45" x14ac:dyDescent="0.25">
      <c r="A2082" s="48" t="s">
        <v>3307</v>
      </c>
      <c r="B2082" s="41" t="s">
        <v>15</v>
      </c>
      <c r="C2082" s="41" t="s">
        <v>9</v>
      </c>
      <c r="D2082" s="37" t="s">
        <v>3308</v>
      </c>
      <c r="E2082" s="41" t="s">
        <v>32</v>
      </c>
      <c r="F2082" s="41"/>
      <c r="G2082" s="41" t="s">
        <v>28</v>
      </c>
      <c r="H2082" s="41" t="s">
        <v>36</v>
      </c>
      <c r="I2082" s="41" t="s">
        <v>28</v>
      </c>
      <c r="J2082" s="41" t="s">
        <v>36</v>
      </c>
      <c r="K2082" s="41" t="s">
        <v>28</v>
      </c>
      <c r="L2082" s="41" t="s">
        <v>28</v>
      </c>
      <c r="M2082" s="41" t="s">
        <v>36</v>
      </c>
      <c r="N2082" s="41" t="s">
        <v>3176</v>
      </c>
      <c r="O2082" s="42"/>
      <c r="P2082" s="99"/>
    </row>
    <row r="2083" spans="1:16" s="55" customFormat="1" ht="45" x14ac:dyDescent="0.25">
      <c r="A2083" s="48" t="s">
        <v>3309</v>
      </c>
      <c r="B2083" s="41" t="s">
        <v>15</v>
      </c>
      <c r="C2083" s="41" t="s">
        <v>9</v>
      </c>
      <c r="D2083" s="37" t="s">
        <v>3310</v>
      </c>
      <c r="E2083" s="41" t="s">
        <v>32</v>
      </c>
      <c r="F2083" s="41"/>
      <c r="G2083" s="41" t="s">
        <v>28</v>
      </c>
      <c r="H2083" s="41" t="s">
        <v>36</v>
      </c>
      <c r="I2083" s="41" t="s">
        <v>28</v>
      </c>
      <c r="J2083" s="41" t="s">
        <v>36</v>
      </c>
      <c r="K2083" s="41" t="s">
        <v>28</v>
      </c>
      <c r="L2083" s="41" t="s">
        <v>28</v>
      </c>
      <c r="M2083" s="41" t="s">
        <v>36</v>
      </c>
      <c r="N2083" s="41" t="s">
        <v>3176</v>
      </c>
      <c r="O2083" s="42"/>
      <c r="P2083" s="99"/>
    </row>
    <row r="2084" spans="1:16" s="55" customFormat="1" ht="45" x14ac:dyDescent="0.25">
      <c r="A2084" s="48" t="s">
        <v>3311</v>
      </c>
      <c r="B2084" s="41" t="s">
        <v>15</v>
      </c>
      <c r="C2084" s="41" t="s">
        <v>9</v>
      </c>
      <c r="D2084" s="37" t="s">
        <v>3312</v>
      </c>
      <c r="E2084" s="41" t="s">
        <v>32</v>
      </c>
      <c r="F2084" s="41"/>
      <c r="G2084" s="41" t="s">
        <v>28</v>
      </c>
      <c r="H2084" s="41" t="s">
        <v>36</v>
      </c>
      <c r="I2084" s="41" t="s">
        <v>28</v>
      </c>
      <c r="J2084" s="41" t="s">
        <v>36</v>
      </c>
      <c r="K2084" s="41" t="s">
        <v>28</v>
      </c>
      <c r="L2084" s="41" t="s">
        <v>28</v>
      </c>
      <c r="M2084" s="41" t="s">
        <v>36</v>
      </c>
      <c r="N2084" s="41" t="s">
        <v>3176</v>
      </c>
      <c r="O2084" s="42"/>
      <c r="P2084" s="99"/>
    </row>
    <row r="2085" spans="1:16" s="55" customFormat="1" ht="45" x14ac:dyDescent="0.25">
      <c r="A2085" s="48" t="s">
        <v>3313</v>
      </c>
      <c r="B2085" s="41" t="s">
        <v>15</v>
      </c>
      <c r="C2085" s="41" t="s">
        <v>9</v>
      </c>
      <c r="D2085" s="37" t="s">
        <v>3314</v>
      </c>
      <c r="E2085" s="41" t="s">
        <v>32</v>
      </c>
      <c r="F2085" s="41"/>
      <c r="G2085" s="41" t="s">
        <v>28</v>
      </c>
      <c r="H2085" s="41" t="s">
        <v>28</v>
      </c>
      <c r="I2085" s="41" t="s">
        <v>36</v>
      </c>
      <c r="J2085" s="41" t="s">
        <v>36</v>
      </c>
      <c r="K2085" s="41" t="s">
        <v>36</v>
      </c>
      <c r="L2085" s="41" t="s">
        <v>36</v>
      </c>
      <c r="M2085" s="41" t="s">
        <v>36</v>
      </c>
      <c r="N2085" s="41" t="s">
        <v>3176</v>
      </c>
      <c r="O2085" s="42"/>
      <c r="P2085" s="99"/>
    </row>
    <row r="2086" spans="1:16" s="55" customFormat="1" ht="30" x14ac:dyDescent="0.25">
      <c r="A2086" s="48" t="s">
        <v>3345</v>
      </c>
      <c r="B2086" s="41" t="s">
        <v>15</v>
      </c>
      <c r="C2086" s="41" t="s">
        <v>9</v>
      </c>
      <c r="D2086" s="37" t="s">
        <v>3346</v>
      </c>
      <c r="E2086" s="41" t="s">
        <v>32</v>
      </c>
      <c r="F2086" s="41"/>
      <c r="G2086" s="41" t="s">
        <v>28</v>
      </c>
      <c r="H2086" s="41" t="s">
        <v>36</v>
      </c>
      <c r="I2086" s="41" t="s">
        <v>28</v>
      </c>
      <c r="J2086" s="41"/>
      <c r="K2086" s="41" t="s">
        <v>28</v>
      </c>
      <c r="L2086" s="41" t="s">
        <v>28</v>
      </c>
      <c r="M2086" s="41" t="s">
        <v>36</v>
      </c>
      <c r="N2086" s="41" t="s">
        <v>3342</v>
      </c>
      <c r="O2086" s="42"/>
      <c r="P2086" s="99"/>
    </row>
    <row r="2087" spans="1:16" s="55" customFormat="1" ht="30" x14ac:dyDescent="0.25">
      <c r="A2087" s="48" t="s">
        <v>3347</v>
      </c>
      <c r="B2087" s="41" t="s">
        <v>15</v>
      </c>
      <c r="C2087" s="41" t="s">
        <v>9</v>
      </c>
      <c r="D2087" s="37" t="s">
        <v>3348</v>
      </c>
      <c r="E2087" s="41" t="s">
        <v>32</v>
      </c>
      <c r="F2087" s="41"/>
      <c r="G2087" s="41" t="s">
        <v>28</v>
      </c>
      <c r="H2087" s="41" t="s">
        <v>36</v>
      </c>
      <c r="I2087" s="41" t="s">
        <v>28</v>
      </c>
      <c r="J2087" s="41"/>
      <c r="K2087" s="41" t="s">
        <v>28</v>
      </c>
      <c r="L2087" s="41" t="s">
        <v>28</v>
      </c>
      <c r="M2087" s="41" t="s">
        <v>36</v>
      </c>
      <c r="N2087" s="41" t="s">
        <v>3342</v>
      </c>
      <c r="O2087" s="42"/>
      <c r="P2087" s="99"/>
    </row>
    <row r="2088" spans="1:16" s="55" customFormat="1" ht="30" x14ac:dyDescent="0.25">
      <c r="A2088" s="48" t="s">
        <v>3349</v>
      </c>
      <c r="B2088" s="41" t="s">
        <v>15</v>
      </c>
      <c r="C2088" s="41" t="s">
        <v>9</v>
      </c>
      <c r="D2088" s="37" t="s">
        <v>3350</v>
      </c>
      <c r="E2088" s="41" t="s">
        <v>32</v>
      </c>
      <c r="F2088" s="41"/>
      <c r="G2088" s="41" t="s">
        <v>28</v>
      </c>
      <c r="H2088" s="41" t="s">
        <v>36</v>
      </c>
      <c r="I2088" s="41" t="s">
        <v>28</v>
      </c>
      <c r="J2088" s="41"/>
      <c r="K2088" s="41" t="s">
        <v>28</v>
      </c>
      <c r="L2088" s="41" t="s">
        <v>28</v>
      </c>
      <c r="M2088" s="41" t="s">
        <v>36</v>
      </c>
      <c r="N2088" s="41" t="s">
        <v>3342</v>
      </c>
      <c r="O2088" s="42"/>
      <c r="P2088" s="99"/>
    </row>
    <row r="2089" spans="1:16" s="55" customFormat="1" ht="60" x14ac:dyDescent="0.25">
      <c r="A2089" s="48" t="s">
        <v>3353</v>
      </c>
      <c r="B2089" s="41" t="s">
        <v>15</v>
      </c>
      <c r="C2089" s="41" t="s">
        <v>9</v>
      </c>
      <c r="D2089" s="37" t="s">
        <v>3354</v>
      </c>
      <c r="E2089" s="41" t="s">
        <v>32</v>
      </c>
      <c r="F2089" s="41"/>
      <c r="G2089" s="41" t="s">
        <v>28</v>
      </c>
      <c r="H2089" s="41" t="s">
        <v>36</v>
      </c>
      <c r="I2089" s="41" t="s">
        <v>28</v>
      </c>
      <c r="J2089" s="41" t="s">
        <v>36</v>
      </c>
      <c r="K2089" s="41" t="s">
        <v>28</v>
      </c>
      <c r="L2089" s="41" t="s">
        <v>28</v>
      </c>
      <c r="M2089" s="41" t="s">
        <v>36</v>
      </c>
      <c r="N2089" s="41" t="s">
        <v>3342</v>
      </c>
      <c r="O2089" s="42"/>
      <c r="P2089" s="99"/>
    </row>
    <row r="2090" spans="1:16" s="55" customFormat="1" ht="60" x14ac:dyDescent="0.25">
      <c r="A2090" s="48" t="s">
        <v>3355</v>
      </c>
      <c r="B2090" s="41" t="s">
        <v>15</v>
      </c>
      <c r="C2090" s="41" t="s">
        <v>9</v>
      </c>
      <c r="D2090" s="37" t="s">
        <v>3356</v>
      </c>
      <c r="E2090" s="41" t="s">
        <v>32</v>
      </c>
      <c r="F2090" s="41"/>
      <c r="G2090" s="41" t="s">
        <v>28</v>
      </c>
      <c r="H2090" s="41" t="s">
        <v>36</v>
      </c>
      <c r="I2090" s="41" t="s">
        <v>28</v>
      </c>
      <c r="J2090" s="41" t="s">
        <v>36</v>
      </c>
      <c r="K2090" s="41" t="s">
        <v>28</v>
      </c>
      <c r="L2090" s="41" t="s">
        <v>28</v>
      </c>
      <c r="M2090" s="41" t="s">
        <v>36</v>
      </c>
      <c r="N2090" s="41" t="s">
        <v>3342</v>
      </c>
      <c r="O2090" s="42"/>
      <c r="P2090" s="99"/>
    </row>
    <row r="2091" spans="1:16" s="55" customFormat="1" ht="45" x14ac:dyDescent="0.25">
      <c r="A2091" s="48" t="s">
        <v>3375</v>
      </c>
      <c r="B2091" s="41" t="s">
        <v>15</v>
      </c>
      <c r="C2091" s="41" t="s">
        <v>8</v>
      </c>
      <c r="D2091" s="37" t="s">
        <v>3376</v>
      </c>
      <c r="E2091" s="41" t="s">
        <v>32</v>
      </c>
      <c r="F2091" s="41" t="s">
        <v>28</v>
      </c>
      <c r="G2091" s="41" t="s">
        <v>28</v>
      </c>
      <c r="H2091" s="41" t="s">
        <v>28</v>
      </c>
      <c r="I2091" s="41" t="s">
        <v>28</v>
      </c>
      <c r="J2091" s="41" t="s">
        <v>28</v>
      </c>
      <c r="K2091" s="41" t="s">
        <v>28</v>
      </c>
      <c r="L2091" s="41" t="s">
        <v>28</v>
      </c>
      <c r="M2091" s="41" t="s">
        <v>28</v>
      </c>
      <c r="N2091" s="41" t="s">
        <v>3325</v>
      </c>
      <c r="O2091" s="42"/>
      <c r="P2091" s="99"/>
    </row>
    <row r="2092" spans="1:16" s="55" customFormat="1" ht="45" x14ac:dyDescent="0.25">
      <c r="A2092" s="48" t="s">
        <v>3377</v>
      </c>
      <c r="B2092" s="41" t="s">
        <v>15</v>
      </c>
      <c r="C2092" s="41" t="s">
        <v>8</v>
      </c>
      <c r="D2092" s="37" t="s">
        <v>3378</v>
      </c>
      <c r="E2092" s="41" t="s">
        <v>32</v>
      </c>
      <c r="F2092" s="41"/>
      <c r="G2092" s="41" t="s">
        <v>36</v>
      </c>
      <c r="H2092" s="41" t="s">
        <v>28</v>
      </c>
      <c r="I2092" s="41" t="s">
        <v>28</v>
      </c>
      <c r="J2092" s="41" t="s">
        <v>28</v>
      </c>
      <c r="K2092" s="41" t="s">
        <v>36</v>
      </c>
      <c r="L2092" s="41" t="s">
        <v>36</v>
      </c>
      <c r="M2092" s="41" t="s">
        <v>36</v>
      </c>
      <c r="N2092" s="41" t="s">
        <v>3325</v>
      </c>
      <c r="O2092" s="42"/>
      <c r="P2092" s="99"/>
    </row>
    <row r="2093" spans="1:16" s="55" customFormat="1" ht="60" x14ac:dyDescent="0.25">
      <c r="A2093" s="48" t="s">
        <v>3379</v>
      </c>
      <c r="B2093" s="41" t="s">
        <v>15</v>
      </c>
      <c r="C2093" s="41" t="s">
        <v>8</v>
      </c>
      <c r="D2093" s="37" t="s">
        <v>3380</v>
      </c>
      <c r="E2093" s="41" t="s">
        <v>32</v>
      </c>
      <c r="F2093" s="41" t="s">
        <v>28</v>
      </c>
      <c r="G2093" s="41" t="s">
        <v>28</v>
      </c>
      <c r="H2093" s="41" t="s">
        <v>28</v>
      </c>
      <c r="I2093" s="41" t="s">
        <v>28</v>
      </c>
      <c r="J2093" s="41" t="s">
        <v>28</v>
      </c>
      <c r="K2093" s="41" t="s">
        <v>28</v>
      </c>
      <c r="L2093" s="41" t="s">
        <v>28</v>
      </c>
      <c r="M2093" s="41" t="s">
        <v>28</v>
      </c>
      <c r="N2093" s="41" t="s">
        <v>3325</v>
      </c>
      <c r="O2093" s="42"/>
      <c r="P2093" s="99"/>
    </row>
    <row r="2094" spans="1:16" s="55" customFormat="1" ht="45" x14ac:dyDescent="0.25">
      <c r="A2094" s="48" t="s">
        <v>3390</v>
      </c>
      <c r="B2094" s="41" t="s">
        <v>15</v>
      </c>
      <c r="C2094" s="41" t="s">
        <v>8</v>
      </c>
      <c r="D2094" s="37" t="s">
        <v>3391</v>
      </c>
      <c r="E2094" s="41" t="s">
        <v>32</v>
      </c>
      <c r="F2094" s="41"/>
      <c r="G2094" s="41" t="s">
        <v>28</v>
      </c>
      <c r="H2094" s="41" t="s">
        <v>36</v>
      </c>
      <c r="I2094" s="41" t="s">
        <v>28</v>
      </c>
      <c r="J2094" s="41" t="s">
        <v>36</v>
      </c>
      <c r="K2094" s="41" t="s">
        <v>36</v>
      </c>
      <c r="L2094" s="41" t="s">
        <v>36</v>
      </c>
      <c r="M2094" s="41" t="s">
        <v>36</v>
      </c>
      <c r="N2094" s="41" t="s">
        <v>3392</v>
      </c>
      <c r="O2094" s="42"/>
      <c r="P2094" s="99"/>
    </row>
    <row r="2095" spans="1:16" s="55" customFormat="1" ht="60" x14ac:dyDescent="0.25">
      <c r="A2095" s="48" t="s">
        <v>3399</v>
      </c>
      <c r="B2095" s="41" t="s">
        <v>15</v>
      </c>
      <c r="C2095" s="41" t="s">
        <v>9</v>
      </c>
      <c r="D2095" s="37" t="s">
        <v>3400</v>
      </c>
      <c r="E2095" s="41" t="s">
        <v>32</v>
      </c>
      <c r="F2095" s="41"/>
      <c r="G2095" s="41" t="s">
        <v>36</v>
      </c>
      <c r="H2095" s="41" t="s">
        <v>36</v>
      </c>
      <c r="I2095" s="41" t="s">
        <v>36</v>
      </c>
      <c r="J2095" s="41" t="s">
        <v>36</v>
      </c>
      <c r="K2095" s="41" t="s">
        <v>28</v>
      </c>
      <c r="L2095" s="41"/>
      <c r="M2095" s="41" t="s">
        <v>36</v>
      </c>
      <c r="N2095" s="41" t="s">
        <v>3401</v>
      </c>
      <c r="O2095" s="42"/>
      <c r="P2095" s="99"/>
    </row>
    <row r="2096" spans="1:16" s="55" customFormat="1" ht="30" x14ac:dyDescent="0.25">
      <c r="A2096" s="60" t="s">
        <v>3415</v>
      </c>
      <c r="B2096" s="61" t="s">
        <v>15</v>
      </c>
      <c r="C2096" s="61" t="s">
        <v>8</v>
      </c>
      <c r="D2096" s="61" t="s">
        <v>3416</v>
      </c>
      <c r="E2096" s="61" t="s">
        <v>32</v>
      </c>
      <c r="F2096" s="61" t="s">
        <v>28</v>
      </c>
      <c r="G2096" s="61"/>
      <c r="H2096" s="61"/>
      <c r="I2096" s="61"/>
      <c r="J2096" s="61"/>
      <c r="K2096" s="61"/>
      <c r="L2096" s="61"/>
      <c r="M2096" s="61"/>
      <c r="N2096" s="61"/>
      <c r="O2096" s="62" t="s">
        <v>3412</v>
      </c>
      <c r="P2096" s="99"/>
    </row>
    <row r="2097" spans="1:16" s="55" customFormat="1" ht="30" x14ac:dyDescent="0.25">
      <c r="A2097" s="48" t="s">
        <v>3315</v>
      </c>
      <c r="B2097" s="41" t="s">
        <v>15</v>
      </c>
      <c r="C2097" s="41" t="s">
        <v>9</v>
      </c>
      <c r="D2097" s="37" t="s">
        <v>3316</v>
      </c>
      <c r="E2097" s="41" t="s">
        <v>35</v>
      </c>
      <c r="F2097" s="41" t="s">
        <v>28</v>
      </c>
      <c r="G2097" s="41" t="s">
        <v>28</v>
      </c>
      <c r="H2097" s="41" t="s">
        <v>28</v>
      </c>
      <c r="I2097" s="41" t="s">
        <v>28</v>
      </c>
      <c r="J2097" s="41" t="s">
        <v>28</v>
      </c>
      <c r="K2097" s="41" t="s">
        <v>28</v>
      </c>
      <c r="L2097" s="41" t="s">
        <v>28</v>
      </c>
      <c r="M2097" s="41" t="s">
        <v>28</v>
      </c>
      <c r="N2097" s="41" t="s">
        <v>3317</v>
      </c>
      <c r="O2097" s="42"/>
      <c r="P2097" s="99"/>
    </row>
    <row r="2098" spans="1:16" s="55" customFormat="1" ht="60" x14ac:dyDescent="0.25">
      <c r="A2098" s="48" t="s">
        <v>3318</v>
      </c>
      <c r="B2098" s="41" t="s">
        <v>15</v>
      </c>
      <c r="C2098" s="41" t="s">
        <v>9</v>
      </c>
      <c r="D2098" s="37" t="s">
        <v>3319</v>
      </c>
      <c r="E2098" s="41" t="s">
        <v>35</v>
      </c>
      <c r="F2098" s="41"/>
      <c r="G2098" s="41" t="s">
        <v>28</v>
      </c>
      <c r="H2098" s="41" t="s">
        <v>36</v>
      </c>
      <c r="I2098" s="41" t="s">
        <v>28</v>
      </c>
      <c r="J2098" s="41" t="s">
        <v>36</v>
      </c>
      <c r="K2098" s="41" t="s">
        <v>36</v>
      </c>
      <c r="L2098" s="41" t="s">
        <v>28</v>
      </c>
      <c r="M2098" s="41" t="s">
        <v>36</v>
      </c>
      <c r="N2098" s="41" t="s">
        <v>3176</v>
      </c>
      <c r="O2098" s="42"/>
      <c r="P2098" s="99"/>
    </row>
    <row r="2099" spans="1:16" s="55" customFormat="1" ht="105" x14ac:dyDescent="0.25">
      <c r="A2099" s="48" t="s">
        <v>3320</v>
      </c>
      <c r="B2099" s="41" t="s">
        <v>15</v>
      </c>
      <c r="C2099" s="41" t="s">
        <v>8</v>
      </c>
      <c r="D2099" s="37" t="s">
        <v>3321</v>
      </c>
      <c r="E2099" s="41" t="s">
        <v>35</v>
      </c>
      <c r="F2099" s="41"/>
      <c r="G2099" s="41" t="s">
        <v>28</v>
      </c>
      <c r="H2099" s="41" t="s">
        <v>36</v>
      </c>
      <c r="I2099" s="41" t="s">
        <v>28</v>
      </c>
      <c r="J2099" s="41" t="s">
        <v>36</v>
      </c>
      <c r="K2099" s="41" t="s">
        <v>28</v>
      </c>
      <c r="L2099" s="41" t="s">
        <v>28</v>
      </c>
      <c r="M2099" s="41" t="s">
        <v>36</v>
      </c>
      <c r="N2099" s="41" t="s">
        <v>3176</v>
      </c>
      <c r="O2099" s="42" t="s">
        <v>3322</v>
      </c>
      <c r="P2099" s="99"/>
    </row>
    <row r="2100" spans="1:16" s="55" customFormat="1" ht="90" x14ac:dyDescent="0.25">
      <c r="A2100" s="48" t="s">
        <v>3351</v>
      </c>
      <c r="B2100" s="41" t="s">
        <v>15</v>
      </c>
      <c r="C2100" s="41" t="s">
        <v>9</v>
      </c>
      <c r="D2100" s="37" t="s">
        <v>3352</v>
      </c>
      <c r="E2100" s="41" t="s">
        <v>35</v>
      </c>
      <c r="F2100" s="41" t="s">
        <v>28</v>
      </c>
      <c r="G2100" s="41" t="s">
        <v>28</v>
      </c>
      <c r="H2100" s="41" t="s">
        <v>28</v>
      </c>
      <c r="I2100" s="41" t="s">
        <v>28</v>
      </c>
      <c r="J2100" s="41" t="s">
        <v>28</v>
      </c>
      <c r="K2100" s="41" t="s">
        <v>28</v>
      </c>
      <c r="L2100" s="41" t="s">
        <v>28</v>
      </c>
      <c r="M2100" s="41" t="s">
        <v>28</v>
      </c>
      <c r="N2100" s="41" t="s">
        <v>3342</v>
      </c>
      <c r="O2100" s="42"/>
      <c r="P2100" s="99"/>
    </row>
    <row r="2101" spans="1:16" s="55" customFormat="1" ht="30" x14ac:dyDescent="0.25">
      <c r="A2101" s="48" t="s">
        <v>3381</v>
      </c>
      <c r="B2101" s="41" t="s">
        <v>15</v>
      </c>
      <c r="C2101" s="41" t="s">
        <v>9</v>
      </c>
      <c r="D2101" s="37" t="s">
        <v>3382</v>
      </c>
      <c r="E2101" s="41" t="s">
        <v>35</v>
      </c>
      <c r="F2101" s="41"/>
      <c r="G2101" s="41" t="s">
        <v>28</v>
      </c>
      <c r="H2101" s="41" t="s">
        <v>36</v>
      </c>
      <c r="I2101" s="41" t="s">
        <v>28</v>
      </c>
      <c r="J2101" s="41" t="s">
        <v>36</v>
      </c>
      <c r="K2101" s="41" t="s">
        <v>28</v>
      </c>
      <c r="L2101" s="41" t="s">
        <v>28</v>
      </c>
      <c r="M2101" s="41" t="s">
        <v>36</v>
      </c>
      <c r="N2101" s="41" t="s">
        <v>3325</v>
      </c>
      <c r="O2101" s="42"/>
      <c r="P2101" s="99"/>
    </row>
    <row r="2102" spans="1:16" s="90" customFormat="1" ht="30.75" thickBot="1" x14ac:dyDescent="0.3">
      <c r="A2102" s="85" t="s">
        <v>3407</v>
      </c>
      <c r="B2102" s="86" t="s">
        <v>15</v>
      </c>
      <c r="C2102" s="86" t="s">
        <v>9</v>
      </c>
      <c r="D2102" s="86" t="s">
        <v>3408</v>
      </c>
      <c r="E2102" s="86"/>
      <c r="F2102" s="86" t="s">
        <v>28</v>
      </c>
      <c r="G2102" s="86"/>
      <c r="H2102" s="86"/>
      <c r="I2102" s="86"/>
      <c r="J2102" s="86"/>
      <c r="K2102" s="86"/>
      <c r="L2102" s="86"/>
      <c r="M2102" s="86"/>
      <c r="N2102" s="86"/>
      <c r="O2102" s="87" t="s">
        <v>3409</v>
      </c>
      <c r="P2102" s="100"/>
    </row>
    <row r="2103" spans="1:16" s="55" customFormat="1" ht="75" x14ac:dyDescent="0.25">
      <c r="A2103" s="48" t="s">
        <v>3417</v>
      </c>
      <c r="B2103" s="41" t="s">
        <v>37</v>
      </c>
      <c r="C2103" s="41" t="s">
        <v>38</v>
      </c>
      <c r="D2103" s="37" t="s">
        <v>3418</v>
      </c>
      <c r="E2103" s="41" t="s">
        <v>34</v>
      </c>
      <c r="F2103" s="41" t="s">
        <v>28</v>
      </c>
      <c r="G2103" s="41" t="s">
        <v>28</v>
      </c>
      <c r="H2103" s="41" t="s">
        <v>28</v>
      </c>
      <c r="I2103" s="41" t="s">
        <v>28</v>
      </c>
      <c r="J2103" s="41" t="s">
        <v>28</v>
      </c>
      <c r="K2103" s="41" t="s">
        <v>28</v>
      </c>
      <c r="L2103" s="41" t="s">
        <v>28</v>
      </c>
      <c r="M2103" s="41" t="s">
        <v>28</v>
      </c>
      <c r="N2103" s="41" t="s">
        <v>3419</v>
      </c>
      <c r="O2103" s="42"/>
      <c r="P2103" s="99"/>
    </row>
    <row r="2104" spans="1:16" s="55" customFormat="1" ht="45" x14ac:dyDescent="0.25">
      <c r="A2104" s="48" t="s">
        <v>3420</v>
      </c>
      <c r="B2104" s="41" t="s">
        <v>37</v>
      </c>
      <c r="C2104" s="41" t="s">
        <v>38</v>
      </c>
      <c r="D2104" s="37" t="s">
        <v>3421</v>
      </c>
      <c r="E2104" s="41" t="s">
        <v>34</v>
      </c>
      <c r="F2104" s="41" t="s">
        <v>28</v>
      </c>
      <c r="G2104" s="41" t="s">
        <v>28</v>
      </c>
      <c r="H2104" s="41" t="s">
        <v>28</v>
      </c>
      <c r="I2104" s="41" t="s">
        <v>28</v>
      </c>
      <c r="J2104" s="41" t="s">
        <v>28</v>
      </c>
      <c r="K2104" s="41" t="s">
        <v>28</v>
      </c>
      <c r="L2104" s="41" t="s">
        <v>28</v>
      </c>
      <c r="M2104" s="41" t="s">
        <v>28</v>
      </c>
      <c r="N2104" s="41" t="s">
        <v>3419</v>
      </c>
      <c r="O2104" s="42"/>
      <c r="P2104" s="99"/>
    </row>
    <row r="2105" spans="1:16" s="55" customFormat="1" ht="75" x14ac:dyDescent="0.25">
      <c r="A2105" s="48" t="s">
        <v>3422</v>
      </c>
      <c r="B2105" s="41" t="s">
        <v>37</v>
      </c>
      <c r="C2105" s="41" t="s">
        <v>38</v>
      </c>
      <c r="D2105" s="37" t="s">
        <v>3423</v>
      </c>
      <c r="E2105" s="41" t="s">
        <v>34</v>
      </c>
      <c r="F2105" s="41" t="s">
        <v>28</v>
      </c>
      <c r="G2105" s="41" t="s">
        <v>28</v>
      </c>
      <c r="H2105" s="41" t="s">
        <v>28</v>
      </c>
      <c r="I2105" s="41" t="s">
        <v>28</v>
      </c>
      <c r="J2105" s="41" t="s">
        <v>28</v>
      </c>
      <c r="K2105" s="41" t="s">
        <v>28</v>
      </c>
      <c r="L2105" s="41" t="s">
        <v>28</v>
      </c>
      <c r="M2105" s="41" t="s">
        <v>28</v>
      </c>
      <c r="N2105" s="41" t="s">
        <v>3419</v>
      </c>
      <c r="O2105" s="42"/>
      <c r="P2105" s="99"/>
    </row>
    <row r="2106" spans="1:16" s="55" customFormat="1" ht="45" x14ac:dyDescent="0.25">
      <c r="A2106" s="48" t="s">
        <v>3424</v>
      </c>
      <c r="B2106" s="41" t="s">
        <v>37</v>
      </c>
      <c r="C2106" s="41" t="s">
        <v>38</v>
      </c>
      <c r="D2106" s="37" t="s">
        <v>3425</v>
      </c>
      <c r="E2106" s="41" t="s">
        <v>34</v>
      </c>
      <c r="F2106" s="41" t="s">
        <v>28</v>
      </c>
      <c r="G2106" s="41" t="s">
        <v>28</v>
      </c>
      <c r="H2106" s="41" t="s">
        <v>28</v>
      </c>
      <c r="I2106" s="41" t="s">
        <v>28</v>
      </c>
      <c r="J2106" s="41" t="s">
        <v>28</v>
      </c>
      <c r="K2106" s="41" t="s">
        <v>28</v>
      </c>
      <c r="L2106" s="41" t="s">
        <v>28</v>
      </c>
      <c r="M2106" s="41" t="s">
        <v>28</v>
      </c>
      <c r="N2106" s="41" t="s">
        <v>3419</v>
      </c>
      <c r="O2106" s="42"/>
      <c r="P2106" s="99"/>
    </row>
    <row r="2107" spans="1:16" s="55" customFormat="1" ht="45" x14ac:dyDescent="0.25">
      <c r="A2107" s="48" t="s">
        <v>3426</v>
      </c>
      <c r="B2107" s="41" t="s">
        <v>37</v>
      </c>
      <c r="C2107" s="41" t="s">
        <v>38</v>
      </c>
      <c r="D2107" s="37" t="s">
        <v>3427</v>
      </c>
      <c r="E2107" s="41" t="s">
        <v>34</v>
      </c>
      <c r="F2107" s="41" t="s">
        <v>28</v>
      </c>
      <c r="G2107" s="41" t="s">
        <v>28</v>
      </c>
      <c r="H2107" s="41" t="s">
        <v>28</v>
      </c>
      <c r="I2107" s="41" t="s">
        <v>28</v>
      </c>
      <c r="J2107" s="41" t="s">
        <v>28</v>
      </c>
      <c r="K2107" s="41" t="s">
        <v>28</v>
      </c>
      <c r="L2107" s="41" t="s">
        <v>28</v>
      </c>
      <c r="M2107" s="41" t="s">
        <v>28</v>
      </c>
      <c r="N2107" s="41" t="s">
        <v>3331</v>
      </c>
      <c r="O2107" s="42"/>
      <c r="P2107" s="99"/>
    </row>
    <row r="2108" spans="1:16" s="55" customFormat="1" ht="60" x14ac:dyDescent="0.25">
      <c r="A2108" s="48" t="s">
        <v>3428</v>
      </c>
      <c r="B2108" s="41" t="s">
        <v>37</v>
      </c>
      <c r="C2108" s="41" t="s">
        <v>38</v>
      </c>
      <c r="D2108" s="37" t="s">
        <v>3429</v>
      </c>
      <c r="E2108" s="41" t="s">
        <v>34</v>
      </c>
      <c r="F2108" s="41" t="s">
        <v>28</v>
      </c>
      <c r="G2108" s="41" t="s">
        <v>28</v>
      </c>
      <c r="H2108" s="41" t="s">
        <v>28</v>
      </c>
      <c r="I2108" s="41" t="s">
        <v>28</v>
      </c>
      <c r="J2108" s="41" t="s">
        <v>28</v>
      </c>
      <c r="K2108" s="41" t="s">
        <v>28</v>
      </c>
      <c r="L2108" s="41" t="s">
        <v>28</v>
      </c>
      <c r="M2108" s="41" t="s">
        <v>28</v>
      </c>
      <c r="N2108" s="41" t="s">
        <v>3430</v>
      </c>
      <c r="O2108" s="42"/>
      <c r="P2108" s="99"/>
    </row>
    <row r="2109" spans="1:16" s="55" customFormat="1" ht="90" x14ac:dyDescent="0.25">
      <c r="A2109" s="48" t="s">
        <v>3431</v>
      </c>
      <c r="B2109" s="41" t="s">
        <v>37</v>
      </c>
      <c r="C2109" s="41" t="s">
        <v>38</v>
      </c>
      <c r="D2109" s="37" t="s">
        <v>3432</v>
      </c>
      <c r="E2109" s="41" t="s">
        <v>34</v>
      </c>
      <c r="F2109" s="41" t="s">
        <v>28</v>
      </c>
      <c r="G2109" s="41" t="s">
        <v>28</v>
      </c>
      <c r="H2109" s="41" t="s">
        <v>28</v>
      </c>
      <c r="I2109" s="41" t="s">
        <v>28</v>
      </c>
      <c r="J2109" s="41" t="s">
        <v>28</v>
      </c>
      <c r="K2109" s="41" t="s">
        <v>28</v>
      </c>
      <c r="L2109" s="41" t="s">
        <v>28</v>
      </c>
      <c r="M2109" s="41" t="s">
        <v>28</v>
      </c>
      <c r="N2109" s="41" t="s">
        <v>3433</v>
      </c>
      <c r="O2109" s="42"/>
      <c r="P2109" s="99"/>
    </row>
    <row r="2110" spans="1:16" s="55" customFormat="1" ht="45" x14ac:dyDescent="0.25">
      <c r="A2110" s="48" t="s">
        <v>3434</v>
      </c>
      <c r="B2110" s="41" t="s">
        <v>37</v>
      </c>
      <c r="C2110" s="41" t="s">
        <v>38</v>
      </c>
      <c r="D2110" s="37" t="s">
        <v>3435</v>
      </c>
      <c r="E2110" s="41" t="s">
        <v>34</v>
      </c>
      <c r="F2110" s="41"/>
      <c r="G2110" s="41" t="s">
        <v>36</v>
      </c>
      <c r="H2110" s="41" t="s">
        <v>36</v>
      </c>
      <c r="I2110" s="41" t="s">
        <v>36</v>
      </c>
      <c r="J2110" s="41" t="s">
        <v>36</v>
      </c>
      <c r="K2110" s="41" t="s">
        <v>36</v>
      </c>
      <c r="L2110" s="41" t="s">
        <v>28</v>
      </c>
      <c r="M2110" s="41" t="s">
        <v>36</v>
      </c>
      <c r="N2110" s="41" t="s">
        <v>209</v>
      </c>
      <c r="O2110" s="42" t="s">
        <v>3436</v>
      </c>
      <c r="P2110" s="99"/>
    </row>
    <row r="2111" spans="1:16" s="55" customFormat="1" ht="45" x14ac:dyDescent="0.25">
      <c r="A2111" s="48" t="s">
        <v>3437</v>
      </c>
      <c r="B2111" s="41" t="s">
        <v>37</v>
      </c>
      <c r="C2111" s="41" t="s">
        <v>38</v>
      </c>
      <c r="D2111" s="37" t="s">
        <v>3438</v>
      </c>
      <c r="E2111" s="41" t="s">
        <v>34</v>
      </c>
      <c r="F2111" s="41"/>
      <c r="G2111" s="41" t="s">
        <v>36</v>
      </c>
      <c r="H2111" s="41" t="s">
        <v>36</v>
      </c>
      <c r="I2111" s="41" t="s">
        <v>36</v>
      </c>
      <c r="J2111" s="41" t="s">
        <v>36</v>
      </c>
      <c r="K2111" s="41" t="s">
        <v>36</v>
      </c>
      <c r="L2111" s="41" t="s">
        <v>28</v>
      </c>
      <c r="M2111" s="41" t="s">
        <v>36</v>
      </c>
      <c r="N2111" s="41" t="s">
        <v>3430</v>
      </c>
      <c r="O2111" s="42" t="s">
        <v>3439</v>
      </c>
      <c r="P2111" s="99"/>
    </row>
    <row r="2112" spans="1:16" s="55" customFormat="1" ht="45" x14ac:dyDescent="0.25">
      <c r="A2112" s="48" t="s">
        <v>3440</v>
      </c>
      <c r="B2112" s="41" t="s">
        <v>37</v>
      </c>
      <c r="C2112" s="41" t="s">
        <v>38</v>
      </c>
      <c r="D2112" s="37" t="s">
        <v>3441</v>
      </c>
      <c r="E2112" s="41" t="s">
        <v>34</v>
      </c>
      <c r="F2112" s="41"/>
      <c r="G2112" s="41" t="s">
        <v>36</v>
      </c>
      <c r="H2112" s="41" t="s">
        <v>36</v>
      </c>
      <c r="I2112" s="41" t="s">
        <v>36</v>
      </c>
      <c r="J2112" s="41" t="s">
        <v>36</v>
      </c>
      <c r="K2112" s="41" t="s">
        <v>36</v>
      </c>
      <c r="L2112" s="41" t="s">
        <v>28</v>
      </c>
      <c r="M2112" s="41" t="s">
        <v>36</v>
      </c>
      <c r="N2112" s="41" t="s">
        <v>209</v>
      </c>
      <c r="O2112" s="42" t="s">
        <v>3442</v>
      </c>
      <c r="P2112" s="99"/>
    </row>
    <row r="2113" spans="1:16" s="55" customFormat="1" ht="45" x14ac:dyDescent="0.25">
      <c r="A2113" s="48" t="s">
        <v>3443</v>
      </c>
      <c r="B2113" s="41" t="s">
        <v>37</v>
      </c>
      <c r="C2113" s="41" t="s">
        <v>38</v>
      </c>
      <c r="D2113" s="37" t="s">
        <v>3444</v>
      </c>
      <c r="E2113" s="41" t="s">
        <v>34</v>
      </c>
      <c r="F2113" s="41"/>
      <c r="G2113" s="41" t="s">
        <v>36</v>
      </c>
      <c r="H2113" s="41" t="s">
        <v>36</v>
      </c>
      <c r="I2113" s="41" t="s">
        <v>36</v>
      </c>
      <c r="J2113" s="41" t="s">
        <v>36</v>
      </c>
      <c r="K2113" s="41" t="s">
        <v>36</v>
      </c>
      <c r="L2113" s="41" t="s">
        <v>28</v>
      </c>
      <c r="M2113" s="41" t="s">
        <v>36</v>
      </c>
      <c r="N2113" s="41" t="s">
        <v>209</v>
      </c>
      <c r="O2113" s="42" t="s">
        <v>3445</v>
      </c>
      <c r="P2113" s="99"/>
    </row>
    <row r="2114" spans="1:16" s="55" customFormat="1" ht="45" x14ac:dyDescent="0.25">
      <c r="A2114" s="48" t="s">
        <v>3446</v>
      </c>
      <c r="B2114" s="41" t="s">
        <v>37</v>
      </c>
      <c r="C2114" s="41" t="s">
        <v>38</v>
      </c>
      <c r="D2114" s="37" t="s">
        <v>3447</v>
      </c>
      <c r="E2114" s="41" t="s">
        <v>34</v>
      </c>
      <c r="F2114" s="41"/>
      <c r="G2114" s="41" t="s">
        <v>36</v>
      </c>
      <c r="H2114" s="41" t="s">
        <v>36</v>
      </c>
      <c r="I2114" s="41" t="s">
        <v>36</v>
      </c>
      <c r="J2114" s="41" t="s">
        <v>36</v>
      </c>
      <c r="K2114" s="41" t="s">
        <v>36</v>
      </c>
      <c r="L2114" s="41" t="s">
        <v>28</v>
      </c>
      <c r="M2114" s="41" t="s">
        <v>36</v>
      </c>
      <c r="N2114" s="41" t="s">
        <v>209</v>
      </c>
      <c r="O2114" s="42" t="s">
        <v>3448</v>
      </c>
      <c r="P2114" s="99"/>
    </row>
    <row r="2115" spans="1:16" s="55" customFormat="1" ht="45" x14ac:dyDescent="0.25">
      <c r="A2115" s="48" t="s">
        <v>3449</v>
      </c>
      <c r="B2115" s="41" t="s">
        <v>37</v>
      </c>
      <c r="C2115" s="41" t="s">
        <v>38</v>
      </c>
      <c r="D2115" s="37" t="s">
        <v>1161</v>
      </c>
      <c r="E2115" s="41" t="s">
        <v>34</v>
      </c>
      <c r="F2115" s="41"/>
      <c r="G2115" s="41" t="s">
        <v>36</v>
      </c>
      <c r="H2115" s="41" t="s">
        <v>36</v>
      </c>
      <c r="I2115" s="41" t="s">
        <v>36</v>
      </c>
      <c r="J2115" s="41" t="s">
        <v>36</v>
      </c>
      <c r="K2115" s="41" t="s">
        <v>36</v>
      </c>
      <c r="L2115" s="41" t="s">
        <v>28</v>
      </c>
      <c r="M2115" s="41" t="s">
        <v>36</v>
      </c>
      <c r="N2115" s="41" t="s">
        <v>25</v>
      </c>
      <c r="O2115" s="42"/>
      <c r="P2115" s="99"/>
    </row>
    <row r="2116" spans="1:16" s="55" customFormat="1" ht="45" x14ac:dyDescent="0.25">
      <c r="A2116" s="48" t="s">
        <v>3450</v>
      </c>
      <c r="B2116" s="41" t="s">
        <v>37</v>
      </c>
      <c r="C2116" s="41" t="s">
        <v>38</v>
      </c>
      <c r="D2116" s="37" t="s">
        <v>3451</v>
      </c>
      <c r="E2116" s="41" t="s">
        <v>34</v>
      </c>
      <c r="F2116" s="41"/>
      <c r="G2116" s="41" t="s">
        <v>36</v>
      </c>
      <c r="H2116" s="41" t="s">
        <v>36</v>
      </c>
      <c r="I2116" s="41" t="s">
        <v>36</v>
      </c>
      <c r="J2116" s="41" t="s">
        <v>36</v>
      </c>
      <c r="K2116" s="41" t="s">
        <v>36</v>
      </c>
      <c r="L2116" s="41" t="s">
        <v>28</v>
      </c>
      <c r="M2116" s="41" t="s">
        <v>36</v>
      </c>
      <c r="N2116" s="41" t="s">
        <v>25</v>
      </c>
      <c r="O2116" s="42"/>
      <c r="P2116" s="99"/>
    </row>
    <row r="2117" spans="1:16" s="55" customFormat="1" ht="45" x14ac:dyDescent="0.25">
      <c r="A2117" s="48" t="s">
        <v>3452</v>
      </c>
      <c r="B2117" s="41" t="s">
        <v>37</v>
      </c>
      <c r="C2117" s="41" t="s">
        <v>38</v>
      </c>
      <c r="D2117" s="37" t="s">
        <v>3453</v>
      </c>
      <c r="E2117" s="41" t="s">
        <v>34</v>
      </c>
      <c r="F2117" s="41"/>
      <c r="G2117" s="41" t="s">
        <v>36</v>
      </c>
      <c r="H2117" s="41" t="s">
        <v>36</v>
      </c>
      <c r="I2117" s="41" t="s">
        <v>36</v>
      </c>
      <c r="J2117" s="41" t="s">
        <v>36</v>
      </c>
      <c r="K2117" s="41" t="s">
        <v>36</v>
      </c>
      <c r="L2117" s="41" t="s">
        <v>28</v>
      </c>
      <c r="M2117" s="41" t="s">
        <v>36</v>
      </c>
      <c r="N2117" s="41" t="s">
        <v>209</v>
      </c>
      <c r="O2117" s="42" t="s">
        <v>3436</v>
      </c>
      <c r="P2117" s="99"/>
    </row>
    <row r="2118" spans="1:16" s="55" customFormat="1" ht="45" x14ac:dyDescent="0.25">
      <c r="A2118" s="48" t="s">
        <v>3454</v>
      </c>
      <c r="B2118" s="41" t="s">
        <v>37</v>
      </c>
      <c r="C2118" s="41" t="s">
        <v>38</v>
      </c>
      <c r="D2118" s="37" t="s">
        <v>3455</v>
      </c>
      <c r="E2118" s="41" t="s">
        <v>34</v>
      </c>
      <c r="F2118" s="41"/>
      <c r="G2118" s="41" t="s">
        <v>36</v>
      </c>
      <c r="H2118" s="41" t="s">
        <v>36</v>
      </c>
      <c r="I2118" s="41" t="s">
        <v>36</v>
      </c>
      <c r="J2118" s="41" t="s">
        <v>36</v>
      </c>
      <c r="K2118" s="41" t="s">
        <v>36</v>
      </c>
      <c r="L2118" s="41" t="s">
        <v>28</v>
      </c>
      <c r="M2118" s="41" t="s">
        <v>36</v>
      </c>
      <c r="N2118" s="41" t="s">
        <v>209</v>
      </c>
      <c r="O2118" s="42" t="s">
        <v>3456</v>
      </c>
      <c r="P2118" s="99"/>
    </row>
    <row r="2119" spans="1:16" s="55" customFormat="1" ht="45" x14ac:dyDescent="0.25">
      <c r="A2119" s="48" t="s">
        <v>3457</v>
      </c>
      <c r="B2119" s="41" t="s">
        <v>37</v>
      </c>
      <c r="C2119" s="41" t="s">
        <v>38</v>
      </c>
      <c r="D2119" s="37" t="s">
        <v>3458</v>
      </c>
      <c r="E2119" s="41" t="s">
        <v>34</v>
      </c>
      <c r="F2119" s="41"/>
      <c r="G2119" s="41" t="s">
        <v>36</v>
      </c>
      <c r="H2119" s="41" t="s">
        <v>36</v>
      </c>
      <c r="I2119" s="41" t="s">
        <v>36</v>
      </c>
      <c r="J2119" s="41" t="s">
        <v>36</v>
      </c>
      <c r="K2119" s="41" t="s">
        <v>36</v>
      </c>
      <c r="L2119" s="41" t="s">
        <v>28</v>
      </c>
      <c r="M2119" s="41" t="s">
        <v>36</v>
      </c>
      <c r="N2119" s="41" t="s">
        <v>209</v>
      </c>
      <c r="O2119" s="42" t="s">
        <v>3459</v>
      </c>
      <c r="P2119" s="99"/>
    </row>
    <row r="2120" spans="1:16" s="55" customFormat="1" ht="45" x14ac:dyDescent="0.25">
      <c r="A2120" s="48" t="s">
        <v>3460</v>
      </c>
      <c r="B2120" s="41" t="s">
        <v>37</v>
      </c>
      <c r="C2120" s="41" t="s">
        <v>38</v>
      </c>
      <c r="D2120" s="37" t="s">
        <v>3461</v>
      </c>
      <c r="E2120" s="41" t="s">
        <v>34</v>
      </c>
      <c r="F2120" s="41"/>
      <c r="G2120" s="41" t="s">
        <v>36</v>
      </c>
      <c r="H2120" s="41" t="s">
        <v>36</v>
      </c>
      <c r="I2120" s="41" t="s">
        <v>36</v>
      </c>
      <c r="J2120" s="41" t="s">
        <v>36</v>
      </c>
      <c r="K2120" s="41" t="s">
        <v>36</v>
      </c>
      <c r="L2120" s="41" t="s">
        <v>28</v>
      </c>
      <c r="M2120" s="41" t="s">
        <v>36</v>
      </c>
      <c r="N2120" s="41" t="s">
        <v>209</v>
      </c>
      <c r="O2120" s="42" t="s">
        <v>3442</v>
      </c>
      <c r="P2120" s="99"/>
    </row>
    <row r="2121" spans="1:16" s="55" customFormat="1" ht="45" x14ac:dyDescent="0.25">
      <c r="A2121" s="48" t="s">
        <v>3462</v>
      </c>
      <c r="B2121" s="41" t="s">
        <v>37</v>
      </c>
      <c r="C2121" s="41" t="s">
        <v>38</v>
      </c>
      <c r="D2121" s="37" t="s">
        <v>3463</v>
      </c>
      <c r="E2121" s="41" t="s">
        <v>34</v>
      </c>
      <c r="F2121" s="41"/>
      <c r="G2121" s="41" t="s">
        <v>36</v>
      </c>
      <c r="H2121" s="41" t="s">
        <v>36</v>
      </c>
      <c r="I2121" s="41" t="s">
        <v>36</v>
      </c>
      <c r="J2121" s="41" t="s">
        <v>36</v>
      </c>
      <c r="K2121" s="41" t="s">
        <v>36</v>
      </c>
      <c r="L2121" s="41" t="s">
        <v>28</v>
      </c>
      <c r="M2121" s="41" t="s">
        <v>36</v>
      </c>
      <c r="N2121" s="41" t="s">
        <v>209</v>
      </c>
      <c r="O2121" s="42" t="s">
        <v>3442</v>
      </c>
      <c r="P2121" s="99"/>
    </row>
    <row r="2122" spans="1:16" s="55" customFormat="1" ht="45" x14ac:dyDescent="0.25">
      <c r="A2122" s="48" t="s">
        <v>3464</v>
      </c>
      <c r="B2122" s="41" t="s">
        <v>37</v>
      </c>
      <c r="C2122" s="41" t="s">
        <v>38</v>
      </c>
      <c r="D2122" s="37" t="s">
        <v>3465</v>
      </c>
      <c r="E2122" s="41" t="s">
        <v>34</v>
      </c>
      <c r="F2122" s="41"/>
      <c r="G2122" s="41" t="s">
        <v>36</v>
      </c>
      <c r="H2122" s="41" t="s">
        <v>36</v>
      </c>
      <c r="I2122" s="41" t="s">
        <v>36</v>
      </c>
      <c r="J2122" s="41" t="s">
        <v>36</v>
      </c>
      <c r="K2122" s="41" t="s">
        <v>36</v>
      </c>
      <c r="L2122" s="41" t="s">
        <v>28</v>
      </c>
      <c r="M2122" s="41" t="s">
        <v>36</v>
      </c>
      <c r="N2122" s="41" t="s">
        <v>209</v>
      </c>
      <c r="O2122" s="42" t="s">
        <v>3466</v>
      </c>
      <c r="P2122" s="99"/>
    </row>
    <row r="2123" spans="1:16" s="55" customFormat="1" ht="45" x14ac:dyDescent="0.25">
      <c r="A2123" s="48" t="s">
        <v>3467</v>
      </c>
      <c r="B2123" s="41" t="s">
        <v>37</v>
      </c>
      <c r="C2123" s="41" t="s">
        <v>38</v>
      </c>
      <c r="D2123" s="37" t="s">
        <v>3468</v>
      </c>
      <c r="E2123" s="41" t="s">
        <v>34</v>
      </c>
      <c r="F2123" s="41"/>
      <c r="G2123" s="41" t="s">
        <v>36</v>
      </c>
      <c r="H2123" s="41" t="s">
        <v>36</v>
      </c>
      <c r="I2123" s="41" t="s">
        <v>36</v>
      </c>
      <c r="J2123" s="41" t="s">
        <v>36</v>
      </c>
      <c r="K2123" s="41" t="s">
        <v>36</v>
      </c>
      <c r="L2123" s="41" t="s">
        <v>28</v>
      </c>
      <c r="M2123" s="41" t="s">
        <v>36</v>
      </c>
      <c r="N2123" s="41" t="s">
        <v>209</v>
      </c>
      <c r="O2123" s="42" t="s">
        <v>3469</v>
      </c>
      <c r="P2123" s="99"/>
    </row>
    <row r="2124" spans="1:16" s="55" customFormat="1" ht="45" x14ac:dyDescent="0.25">
      <c r="A2124" s="48" t="s">
        <v>3470</v>
      </c>
      <c r="B2124" s="41" t="s">
        <v>37</v>
      </c>
      <c r="C2124" s="41" t="s">
        <v>38</v>
      </c>
      <c r="D2124" s="37" t="s">
        <v>3471</v>
      </c>
      <c r="E2124" s="41" t="s">
        <v>34</v>
      </c>
      <c r="F2124" s="41"/>
      <c r="G2124" s="41" t="s">
        <v>36</v>
      </c>
      <c r="H2124" s="41" t="s">
        <v>36</v>
      </c>
      <c r="I2124" s="41" t="s">
        <v>36</v>
      </c>
      <c r="J2124" s="41" t="s">
        <v>36</v>
      </c>
      <c r="K2124" s="41" t="s">
        <v>36</v>
      </c>
      <c r="L2124" s="41" t="s">
        <v>28</v>
      </c>
      <c r="M2124" s="41" t="s">
        <v>36</v>
      </c>
      <c r="N2124" s="41" t="s">
        <v>209</v>
      </c>
      <c r="O2124" s="42" t="s">
        <v>3472</v>
      </c>
      <c r="P2124" s="99"/>
    </row>
    <row r="2125" spans="1:16" s="55" customFormat="1" ht="45" x14ac:dyDescent="0.25">
      <c r="A2125" s="48" t="s">
        <v>3473</v>
      </c>
      <c r="B2125" s="41" t="s">
        <v>37</v>
      </c>
      <c r="C2125" s="41" t="s">
        <v>38</v>
      </c>
      <c r="D2125" s="37" t="s">
        <v>3474</v>
      </c>
      <c r="E2125" s="41" t="s">
        <v>34</v>
      </c>
      <c r="F2125" s="41"/>
      <c r="G2125" s="41" t="s">
        <v>36</v>
      </c>
      <c r="H2125" s="41" t="s">
        <v>36</v>
      </c>
      <c r="I2125" s="41" t="s">
        <v>36</v>
      </c>
      <c r="J2125" s="41" t="s">
        <v>36</v>
      </c>
      <c r="K2125" s="41" t="s">
        <v>36</v>
      </c>
      <c r="L2125" s="41" t="s">
        <v>28</v>
      </c>
      <c r="M2125" s="41" t="s">
        <v>36</v>
      </c>
      <c r="N2125" s="41" t="s">
        <v>209</v>
      </c>
      <c r="O2125" s="42" t="s">
        <v>3472</v>
      </c>
      <c r="P2125" s="99"/>
    </row>
    <row r="2126" spans="1:16" s="55" customFormat="1" ht="45" x14ac:dyDescent="0.25">
      <c r="A2126" s="48" t="s">
        <v>3475</v>
      </c>
      <c r="B2126" s="41" t="s">
        <v>37</v>
      </c>
      <c r="C2126" s="41" t="s">
        <v>38</v>
      </c>
      <c r="D2126" s="37" t="s">
        <v>3476</v>
      </c>
      <c r="E2126" s="41" t="s">
        <v>34</v>
      </c>
      <c r="F2126" s="41"/>
      <c r="G2126" s="41" t="s">
        <v>36</v>
      </c>
      <c r="H2126" s="41" t="s">
        <v>36</v>
      </c>
      <c r="I2126" s="41" t="s">
        <v>36</v>
      </c>
      <c r="J2126" s="41" t="s">
        <v>36</v>
      </c>
      <c r="K2126" s="41" t="s">
        <v>36</v>
      </c>
      <c r="L2126" s="41" t="s">
        <v>28</v>
      </c>
      <c r="M2126" s="41" t="s">
        <v>36</v>
      </c>
      <c r="N2126" s="41" t="s">
        <v>209</v>
      </c>
      <c r="O2126" s="42" t="s">
        <v>3477</v>
      </c>
      <c r="P2126" s="99"/>
    </row>
    <row r="2127" spans="1:16" s="55" customFormat="1" ht="45" x14ac:dyDescent="0.25">
      <c r="A2127" s="48" t="s">
        <v>3478</v>
      </c>
      <c r="B2127" s="41" t="s">
        <v>37</v>
      </c>
      <c r="C2127" s="41" t="s">
        <v>38</v>
      </c>
      <c r="D2127" s="37" t="s">
        <v>3479</v>
      </c>
      <c r="E2127" s="41" t="s">
        <v>34</v>
      </c>
      <c r="F2127" s="41"/>
      <c r="G2127" s="41" t="s">
        <v>36</v>
      </c>
      <c r="H2127" s="41" t="s">
        <v>36</v>
      </c>
      <c r="I2127" s="41" t="s">
        <v>36</v>
      </c>
      <c r="J2127" s="41" t="s">
        <v>36</v>
      </c>
      <c r="K2127" s="41" t="s">
        <v>36</v>
      </c>
      <c r="L2127" s="41" t="s">
        <v>28</v>
      </c>
      <c r="M2127" s="41" t="s">
        <v>36</v>
      </c>
      <c r="N2127" s="41" t="s">
        <v>209</v>
      </c>
      <c r="O2127" s="42" t="s">
        <v>3477</v>
      </c>
      <c r="P2127" s="99"/>
    </row>
    <row r="2128" spans="1:16" s="55" customFormat="1" ht="45" x14ac:dyDescent="0.25">
      <c r="A2128" s="48" t="s">
        <v>3480</v>
      </c>
      <c r="B2128" s="41" t="s">
        <v>37</v>
      </c>
      <c r="C2128" s="41" t="s">
        <v>38</v>
      </c>
      <c r="D2128" s="37" t="s">
        <v>3481</v>
      </c>
      <c r="E2128" s="41" t="s">
        <v>34</v>
      </c>
      <c r="F2128" s="41"/>
      <c r="G2128" s="41" t="s">
        <v>36</v>
      </c>
      <c r="H2128" s="41" t="s">
        <v>36</v>
      </c>
      <c r="I2128" s="41" t="s">
        <v>36</v>
      </c>
      <c r="J2128" s="41" t="s">
        <v>36</v>
      </c>
      <c r="K2128" s="41" t="s">
        <v>36</v>
      </c>
      <c r="L2128" s="41" t="s">
        <v>28</v>
      </c>
      <c r="M2128" s="41" t="s">
        <v>36</v>
      </c>
      <c r="N2128" s="41" t="s">
        <v>209</v>
      </c>
      <c r="O2128" s="42" t="s">
        <v>3482</v>
      </c>
      <c r="P2128" s="99"/>
    </row>
    <row r="2129" spans="1:16" s="55" customFormat="1" ht="45" x14ac:dyDescent="0.25">
      <c r="A2129" s="48" t="s">
        <v>3483</v>
      </c>
      <c r="B2129" s="41" t="s">
        <v>37</v>
      </c>
      <c r="C2129" s="41" t="s">
        <v>38</v>
      </c>
      <c r="D2129" s="37" t="s">
        <v>3484</v>
      </c>
      <c r="E2129" s="41" t="s">
        <v>34</v>
      </c>
      <c r="F2129" s="41"/>
      <c r="G2129" s="41" t="s">
        <v>36</v>
      </c>
      <c r="H2129" s="41" t="s">
        <v>36</v>
      </c>
      <c r="I2129" s="41" t="s">
        <v>36</v>
      </c>
      <c r="J2129" s="41" t="s">
        <v>36</v>
      </c>
      <c r="K2129" s="41" t="s">
        <v>28</v>
      </c>
      <c r="L2129" s="41" t="s">
        <v>36</v>
      </c>
      <c r="M2129" s="41" t="s">
        <v>36</v>
      </c>
      <c r="N2129" s="41" t="s">
        <v>209</v>
      </c>
      <c r="O2129" s="42" t="s">
        <v>3485</v>
      </c>
      <c r="P2129" s="99"/>
    </row>
    <row r="2130" spans="1:16" s="55" customFormat="1" ht="45" x14ac:dyDescent="0.25">
      <c r="A2130" s="48" t="s">
        <v>3486</v>
      </c>
      <c r="B2130" s="41" t="s">
        <v>37</v>
      </c>
      <c r="C2130" s="41" t="s">
        <v>38</v>
      </c>
      <c r="D2130" s="37" t="s">
        <v>3487</v>
      </c>
      <c r="E2130" s="41" t="s">
        <v>34</v>
      </c>
      <c r="F2130" s="41"/>
      <c r="G2130" s="41" t="s">
        <v>36</v>
      </c>
      <c r="H2130" s="41" t="s">
        <v>36</v>
      </c>
      <c r="I2130" s="41" t="s">
        <v>36</v>
      </c>
      <c r="J2130" s="41" t="s">
        <v>36</v>
      </c>
      <c r="K2130" s="41" t="s">
        <v>28</v>
      </c>
      <c r="L2130" s="41" t="s">
        <v>36</v>
      </c>
      <c r="M2130" s="41" t="s">
        <v>36</v>
      </c>
      <c r="N2130" s="41" t="s">
        <v>209</v>
      </c>
      <c r="O2130" s="42" t="s">
        <v>3488</v>
      </c>
      <c r="P2130" s="99"/>
    </row>
    <row r="2131" spans="1:16" s="55" customFormat="1" ht="45" x14ac:dyDescent="0.25">
      <c r="A2131" s="48" t="s">
        <v>3489</v>
      </c>
      <c r="B2131" s="41" t="s">
        <v>37</v>
      </c>
      <c r="C2131" s="41" t="s">
        <v>38</v>
      </c>
      <c r="D2131" s="37" t="s">
        <v>3490</v>
      </c>
      <c r="E2131" s="41" t="s">
        <v>34</v>
      </c>
      <c r="F2131" s="41"/>
      <c r="G2131" s="41" t="s">
        <v>36</v>
      </c>
      <c r="H2131" s="41" t="s">
        <v>36</v>
      </c>
      <c r="I2131" s="41" t="s">
        <v>36</v>
      </c>
      <c r="J2131" s="41" t="s">
        <v>36</v>
      </c>
      <c r="K2131" s="41" t="s">
        <v>28</v>
      </c>
      <c r="L2131" s="41" t="s">
        <v>36</v>
      </c>
      <c r="M2131" s="41" t="s">
        <v>36</v>
      </c>
      <c r="N2131" s="41" t="s">
        <v>209</v>
      </c>
      <c r="O2131" s="42" t="s">
        <v>3491</v>
      </c>
      <c r="P2131" s="99"/>
    </row>
    <row r="2132" spans="1:16" s="55" customFormat="1" ht="45" x14ac:dyDescent="0.25">
      <c r="A2132" s="48" t="s">
        <v>3492</v>
      </c>
      <c r="B2132" s="41" t="s">
        <v>37</v>
      </c>
      <c r="C2132" s="41" t="s">
        <v>38</v>
      </c>
      <c r="D2132" s="37" t="s">
        <v>3493</v>
      </c>
      <c r="E2132" s="41" t="s">
        <v>34</v>
      </c>
      <c r="F2132" s="41"/>
      <c r="G2132" s="41" t="s">
        <v>36</v>
      </c>
      <c r="H2132" s="41" t="s">
        <v>36</v>
      </c>
      <c r="I2132" s="41" t="s">
        <v>36</v>
      </c>
      <c r="J2132" s="41" t="s">
        <v>36</v>
      </c>
      <c r="K2132" s="41" t="s">
        <v>28</v>
      </c>
      <c r="L2132" s="41" t="s">
        <v>36</v>
      </c>
      <c r="M2132" s="41" t="s">
        <v>36</v>
      </c>
      <c r="N2132" s="41" t="s">
        <v>209</v>
      </c>
      <c r="O2132" s="42" t="s">
        <v>3491</v>
      </c>
      <c r="P2132" s="99"/>
    </row>
    <row r="2133" spans="1:16" s="55" customFormat="1" ht="45" x14ac:dyDescent="0.25">
      <c r="A2133" s="48" t="s">
        <v>3494</v>
      </c>
      <c r="B2133" s="41" t="s">
        <v>37</v>
      </c>
      <c r="C2133" s="41" t="s">
        <v>38</v>
      </c>
      <c r="D2133" s="37" t="s">
        <v>3495</v>
      </c>
      <c r="E2133" s="41" t="s">
        <v>34</v>
      </c>
      <c r="F2133" s="41"/>
      <c r="G2133" s="41" t="s">
        <v>36</v>
      </c>
      <c r="H2133" s="41" t="s">
        <v>36</v>
      </c>
      <c r="I2133" s="41" t="s">
        <v>36</v>
      </c>
      <c r="J2133" s="41" t="s">
        <v>36</v>
      </c>
      <c r="K2133" s="41" t="s">
        <v>28</v>
      </c>
      <c r="L2133" s="41" t="s">
        <v>36</v>
      </c>
      <c r="M2133" s="41" t="s">
        <v>36</v>
      </c>
      <c r="N2133" s="41" t="s">
        <v>209</v>
      </c>
      <c r="O2133" s="42" t="s">
        <v>3496</v>
      </c>
      <c r="P2133" s="99"/>
    </row>
    <row r="2134" spans="1:16" s="55" customFormat="1" ht="45" x14ac:dyDescent="0.25">
      <c r="A2134" s="48" t="s">
        <v>3497</v>
      </c>
      <c r="B2134" s="41" t="s">
        <v>37</v>
      </c>
      <c r="C2134" s="41" t="s">
        <v>38</v>
      </c>
      <c r="D2134" s="37" t="s">
        <v>3498</v>
      </c>
      <c r="E2134" s="41" t="s">
        <v>34</v>
      </c>
      <c r="F2134" s="41"/>
      <c r="G2134" s="41" t="s">
        <v>36</v>
      </c>
      <c r="H2134" s="41" t="s">
        <v>36</v>
      </c>
      <c r="I2134" s="41" t="s">
        <v>36</v>
      </c>
      <c r="J2134" s="41" t="s">
        <v>36</v>
      </c>
      <c r="K2134" s="41" t="s">
        <v>28</v>
      </c>
      <c r="L2134" s="41" t="s">
        <v>36</v>
      </c>
      <c r="M2134" s="41" t="s">
        <v>36</v>
      </c>
      <c r="N2134" s="41" t="s">
        <v>209</v>
      </c>
      <c r="O2134" s="42" t="s">
        <v>3499</v>
      </c>
      <c r="P2134" s="99"/>
    </row>
    <row r="2135" spans="1:16" s="55" customFormat="1" ht="45" x14ac:dyDescent="0.25">
      <c r="A2135" s="48" t="s">
        <v>3500</v>
      </c>
      <c r="B2135" s="41" t="s">
        <v>37</v>
      </c>
      <c r="C2135" s="41" t="s">
        <v>38</v>
      </c>
      <c r="D2135" s="37" t="s">
        <v>3501</v>
      </c>
      <c r="E2135" s="41" t="s">
        <v>34</v>
      </c>
      <c r="F2135" s="41"/>
      <c r="G2135" s="41" t="s">
        <v>36</v>
      </c>
      <c r="H2135" s="41" t="s">
        <v>36</v>
      </c>
      <c r="I2135" s="41" t="s">
        <v>36</v>
      </c>
      <c r="J2135" s="41" t="s">
        <v>36</v>
      </c>
      <c r="K2135" s="41" t="s">
        <v>28</v>
      </c>
      <c r="L2135" s="41" t="s">
        <v>36</v>
      </c>
      <c r="M2135" s="41" t="s">
        <v>36</v>
      </c>
      <c r="N2135" s="41" t="s">
        <v>209</v>
      </c>
      <c r="O2135" s="42" t="s">
        <v>3502</v>
      </c>
      <c r="P2135" s="99"/>
    </row>
    <row r="2136" spans="1:16" s="55" customFormat="1" ht="45" x14ac:dyDescent="0.25">
      <c r="A2136" s="48" t="s">
        <v>3503</v>
      </c>
      <c r="B2136" s="41" t="s">
        <v>37</v>
      </c>
      <c r="C2136" s="41" t="s">
        <v>38</v>
      </c>
      <c r="D2136" s="37" t="s">
        <v>3504</v>
      </c>
      <c r="E2136" s="41" t="s">
        <v>34</v>
      </c>
      <c r="F2136" s="41"/>
      <c r="G2136" s="41" t="s">
        <v>36</v>
      </c>
      <c r="H2136" s="41" t="s">
        <v>36</v>
      </c>
      <c r="I2136" s="41" t="s">
        <v>36</v>
      </c>
      <c r="J2136" s="41" t="s">
        <v>36</v>
      </c>
      <c r="K2136" s="41" t="s">
        <v>28</v>
      </c>
      <c r="L2136" s="41" t="s">
        <v>36</v>
      </c>
      <c r="M2136" s="41" t="s">
        <v>36</v>
      </c>
      <c r="N2136" s="41" t="s">
        <v>209</v>
      </c>
      <c r="O2136" s="42" t="s">
        <v>3505</v>
      </c>
      <c r="P2136" s="99"/>
    </row>
    <row r="2137" spans="1:16" s="55" customFormat="1" ht="45" x14ac:dyDescent="0.25">
      <c r="A2137" s="48" t="s">
        <v>3506</v>
      </c>
      <c r="B2137" s="41" t="s">
        <v>37</v>
      </c>
      <c r="C2137" s="41" t="s">
        <v>38</v>
      </c>
      <c r="D2137" s="37" t="s">
        <v>3507</v>
      </c>
      <c r="E2137" s="41" t="s">
        <v>34</v>
      </c>
      <c r="F2137" s="41"/>
      <c r="G2137" s="41" t="s">
        <v>36</v>
      </c>
      <c r="H2137" s="41" t="s">
        <v>36</v>
      </c>
      <c r="I2137" s="41" t="s">
        <v>36</v>
      </c>
      <c r="J2137" s="41" t="s">
        <v>36</v>
      </c>
      <c r="K2137" s="41" t="s">
        <v>28</v>
      </c>
      <c r="L2137" s="41" t="s">
        <v>36</v>
      </c>
      <c r="M2137" s="41" t="s">
        <v>36</v>
      </c>
      <c r="N2137" s="41" t="s">
        <v>209</v>
      </c>
      <c r="O2137" s="42" t="s">
        <v>3508</v>
      </c>
      <c r="P2137" s="99"/>
    </row>
    <row r="2138" spans="1:16" s="55" customFormat="1" ht="45" x14ac:dyDescent="0.25">
      <c r="A2138" s="48" t="s">
        <v>3509</v>
      </c>
      <c r="B2138" s="41" t="s">
        <v>37</v>
      </c>
      <c r="C2138" s="41" t="s">
        <v>38</v>
      </c>
      <c r="D2138" s="37" t="s">
        <v>3510</v>
      </c>
      <c r="E2138" s="41" t="s">
        <v>34</v>
      </c>
      <c r="F2138" s="41"/>
      <c r="G2138" s="41" t="s">
        <v>36</v>
      </c>
      <c r="H2138" s="41" t="s">
        <v>36</v>
      </c>
      <c r="I2138" s="41" t="s">
        <v>36</v>
      </c>
      <c r="J2138" s="41" t="s">
        <v>36</v>
      </c>
      <c r="K2138" s="41" t="s">
        <v>28</v>
      </c>
      <c r="L2138" s="41" t="s">
        <v>36</v>
      </c>
      <c r="M2138" s="41" t="s">
        <v>36</v>
      </c>
      <c r="N2138" s="41" t="s">
        <v>209</v>
      </c>
      <c r="O2138" s="42" t="s">
        <v>3511</v>
      </c>
      <c r="P2138" s="99"/>
    </row>
    <row r="2139" spans="1:16" s="55" customFormat="1" ht="45" x14ac:dyDescent="0.25">
      <c r="A2139" s="48" t="s">
        <v>3512</v>
      </c>
      <c r="B2139" s="41" t="s">
        <v>37</v>
      </c>
      <c r="C2139" s="41" t="s">
        <v>38</v>
      </c>
      <c r="D2139" s="37" t="s">
        <v>3513</v>
      </c>
      <c r="E2139" s="41" t="s">
        <v>34</v>
      </c>
      <c r="F2139" s="41"/>
      <c r="G2139" s="41" t="s">
        <v>36</v>
      </c>
      <c r="H2139" s="41" t="s">
        <v>36</v>
      </c>
      <c r="I2139" s="41" t="s">
        <v>36</v>
      </c>
      <c r="J2139" s="41" t="s">
        <v>36</v>
      </c>
      <c r="K2139" s="41" t="s">
        <v>28</v>
      </c>
      <c r="L2139" s="41" t="s">
        <v>36</v>
      </c>
      <c r="M2139" s="41" t="s">
        <v>36</v>
      </c>
      <c r="N2139" s="41" t="s">
        <v>209</v>
      </c>
      <c r="O2139" s="42" t="s">
        <v>3514</v>
      </c>
      <c r="P2139" s="99"/>
    </row>
    <row r="2140" spans="1:16" s="55" customFormat="1" ht="60" x14ac:dyDescent="0.25">
      <c r="A2140" s="48" t="s">
        <v>3515</v>
      </c>
      <c r="B2140" s="41" t="s">
        <v>37</v>
      </c>
      <c r="C2140" s="41" t="s">
        <v>38</v>
      </c>
      <c r="D2140" s="37" t="s">
        <v>3516</v>
      </c>
      <c r="E2140" s="41" t="s">
        <v>34</v>
      </c>
      <c r="F2140" s="41"/>
      <c r="G2140" s="41" t="s">
        <v>36</v>
      </c>
      <c r="H2140" s="41" t="s">
        <v>36</v>
      </c>
      <c r="I2140" s="41" t="s">
        <v>36</v>
      </c>
      <c r="J2140" s="41" t="s">
        <v>36</v>
      </c>
      <c r="K2140" s="41" t="s">
        <v>28</v>
      </c>
      <c r="L2140" s="41" t="s">
        <v>36</v>
      </c>
      <c r="M2140" s="41" t="s">
        <v>36</v>
      </c>
      <c r="N2140" s="41" t="s">
        <v>209</v>
      </c>
      <c r="O2140" s="42" t="s">
        <v>3517</v>
      </c>
      <c r="P2140" s="99"/>
    </row>
    <row r="2141" spans="1:16" s="55" customFormat="1" ht="60" x14ac:dyDescent="0.25">
      <c r="A2141" s="48" t="s">
        <v>3518</v>
      </c>
      <c r="B2141" s="41" t="s">
        <v>37</v>
      </c>
      <c r="C2141" s="41" t="s">
        <v>38</v>
      </c>
      <c r="D2141" s="37" t="s">
        <v>3519</v>
      </c>
      <c r="E2141" s="41" t="s">
        <v>34</v>
      </c>
      <c r="F2141" s="41"/>
      <c r="G2141" s="41" t="s">
        <v>36</v>
      </c>
      <c r="H2141" s="41" t="s">
        <v>36</v>
      </c>
      <c r="I2141" s="41" t="s">
        <v>36</v>
      </c>
      <c r="J2141" s="41" t="s">
        <v>36</v>
      </c>
      <c r="K2141" s="41" t="s">
        <v>28</v>
      </c>
      <c r="L2141" s="41" t="s">
        <v>36</v>
      </c>
      <c r="M2141" s="41" t="s">
        <v>36</v>
      </c>
      <c r="N2141" s="41" t="s">
        <v>209</v>
      </c>
      <c r="O2141" s="42" t="s">
        <v>3520</v>
      </c>
      <c r="P2141" s="99"/>
    </row>
    <row r="2142" spans="1:16" s="55" customFormat="1" ht="45" x14ac:dyDescent="0.25">
      <c r="A2142" s="48" t="s">
        <v>3521</v>
      </c>
      <c r="B2142" s="41" t="s">
        <v>37</v>
      </c>
      <c r="C2142" s="41" t="s">
        <v>38</v>
      </c>
      <c r="D2142" s="37" t="s">
        <v>3522</v>
      </c>
      <c r="E2142" s="41" t="s">
        <v>34</v>
      </c>
      <c r="F2142" s="41"/>
      <c r="G2142" s="41" t="s">
        <v>36</v>
      </c>
      <c r="H2142" s="41" t="s">
        <v>36</v>
      </c>
      <c r="I2142" s="41" t="s">
        <v>36</v>
      </c>
      <c r="J2142" s="41" t="s">
        <v>36</v>
      </c>
      <c r="K2142" s="41" t="s">
        <v>28</v>
      </c>
      <c r="L2142" s="41" t="s">
        <v>36</v>
      </c>
      <c r="M2142" s="41" t="s">
        <v>36</v>
      </c>
      <c r="N2142" s="41" t="s">
        <v>209</v>
      </c>
      <c r="O2142" s="42" t="s">
        <v>3523</v>
      </c>
      <c r="P2142" s="99"/>
    </row>
    <row r="2143" spans="1:16" s="55" customFormat="1" ht="45" x14ac:dyDescent="0.25">
      <c r="A2143" s="48" t="s">
        <v>3524</v>
      </c>
      <c r="B2143" s="41" t="s">
        <v>37</v>
      </c>
      <c r="C2143" s="41" t="s">
        <v>38</v>
      </c>
      <c r="D2143" s="37" t="s">
        <v>1198</v>
      </c>
      <c r="E2143" s="41" t="s">
        <v>34</v>
      </c>
      <c r="F2143" s="41"/>
      <c r="G2143" s="41" t="s">
        <v>36</v>
      </c>
      <c r="H2143" s="41" t="s">
        <v>36</v>
      </c>
      <c r="I2143" s="41" t="s">
        <v>36</v>
      </c>
      <c r="J2143" s="41" t="s">
        <v>36</v>
      </c>
      <c r="K2143" s="41" t="s">
        <v>28</v>
      </c>
      <c r="L2143" s="41" t="s">
        <v>36</v>
      </c>
      <c r="M2143" s="41" t="s">
        <v>36</v>
      </c>
      <c r="N2143" s="41" t="s">
        <v>25</v>
      </c>
      <c r="O2143" s="42"/>
      <c r="P2143" s="99"/>
    </row>
    <row r="2144" spans="1:16" s="55" customFormat="1" ht="45" x14ac:dyDescent="0.25">
      <c r="A2144" s="48" t="s">
        <v>3525</v>
      </c>
      <c r="B2144" s="41" t="s">
        <v>37</v>
      </c>
      <c r="C2144" s="41" t="s">
        <v>38</v>
      </c>
      <c r="D2144" s="37" t="s">
        <v>3526</v>
      </c>
      <c r="E2144" s="41" t="s">
        <v>34</v>
      </c>
      <c r="F2144" s="41"/>
      <c r="G2144" s="41" t="s">
        <v>36</v>
      </c>
      <c r="H2144" s="41" t="s">
        <v>36</v>
      </c>
      <c r="I2144" s="41" t="s">
        <v>28</v>
      </c>
      <c r="J2144" s="41" t="s">
        <v>36</v>
      </c>
      <c r="K2144" s="41" t="s">
        <v>36</v>
      </c>
      <c r="L2144" s="41" t="s">
        <v>36</v>
      </c>
      <c r="M2144" s="41" t="s">
        <v>36</v>
      </c>
      <c r="N2144" s="41" t="s">
        <v>209</v>
      </c>
      <c r="O2144" s="42" t="s">
        <v>3527</v>
      </c>
      <c r="P2144" s="99"/>
    </row>
    <row r="2145" spans="1:16" s="55" customFormat="1" ht="45" x14ac:dyDescent="0.25">
      <c r="A2145" s="48" t="s">
        <v>3528</v>
      </c>
      <c r="B2145" s="41" t="s">
        <v>37</v>
      </c>
      <c r="C2145" s="41" t="s">
        <v>38</v>
      </c>
      <c r="D2145" s="37" t="s">
        <v>3529</v>
      </c>
      <c r="E2145" s="41" t="s">
        <v>34</v>
      </c>
      <c r="F2145" s="41"/>
      <c r="G2145" s="41" t="s">
        <v>36</v>
      </c>
      <c r="H2145" s="41" t="s">
        <v>36</v>
      </c>
      <c r="I2145" s="41" t="s">
        <v>28</v>
      </c>
      <c r="J2145" s="41" t="s">
        <v>36</v>
      </c>
      <c r="K2145" s="41" t="s">
        <v>36</v>
      </c>
      <c r="L2145" s="41" t="s">
        <v>36</v>
      </c>
      <c r="M2145" s="41" t="s">
        <v>36</v>
      </c>
      <c r="N2145" s="41" t="s">
        <v>209</v>
      </c>
      <c r="O2145" s="42" t="s">
        <v>3530</v>
      </c>
      <c r="P2145" s="99"/>
    </row>
    <row r="2146" spans="1:16" s="55" customFormat="1" ht="45" x14ac:dyDescent="0.25">
      <c r="A2146" s="48" t="s">
        <v>3531</v>
      </c>
      <c r="B2146" s="41" t="s">
        <v>37</v>
      </c>
      <c r="C2146" s="41" t="s">
        <v>38</v>
      </c>
      <c r="D2146" s="37" t="s">
        <v>3532</v>
      </c>
      <c r="E2146" s="41" t="s">
        <v>34</v>
      </c>
      <c r="F2146" s="41"/>
      <c r="G2146" s="41" t="s">
        <v>36</v>
      </c>
      <c r="H2146" s="41" t="s">
        <v>36</v>
      </c>
      <c r="I2146" s="41" t="s">
        <v>28</v>
      </c>
      <c r="J2146" s="41" t="s">
        <v>36</v>
      </c>
      <c r="K2146" s="41" t="s">
        <v>36</v>
      </c>
      <c r="L2146" s="41" t="s">
        <v>36</v>
      </c>
      <c r="M2146" s="41" t="s">
        <v>36</v>
      </c>
      <c r="N2146" s="41" t="s">
        <v>209</v>
      </c>
      <c r="O2146" s="42" t="s">
        <v>3530</v>
      </c>
      <c r="P2146" s="99"/>
    </row>
    <row r="2147" spans="1:16" s="55" customFormat="1" ht="45" x14ac:dyDescent="0.25">
      <c r="A2147" s="48" t="s">
        <v>3533</v>
      </c>
      <c r="B2147" s="41" t="s">
        <v>37</v>
      </c>
      <c r="C2147" s="41" t="s">
        <v>38</v>
      </c>
      <c r="D2147" s="37" t="s">
        <v>3534</v>
      </c>
      <c r="E2147" s="41" t="s">
        <v>34</v>
      </c>
      <c r="F2147" s="41"/>
      <c r="G2147" s="41" t="s">
        <v>36</v>
      </c>
      <c r="H2147" s="41" t="s">
        <v>36</v>
      </c>
      <c r="I2147" s="41" t="s">
        <v>28</v>
      </c>
      <c r="J2147" s="41" t="s">
        <v>36</v>
      </c>
      <c r="K2147" s="41" t="s">
        <v>36</v>
      </c>
      <c r="L2147" s="41" t="s">
        <v>36</v>
      </c>
      <c r="M2147" s="41" t="s">
        <v>36</v>
      </c>
      <c r="N2147" s="41" t="s">
        <v>209</v>
      </c>
      <c r="O2147" s="42" t="s">
        <v>3535</v>
      </c>
      <c r="P2147" s="99"/>
    </row>
    <row r="2148" spans="1:16" s="55" customFormat="1" ht="45" x14ac:dyDescent="0.25">
      <c r="A2148" s="48" t="s">
        <v>3536</v>
      </c>
      <c r="B2148" s="41" t="s">
        <v>37</v>
      </c>
      <c r="C2148" s="41" t="s">
        <v>38</v>
      </c>
      <c r="D2148" s="37" t="s">
        <v>3537</v>
      </c>
      <c r="E2148" s="41" t="s">
        <v>34</v>
      </c>
      <c r="F2148" s="41"/>
      <c r="G2148" s="41" t="s">
        <v>36</v>
      </c>
      <c r="H2148" s="41" t="s">
        <v>36</v>
      </c>
      <c r="I2148" s="41" t="s">
        <v>28</v>
      </c>
      <c r="J2148" s="41" t="s">
        <v>36</v>
      </c>
      <c r="K2148" s="41" t="s">
        <v>36</v>
      </c>
      <c r="L2148" s="41" t="s">
        <v>36</v>
      </c>
      <c r="M2148" s="41" t="s">
        <v>36</v>
      </c>
      <c r="N2148" s="41" t="s">
        <v>209</v>
      </c>
      <c r="O2148" s="42" t="s">
        <v>3535</v>
      </c>
      <c r="P2148" s="99"/>
    </row>
    <row r="2149" spans="1:16" s="55" customFormat="1" ht="45" x14ac:dyDescent="0.25">
      <c r="A2149" s="48" t="s">
        <v>3538</v>
      </c>
      <c r="B2149" s="41" t="s">
        <v>37</v>
      </c>
      <c r="C2149" s="41" t="s">
        <v>38</v>
      </c>
      <c r="D2149" s="37" t="s">
        <v>3539</v>
      </c>
      <c r="E2149" s="41" t="s">
        <v>34</v>
      </c>
      <c r="F2149" s="41"/>
      <c r="G2149" s="41" t="s">
        <v>36</v>
      </c>
      <c r="H2149" s="41" t="s">
        <v>36</v>
      </c>
      <c r="I2149" s="41" t="s">
        <v>28</v>
      </c>
      <c r="J2149" s="41" t="s">
        <v>36</v>
      </c>
      <c r="K2149" s="41" t="s">
        <v>36</v>
      </c>
      <c r="L2149" s="41" t="s">
        <v>36</v>
      </c>
      <c r="M2149" s="41" t="s">
        <v>36</v>
      </c>
      <c r="N2149" s="41" t="s">
        <v>209</v>
      </c>
      <c r="O2149" s="42" t="s">
        <v>3540</v>
      </c>
      <c r="P2149" s="99"/>
    </row>
    <row r="2150" spans="1:16" s="55" customFormat="1" ht="45" x14ac:dyDescent="0.25">
      <c r="A2150" s="48" t="s">
        <v>3541</v>
      </c>
      <c r="B2150" s="41" t="s">
        <v>37</v>
      </c>
      <c r="C2150" s="41" t="s">
        <v>38</v>
      </c>
      <c r="D2150" s="37" t="s">
        <v>3542</v>
      </c>
      <c r="E2150" s="41" t="s">
        <v>34</v>
      </c>
      <c r="F2150" s="41"/>
      <c r="G2150" s="41" t="s">
        <v>28</v>
      </c>
      <c r="H2150" s="41" t="s">
        <v>36</v>
      </c>
      <c r="I2150" s="41" t="s">
        <v>36</v>
      </c>
      <c r="J2150" s="41" t="s">
        <v>36</v>
      </c>
      <c r="K2150" s="41" t="s">
        <v>36</v>
      </c>
      <c r="L2150" s="41" t="s">
        <v>36</v>
      </c>
      <c r="M2150" s="41" t="s">
        <v>36</v>
      </c>
      <c r="N2150" s="41" t="s">
        <v>209</v>
      </c>
      <c r="O2150" s="42" t="s">
        <v>3543</v>
      </c>
      <c r="P2150" s="99"/>
    </row>
    <row r="2151" spans="1:16" s="55" customFormat="1" ht="45" x14ac:dyDescent="0.25">
      <c r="A2151" s="48" t="s">
        <v>3544</v>
      </c>
      <c r="B2151" s="41" t="s">
        <v>37</v>
      </c>
      <c r="C2151" s="41" t="s">
        <v>38</v>
      </c>
      <c r="D2151" s="37" t="s">
        <v>3545</v>
      </c>
      <c r="E2151" s="41" t="s">
        <v>34</v>
      </c>
      <c r="F2151" s="41"/>
      <c r="G2151" s="41" t="s">
        <v>28</v>
      </c>
      <c r="H2151" s="41" t="s">
        <v>36</v>
      </c>
      <c r="I2151" s="41" t="s">
        <v>36</v>
      </c>
      <c r="J2151" s="41" t="s">
        <v>36</v>
      </c>
      <c r="K2151" s="41" t="s">
        <v>36</v>
      </c>
      <c r="L2151" s="41" t="s">
        <v>36</v>
      </c>
      <c r="M2151" s="41" t="s">
        <v>36</v>
      </c>
      <c r="N2151" s="41" t="s">
        <v>209</v>
      </c>
      <c r="O2151" s="42" t="s">
        <v>3543</v>
      </c>
      <c r="P2151" s="99"/>
    </row>
    <row r="2152" spans="1:16" s="55" customFormat="1" ht="45" x14ac:dyDescent="0.25">
      <c r="A2152" s="48" t="s">
        <v>3546</v>
      </c>
      <c r="B2152" s="41" t="s">
        <v>37</v>
      </c>
      <c r="C2152" s="41" t="s">
        <v>38</v>
      </c>
      <c r="D2152" s="37" t="s">
        <v>3547</v>
      </c>
      <c r="E2152" s="41" t="s">
        <v>34</v>
      </c>
      <c r="F2152" s="41"/>
      <c r="G2152" s="41" t="s">
        <v>28</v>
      </c>
      <c r="H2152" s="41" t="s">
        <v>36</v>
      </c>
      <c r="I2152" s="41" t="s">
        <v>36</v>
      </c>
      <c r="J2152" s="41" t="s">
        <v>36</v>
      </c>
      <c r="K2152" s="41" t="s">
        <v>36</v>
      </c>
      <c r="L2152" s="41" t="s">
        <v>36</v>
      </c>
      <c r="M2152" s="41" t="s">
        <v>36</v>
      </c>
      <c r="N2152" s="41" t="s">
        <v>209</v>
      </c>
      <c r="O2152" s="42" t="s">
        <v>3548</v>
      </c>
      <c r="P2152" s="99"/>
    </row>
    <row r="2153" spans="1:16" s="55" customFormat="1" ht="45" x14ac:dyDescent="0.25">
      <c r="A2153" s="48" t="s">
        <v>3549</v>
      </c>
      <c r="B2153" s="41" t="s">
        <v>37</v>
      </c>
      <c r="C2153" s="41" t="s">
        <v>38</v>
      </c>
      <c r="D2153" s="37" t="s">
        <v>3550</v>
      </c>
      <c r="E2153" s="41" t="s">
        <v>34</v>
      </c>
      <c r="F2153" s="41"/>
      <c r="G2153" s="41" t="s">
        <v>28</v>
      </c>
      <c r="H2153" s="41" t="s">
        <v>36</v>
      </c>
      <c r="I2153" s="41" t="s">
        <v>36</v>
      </c>
      <c r="J2153" s="41" t="s">
        <v>36</v>
      </c>
      <c r="K2153" s="41" t="s">
        <v>36</v>
      </c>
      <c r="L2153" s="41" t="s">
        <v>36</v>
      </c>
      <c r="M2153" s="41" t="s">
        <v>36</v>
      </c>
      <c r="N2153" s="41" t="s">
        <v>209</v>
      </c>
      <c r="O2153" s="42" t="s">
        <v>3551</v>
      </c>
      <c r="P2153" s="99"/>
    </row>
    <row r="2154" spans="1:16" s="55" customFormat="1" ht="45" x14ac:dyDescent="0.25">
      <c r="A2154" s="48" t="s">
        <v>3552</v>
      </c>
      <c r="B2154" s="41" t="s">
        <v>37</v>
      </c>
      <c r="C2154" s="41" t="s">
        <v>38</v>
      </c>
      <c r="D2154" s="37" t="s">
        <v>3553</v>
      </c>
      <c r="E2154" s="41" t="s">
        <v>34</v>
      </c>
      <c r="F2154" s="41"/>
      <c r="G2154" s="41" t="s">
        <v>28</v>
      </c>
      <c r="H2154" s="41" t="s">
        <v>36</v>
      </c>
      <c r="I2154" s="41" t="s">
        <v>36</v>
      </c>
      <c r="J2154" s="41" t="s">
        <v>36</v>
      </c>
      <c r="K2154" s="41" t="s">
        <v>36</v>
      </c>
      <c r="L2154" s="41" t="s">
        <v>36</v>
      </c>
      <c r="M2154" s="41" t="s">
        <v>36</v>
      </c>
      <c r="N2154" s="41" t="s">
        <v>209</v>
      </c>
      <c r="O2154" s="42" t="s">
        <v>3554</v>
      </c>
      <c r="P2154" s="99"/>
    </row>
    <row r="2155" spans="1:16" s="55" customFormat="1" ht="45" x14ac:dyDescent="0.25">
      <c r="A2155" s="48" t="s">
        <v>3555</v>
      </c>
      <c r="B2155" s="41" t="s">
        <v>37</v>
      </c>
      <c r="C2155" s="41" t="s">
        <v>38</v>
      </c>
      <c r="D2155" s="37" t="s">
        <v>3556</v>
      </c>
      <c r="E2155" s="41" t="s">
        <v>34</v>
      </c>
      <c r="F2155" s="41"/>
      <c r="G2155" s="41" t="s">
        <v>28</v>
      </c>
      <c r="H2155" s="41" t="s">
        <v>36</v>
      </c>
      <c r="I2155" s="41" t="s">
        <v>36</v>
      </c>
      <c r="J2155" s="41" t="s">
        <v>36</v>
      </c>
      <c r="K2155" s="41" t="s">
        <v>36</v>
      </c>
      <c r="L2155" s="41" t="s">
        <v>36</v>
      </c>
      <c r="M2155" s="41" t="s">
        <v>36</v>
      </c>
      <c r="N2155" s="41" t="s">
        <v>209</v>
      </c>
      <c r="O2155" s="42" t="s">
        <v>3557</v>
      </c>
      <c r="P2155" s="99"/>
    </row>
    <row r="2156" spans="1:16" s="55" customFormat="1" ht="45" x14ac:dyDescent="0.25">
      <c r="A2156" s="48" t="s">
        <v>3558</v>
      </c>
      <c r="B2156" s="41" t="s">
        <v>37</v>
      </c>
      <c r="C2156" s="41" t="s">
        <v>38</v>
      </c>
      <c r="D2156" s="37" t="s">
        <v>3559</v>
      </c>
      <c r="E2156" s="41" t="s">
        <v>34</v>
      </c>
      <c r="F2156" s="41"/>
      <c r="G2156" s="41" t="s">
        <v>28</v>
      </c>
      <c r="H2156" s="41" t="s">
        <v>36</v>
      </c>
      <c r="I2156" s="41" t="s">
        <v>36</v>
      </c>
      <c r="J2156" s="41" t="s">
        <v>36</v>
      </c>
      <c r="K2156" s="41" t="s">
        <v>36</v>
      </c>
      <c r="L2156" s="41" t="s">
        <v>36</v>
      </c>
      <c r="M2156" s="41" t="s">
        <v>36</v>
      </c>
      <c r="N2156" s="41" t="s">
        <v>209</v>
      </c>
      <c r="O2156" s="42" t="s">
        <v>3560</v>
      </c>
      <c r="P2156" s="99"/>
    </row>
    <row r="2157" spans="1:16" s="55" customFormat="1" ht="45" x14ac:dyDescent="0.25">
      <c r="A2157" s="48" t="s">
        <v>3561</v>
      </c>
      <c r="B2157" s="41" t="s">
        <v>37</v>
      </c>
      <c r="C2157" s="41" t="s">
        <v>38</v>
      </c>
      <c r="D2157" s="37" t="s">
        <v>3562</v>
      </c>
      <c r="E2157" s="41" t="s">
        <v>34</v>
      </c>
      <c r="F2157" s="41"/>
      <c r="G2157" s="41" t="s">
        <v>28</v>
      </c>
      <c r="H2157" s="41" t="s">
        <v>36</v>
      </c>
      <c r="I2157" s="41" t="s">
        <v>36</v>
      </c>
      <c r="J2157" s="41" t="s">
        <v>36</v>
      </c>
      <c r="K2157" s="41" t="s">
        <v>36</v>
      </c>
      <c r="L2157" s="41" t="s">
        <v>36</v>
      </c>
      <c r="M2157" s="41" t="s">
        <v>36</v>
      </c>
      <c r="N2157" s="41" t="s">
        <v>209</v>
      </c>
      <c r="O2157" s="42" t="s">
        <v>3563</v>
      </c>
      <c r="P2157" s="99"/>
    </row>
    <row r="2158" spans="1:16" s="55" customFormat="1" ht="45" x14ac:dyDescent="0.25">
      <c r="A2158" s="48" t="s">
        <v>3564</v>
      </c>
      <c r="B2158" s="41" t="s">
        <v>37</v>
      </c>
      <c r="C2158" s="41" t="s">
        <v>38</v>
      </c>
      <c r="D2158" s="37" t="s">
        <v>3565</v>
      </c>
      <c r="E2158" s="41" t="s">
        <v>34</v>
      </c>
      <c r="F2158" s="41"/>
      <c r="G2158" s="41" t="s">
        <v>28</v>
      </c>
      <c r="H2158" s="41"/>
      <c r="I2158" s="41"/>
      <c r="J2158" s="41"/>
      <c r="K2158" s="41"/>
      <c r="L2158" s="41"/>
      <c r="M2158" s="41"/>
      <c r="N2158" s="41" t="s">
        <v>209</v>
      </c>
      <c r="O2158" s="42" t="s">
        <v>3566</v>
      </c>
      <c r="P2158" s="99"/>
    </row>
    <row r="2159" spans="1:16" s="55" customFormat="1" ht="45" x14ac:dyDescent="0.25">
      <c r="A2159" s="48" t="s">
        <v>3567</v>
      </c>
      <c r="B2159" s="41" t="s">
        <v>37</v>
      </c>
      <c r="C2159" s="41" t="s">
        <v>38</v>
      </c>
      <c r="D2159" s="37" t="s">
        <v>3568</v>
      </c>
      <c r="E2159" s="41" t="s">
        <v>34</v>
      </c>
      <c r="F2159" s="41"/>
      <c r="G2159" s="41"/>
      <c r="H2159" s="41"/>
      <c r="I2159" s="41" t="s">
        <v>28</v>
      </c>
      <c r="J2159" s="41"/>
      <c r="K2159" s="41"/>
      <c r="L2159" s="41"/>
      <c r="M2159" s="41"/>
      <c r="N2159" s="41" t="s">
        <v>3569</v>
      </c>
      <c r="O2159" s="42"/>
      <c r="P2159" s="99"/>
    </row>
    <row r="2160" spans="1:16" s="55" customFormat="1" ht="45" x14ac:dyDescent="0.25">
      <c r="A2160" s="48" t="s">
        <v>3570</v>
      </c>
      <c r="B2160" s="41" t="s">
        <v>37</v>
      </c>
      <c r="C2160" s="41" t="s">
        <v>38</v>
      </c>
      <c r="D2160" s="37" t="s">
        <v>3571</v>
      </c>
      <c r="E2160" s="41" t="s">
        <v>34</v>
      </c>
      <c r="F2160" s="41"/>
      <c r="G2160" s="41"/>
      <c r="H2160" s="41"/>
      <c r="I2160" s="41"/>
      <c r="J2160" s="41"/>
      <c r="K2160" s="41" t="s">
        <v>28</v>
      </c>
      <c r="L2160" s="41"/>
      <c r="M2160" s="41"/>
      <c r="N2160" s="41" t="s">
        <v>209</v>
      </c>
      <c r="O2160" s="42" t="s">
        <v>1614</v>
      </c>
      <c r="P2160" s="99"/>
    </row>
    <row r="2161" spans="1:16" s="55" customFormat="1" ht="45" x14ac:dyDescent="0.25">
      <c r="A2161" s="48" t="s">
        <v>3572</v>
      </c>
      <c r="B2161" s="41" t="s">
        <v>37</v>
      </c>
      <c r="C2161" s="41" t="s">
        <v>3573</v>
      </c>
      <c r="D2161" s="37" t="s">
        <v>3574</v>
      </c>
      <c r="E2161" s="41" t="s">
        <v>34</v>
      </c>
      <c r="F2161" s="41"/>
      <c r="G2161" s="41"/>
      <c r="H2161" s="41"/>
      <c r="I2161" s="41"/>
      <c r="J2161" s="41"/>
      <c r="K2161" s="41" t="s">
        <v>28</v>
      </c>
      <c r="L2161" s="41"/>
      <c r="M2161" s="41"/>
      <c r="N2161" s="41" t="s">
        <v>209</v>
      </c>
      <c r="O2161" s="42" t="s">
        <v>3575</v>
      </c>
      <c r="P2161" s="99"/>
    </row>
    <row r="2162" spans="1:16" s="55" customFormat="1" ht="45" x14ac:dyDescent="0.25">
      <c r="A2162" s="48" t="s">
        <v>3576</v>
      </c>
      <c r="B2162" s="41" t="s">
        <v>37</v>
      </c>
      <c r="C2162" s="41" t="s">
        <v>38</v>
      </c>
      <c r="D2162" s="37" t="s">
        <v>3577</v>
      </c>
      <c r="E2162" s="41" t="s">
        <v>34</v>
      </c>
      <c r="F2162" s="41"/>
      <c r="G2162" s="41"/>
      <c r="H2162" s="41"/>
      <c r="I2162" s="41"/>
      <c r="J2162" s="41"/>
      <c r="K2162" s="41" t="s">
        <v>28</v>
      </c>
      <c r="L2162" s="41"/>
      <c r="M2162" s="41"/>
      <c r="N2162" s="41" t="s">
        <v>209</v>
      </c>
      <c r="O2162" s="42" t="s">
        <v>3578</v>
      </c>
      <c r="P2162" s="99"/>
    </row>
    <row r="2163" spans="1:16" s="55" customFormat="1" ht="45" x14ac:dyDescent="0.25">
      <c r="A2163" s="48" t="s">
        <v>3579</v>
      </c>
      <c r="B2163" s="41" t="s">
        <v>37</v>
      </c>
      <c r="C2163" s="41" t="s">
        <v>38</v>
      </c>
      <c r="D2163" s="37" t="s">
        <v>3580</v>
      </c>
      <c r="E2163" s="41" t="s">
        <v>34</v>
      </c>
      <c r="F2163" s="41"/>
      <c r="G2163" s="41"/>
      <c r="H2163" s="41"/>
      <c r="I2163" s="41"/>
      <c r="J2163" s="41"/>
      <c r="K2163" s="41" t="s">
        <v>28</v>
      </c>
      <c r="L2163" s="41"/>
      <c r="M2163" s="41"/>
      <c r="N2163" s="41" t="s">
        <v>209</v>
      </c>
      <c r="O2163" s="42" t="s">
        <v>3581</v>
      </c>
      <c r="P2163" s="99"/>
    </row>
    <row r="2164" spans="1:16" s="55" customFormat="1" ht="45" x14ac:dyDescent="0.25">
      <c r="A2164" s="48" t="s">
        <v>3582</v>
      </c>
      <c r="B2164" s="41" t="s">
        <v>37</v>
      </c>
      <c r="C2164" s="41" t="s">
        <v>38</v>
      </c>
      <c r="D2164" s="37" t="s">
        <v>3583</v>
      </c>
      <c r="E2164" s="41" t="s">
        <v>34</v>
      </c>
      <c r="F2164" s="41"/>
      <c r="G2164" s="41"/>
      <c r="H2164" s="41"/>
      <c r="I2164" s="41"/>
      <c r="J2164" s="41"/>
      <c r="K2164" s="41"/>
      <c r="L2164" s="41" t="s">
        <v>28</v>
      </c>
      <c r="M2164" s="41"/>
      <c r="N2164" s="41" t="s">
        <v>209</v>
      </c>
      <c r="O2164" s="42" t="s">
        <v>3584</v>
      </c>
      <c r="P2164" s="99"/>
    </row>
    <row r="2165" spans="1:16" s="55" customFormat="1" ht="45" x14ac:dyDescent="0.25">
      <c r="A2165" s="48" t="s">
        <v>3585</v>
      </c>
      <c r="B2165" s="41" t="s">
        <v>37</v>
      </c>
      <c r="C2165" s="41" t="s">
        <v>38</v>
      </c>
      <c r="D2165" s="37" t="s">
        <v>3586</v>
      </c>
      <c r="E2165" s="41" t="s">
        <v>34</v>
      </c>
      <c r="F2165" s="41"/>
      <c r="G2165" s="41"/>
      <c r="H2165" s="41"/>
      <c r="I2165" s="41"/>
      <c r="J2165" s="41"/>
      <c r="K2165" s="41"/>
      <c r="L2165" s="41" t="s">
        <v>28</v>
      </c>
      <c r="M2165" s="41"/>
      <c r="N2165" s="41" t="s">
        <v>209</v>
      </c>
      <c r="O2165" s="42" t="s">
        <v>3587</v>
      </c>
      <c r="P2165" s="99"/>
    </row>
    <row r="2166" spans="1:16" s="55" customFormat="1" ht="45" x14ac:dyDescent="0.25">
      <c r="A2166" s="48" t="s">
        <v>3588</v>
      </c>
      <c r="B2166" s="41" t="s">
        <v>37</v>
      </c>
      <c r="C2166" s="41" t="s">
        <v>38</v>
      </c>
      <c r="D2166" s="37" t="s">
        <v>3589</v>
      </c>
      <c r="E2166" s="41" t="s">
        <v>34</v>
      </c>
      <c r="F2166" s="41"/>
      <c r="G2166" s="41"/>
      <c r="H2166" s="41"/>
      <c r="I2166" s="41"/>
      <c r="J2166" s="41"/>
      <c r="K2166" s="41"/>
      <c r="L2166" s="41" t="s">
        <v>28</v>
      </c>
      <c r="M2166" s="41"/>
      <c r="N2166" s="41" t="s">
        <v>209</v>
      </c>
      <c r="O2166" s="42" t="s">
        <v>1212</v>
      </c>
      <c r="P2166" s="99"/>
    </row>
    <row r="2167" spans="1:16" s="55" customFormat="1" ht="45" x14ac:dyDescent="0.25">
      <c r="A2167" s="48" t="s">
        <v>3590</v>
      </c>
      <c r="B2167" s="41" t="s">
        <v>37</v>
      </c>
      <c r="C2167" s="41" t="s">
        <v>38</v>
      </c>
      <c r="D2167" s="37" t="s">
        <v>3589</v>
      </c>
      <c r="E2167" s="41" t="s">
        <v>34</v>
      </c>
      <c r="F2167" s="41"/>
      <c r="G2167" s="41"/>
      <c r="H2167" s="41"/>
      <c r="I2167" s="41"/>
      <c r="J2167" s="41"/>
      <c r="K2167" s="41"/>
      <c r="L2167" s="41" t="s">
        <v>28</v>
      </c>
      <c r="M2167" s="41"/>
      <c r="N2167" s="41" t="s">
        <v>209</v>
      </c>
      <c r="O2167" s="42" t="s">
        <v>1212</v>
      </c>
      <c r="P2167" s="99"/>
    </row>
    <row r="2168" spans="1:16" s="55" customFormat="1" ht="45" x14ac:dyDescent="0.25">
      <c r="A2168" s="48" t="s">
        <v>3591</v>
      </c>
      <c r="B2168" s="41" t="s">
        <v>37</v>
      </c>
      <c r="C2168" s="41" t="s">
        <v>38</v>
      </c>
      <c r="D2168" s="37" t="s">
        <v>3592</v>
      </c>
      <c r="E2168" s="41" t="s">
        <v>34</v>
      </c>
      <c r="F2168" s="41"/>
      <c r="G2168" s="41"/>
      <c r="H2168" s="41"/>
      <c r="I2168" s="41"/>
      <c r="J2168" s="41"/>
      <c r="K2168" s="41"/>
      <c r="L2168" s="41" t="s">
        <v>28</v>
      </c>
      <c r="M2168" s="41"/>
      <c r="N2168" s="41" t="s">
        <v>209</v>
      </c>
      <c r="O2168" s="42" t="s">
        <v>1518</v>
      </c>
      <c r="P2168" s="99"/>
    </row>
    <row r="2169" spans="1:16" s="55" customFormat="1" ht="45" x14ac:dyDescent="0.25">
      <c r="A2169" s="48" t="s">
        <v>3593</v>
      </c>
      <c r="B2169" s="41" t="s">
        <v>37</v>
      </c>
      <c r="C2169" s="41" t="s">
        <v>38</v>
      </c>
      <c r="D2169" s="37" t="s">
        <v>3594</v>
      </c>
      <c r="E2169" s="41" t="s">
        <v>34</v>
      </c>
      <c r="F2169" s="41"/>
      <c r="G2169" s="41"/>
      <c r="H2169" s="41"/>
      <c r="I2169" s="41"/>
      <c r="J2169" s="41"/>
      <c r="K2169" s="41"/>
      <c r="L2169" s="41" t="s">
        <v>28</v>
      </c>
      <c r="M2169" s="41"/>
      <c r="N2169" s="41" t="s">
        <v>209</v>
      </c>
      <c r="O2169" s="42" t="s">
        <v>3595</v>
      </c>
      <c r="P2169" s="99"/>
    </row>
    <row r="2170" spans="1:16" s="55" customFormat="1" ht="45" x14ac:dyDescent="0.25">
      <c r="A2170" s="48" t="s">
        <v>3596</v>
      </c>
      <c r="B2170" s="41" t="s">
        <v>37</v>
      </c>
      <c r="C2170" s="41" t="s">
        <v>38</v>
      </c>
      <c r="D2170" s="37" t="s">
        <v>3597</v>
      </c>
      <c r="E2170" s="41" t="s">
        <v>34</v>
      </c>
      <c r="F2170" s="41"/>
      <c r="G2170" s="41"/>
      <c r="H2170" s="41"/>
      <c r="I2170" s="41"/>
      <c r="J2170" s="41"/>
      <c r="K2170" s="41"/>
      <c r="L2170" s="41" t="s">
        <v>28</v>
      </c>
      <c r="M2170" s="41"/>
      <c r="N2170" s="41" t="s">
        <v>209</v>
      </c>
      <c r="O2170" s="42" t="s">
        <v>3595</v>
      </c>
      <c r="P2170" s="99"/>
    </row>
    <row r="2171" spans="1:16" s="55" customFormat="1" ht="45" x14ac:dyDescent="0.25">
      <c r="A2171" s="48" t="s">
        <v>3598</v>
      </c>
      <c r="B2171" s="41" t="s">
        <v>37</v>
      </c>
      <c r="C2171" s="41" t="s">
        <v>38</v>
      </c>
      <c r="D2171" s="37" t="s">
        <v>3599</v>
      </c>
      <c r="E2171" s="41" t="s">
        <v>34</v>
      </c>
      <c r="F2171" s="41"/>
      <c r="G2171" s="41"/>
      <c r="H2171" s="41"/>
      <c r="I2171" s="41"/>
      <c r="J2171" s="41"/>
      <c r="K2171" s="41"/>
      <c r="L2171" s="41" t="s">
        <v>28</v>
      </c>
      <c r="M2171" s="41"/>
      <c r="N2171" s="41" t="s">
        <v>209</v>
      </c>
      <c r="O2171" s="42" t="s">
        <v>3587</v>
      </c>
      <c r="P2171" s="99"/>
    </row>
    <row r="2172" spans="1:16" s="55" customFormat="1" ht="45" x14ac:dyDescent="0.25">
      <c r="A2172" s="48" t="s">
        <v>3600</v>
      </c>
      <c r="B2172" s="41" t="s">
        <v>37</v>
      </c>
      <c r="C2172" s="41" t="s">
        <v>38</v>
      </c>
      <c r="D2172" s="37" t="s">
        <v>3601</v>
      </c>
      <c r="E2172" s="41" t="s">
        <v>34</v>
      </c>
      <c r="F2172" s="41"/>
      <c r="G2172" s="41"/>
      <c r="H2172" s="41"/>
      <c r="I2172" s="41"/>
      <c r="J2172" s="41"/>
      <c r="K2172" s="41"/>
      <c r="L2172" s="41" t="s">
        <v>28</v>
      </c>
      <c r="M2172" s="41"/>
      <c r="N2172" s="41" t="s">
        <v>209</v>
      </c>
      <c r="O2172" s="42" t="s">
        <v>1219</v>
      </c>
      <c r="P2172" s="99"/>
    </row>
    <row r="2173" spans="1:16" s="55" customFormat="1" ht="60" x14ac:dyDescent="0.25">
      <c r="A2173" s="48" t="s">
        <v>3602</v>
      </c>
      <c r="B2173" s="41" t="s">
        <v>37</v>
      </c>
      <c r="C2173" s="41" t="s">
        <v>38</v>
      </c>
      <c r="D2173" s="37" t="s">
        <v>3603</v>
      </c>
      <c r="E2173" s="41" t="s">
        <v>34</v>
      </c>
      <c r="F2173" s="41"/>
      <c r="G2173" s="41"/>
      <c r="H2173" s="41"/>
      <c r="I2173" s="41"/>
      <c r="J2173" s="41"/>
      <c r="K2173" s="41"/>
      <c r="L2173" s="41" t="s">
        <v>28</v>
      </c>
      <c r="M2173" s="41"/>
      <c r="N2173" s="41" t="s">
        <v>209</v>
      </c>
      <c r="O2173" s="42" t="s">
        <v>3604</v>
      </c>
      <c r="P2173" s="99"/>
    </row>
    <row r="2174" spans="1:16" s="55" customFormat="1" ht="45" x14ac:dyDescent="0.25">
      <c r="A2174" s="48" t="s">
        <v>3605</v>
      </c>
      <c r="B2174" s="41" t="s">
        <v>37</v>
      </c>
      <c r="C2174" s="41" t="s">
        <v>38</v>
      </c>
      <c r="D2174" s="37" t="s">
        <v>3606</v>
      </c>
      <c r="E2174" s="41" t="s">
        <v>34</v>
      </c>
      <c r="F2174" s="41"/>
      <c r="G2174" s="41"/>
      <c r="H2174" s="41"/>
      <c r="I2174" s="41"/>
      <c r="J2174" s="41"/>
      <c r="K2174" s="41"/>
      <c r="L2174" s="41" t="s">
        <v>28</v>
      </c>
      <c r="M2174" s="41"/>
      <c r="N2174" s="41" t="s">
        <v>209</v>
      </c>
      <c r="O2174" s="42" t="s">
        <v>1219</v>
      </c>
      <c r="P2174" s="99"/>
    </row>
    <row r="2175" spans="1:16" s="55" customFormat="1" ht="45" x14ac:dyDescent="0.25">
      <c r="A2175" s="48" t="s">
        <v>3607</v>
      </c>
      <c r="B2175" s="41" t="s">
        <v>37</v>
      </c>
      <c r="C2175" s="41" t="s">
        <v>38</v>
      </c>
      <c r="D2175" s="37" t="s">
        <v>3608</v>
      </c>
      <c r="E2175" s="41" t="s">
        <v>34</v>
      </c>
      <c r="F2175" s="41"/>
      <c r="G2175" s="41"/>
      <c r="H2175" s="41"/>
      <c r="I2175" s="41"/>
      <c r="J2175" s="41"/>
      <c r="K2175" s="41"/>
      <c r="L2175" s="41" t="s">
        <v>28</v>
      </c>
      <c r="M2175" s="41"/>
      <c r="N2175" s="41" t="s">
        <v>209</v>
      </c>
      <c r="O2175" s="42" t="s">
        <v>1587</v>
      </c>
      <c r="P2175" s="99"/>
    </row>
    <row r="2176" spans="1:16" s="55" customFormat="1" ht="90" x14ac:dyDescent="0.25">
      <c r="A2176" s="48" t="s">
        <v>3765</v>
      </c>
      <c r="B2176" s="41" t="s">
        <v>37</v>
      </c>
      <c r="C2176" s="41" t="s">
        <v>38</v>
      </c>
      <c r="D2176" s="37" t="s">
        <v>3766</v>
      </c>
      <c r="E2176" s="41" t="s">
        <v>34</v>
      </c>
      <c r="F2176" s="41" t="s">
        <v>28</v>
      </c>
      <c r="G2176" s="41" t="s">
        <v>28</v>
      </c>
      <c r="H2176" s="41" t="s">
        <v>28</v>
      </c>
      <c r="I2176" s="41" t="s">
        <v>28</v>
      </c>
      <c r="J2176" s="41" t="s">
        <v>28</v>
      </c>
      <c r="K2176" s="41" t="s">
        <v>28</v>
      </c>
      <c r="L2176" s="41" t="s">
        <v>28</v>
      </c>
      <c r="M2176" s="41" t="s">
        <v>28</v>
      </c>
      <c r="N2176" s="41" t="s">
        <v>3767</v>
      </c>
      <c r="O2176" s="42"/>
      <c r="P2176" s="99"/>
    </row>
    <row r="2177" spans="1:16" s="55" customFormat="1" ht="45" x14ac:dyDescent="0.25">
      <c r="A2177" s="48" t="s">
        <v>3793</v>
      </c>
      <c r="B2177" s="41" t="s">
        <v>37</v>
      </c>
      <c r="C2177" s="41" t="s">
        <v>38</v>
      </c>
      <c r="D2177" s="37" t="s">
        <v>3794</v>
      </c>
      <c r="E2177" s="41" t="s">
        <v>34</v>
      </c>
      <c r="F2177" s="41"/>
      <c r="G2177" s="41"/>
      <c r="H2177" s="41"/>
      <c r="I2177" s="41"/>
      <c r="J2177" s="41"/>
      <c r="K2177" s="41" t="s">
        <v>28</v>
      </c>
      <c r="L2177" s="41"/>
      <c r="M2177" s="41"/>
      <c r="N2177" s="41"/>
      <c r="O2177" s="42"/>
      <c r="P2177" s="99"/>
    </row>
    <row r="2178" spans="1:16" s="55" customFormat="1" ht="120" x14ac:dyDescent="0.25">
      <c r="A2178" s="60" t="s">
        <v>3805</v>
      </c>
      <c r="B2178" s="61" t="s">
        <v>37</v>
      </c>
      <c r="C2178" s="61" t="s">
        <v>38</v>
      </c>
      <c r="D2178" s="61" t="s">
        <v>3806</v>
      </c>
      <c r="E2178" s="61" t="s">
        <v>34</v>
      </c>
      <c r="F2178" s="61"/>
      <c r="G2178" s="61"/>
      <c r="H2178" s="61"/>
      <c r="I2178" s="61"/>
      <c r="J2178" s="61"/>
      <c r="K2178" s="61"/>
      <c r="L2178" s="61" t="s">
        <v>28</v>
      </c>
      <c r="M2178" s="61"/>
      <c r="N2178" s="61" t="s">
        <v>3807</v>
      </c>
      <c r="O2178" s="62"/>
      <c r="P2178" s="99"/>
    </row>
    <row r="2179" spans="1:16" s="55" customFormat="1" ht="45" x14ac:dyDescent="0.25">
      <c r="A2179" s="48" t="s">
        <v>3609</v>
      </c>
      <c r="B2179" s="41" t="s">
        <v>37</v>
      </c>
      <c r="C2179" s="41" t="s">
        <v>38</v>
      </c>
      <c r="D2179" s="37" t="s">
        <v>3610</v>
      </c>
      <c r="E2179" s="41" t="s">
        <v>33</v>
      </c>
      <c r="F2179" s="41" t="s">
        <v>28</v>
      </c>
      <c r="G2179" s="41" t="s">
        <v>28</v>
      </c>
      <c r="H2179" s="41" t="s">
        <v>28</v>
      </c>
      <c r="I2179" s="41" t="s">
        <v>28</v>
      </c>
      <c r="J2179" s="41" t="s">
        <v>28</v>
      </c>
      <c r="K2179" s="41" t="s">
        <v>28</v>
      </c>
      <c r="L2179" s="41" t="s">
        <v>28</v>
      </c>
      <c r="M2179" s="41" t="s">
        <v>28</v>
      </c>
      <c r="N2179" s="41" t="s">
        <v>3611</v>
      </c>
      <c r="O2179" s="42"/>
      <c r="P2179" s="99"/>
    </row>
    <row r="2180" spans="1:16" s="55" customFormat="1" ht="75" x14ac:dyDescent="0.25">
      <c r="A2180" s="48" t="s">
        <v>3612</v>
      </c>
      <c r="B2180" s="41" t="s">
        <v>37</v>
      </c>
      <c r="C2180" s="41" t="s">
        <v>38</v>
      </c>
      <c r="D2180" s="37" t="s">
        <v>3613</v>
      </c>
      <c r="E2180" s="41" t="s">
        <v>33</v>
      </c>
      <c r="F2180" s="41" t="s">
        <v>28</v>
      </c>
      <c r="G2180" s="41" t="s">
        <v>28</v>
      </c>
      <c r="H2180" s="41" t="s">
        <v>28</v>
      </c>
      <c r="I2180" s="41" t="s">
        <v>28</v>
      </c>
      <c r="J2180" s="41" t="s">
        <v>28</v>
      </c>
      <c r="K2180" s="41" t="s">
        <v>28</v>
      </c>
      <c r="L2180" s="41" t="s">
        <v>28</v>
      </c>
      <c r="M2180" s="41" t="s">
        <v>28</v>
      </c>
      <c r="N2180" s="41" t="s">
        <v>3614</v>
      </c>
      <c r="O2180" s="42"/>
      <c r="P2180" s="99"/>
    </row>
    <row r="2181" spans="1:16" s="55" customFormat="1" ht="45" x14ac:dyDescent="0.25">
      <c r="A2181" s="48" t="s">
        <v>3615</v>
      </c>
      <c r="B2181" s="41" t="s">
        <v>37</v>
      </c>
      <c r="C2181" s="41" t="s">
        <v>38</v>
      </c>
      <c r="D2181" s="37" t="s">
        <v>3616</v>
      </c>
      <c r="E2181" s="41" t="s">
        <v>33</v>
      </c>
      <c r="F2181" s="41" t="s">
        <v>28</v>
      </c>
      <c r="G2181" s="41" t="s">
        <v>28</v>
      </c>
      <c r="H2181" s="41" t="s">
        <v>28</v>
      </c>
      <c r="I2181" s="41" t="s">
        <v>28</v>
      </c>
      <c r="J2181" s="41" t="s">
        <v>28</v>
      </c>
      <c r="K2181" s="41" t="s">
        <v>28</v>
      </c>
      <c r="L2181" s="41" t="s">
        <v>28</v>
      </c>
      <c r="M2181" s="41" t="s">
        <v>28</v>
      </c>
      <c r="N2181" s="41" t="s">
        <v>3617</v>
      </c>
      <c r="O2181" s="42"/>
      <c r="P2181" s="99"/>
    </row>
    <row r="2182" spans="1:16" s="55" customFormat="1" ht="90" x14ac:dyDescent="0.25">
      <c r="A2182" s="48" t="s">
        <v>3618</v>
      </c>
      <c r="B2182" s="41" t="s">
        <v>37</v>
      </c>
      <c r="C2182" s="41" t="s">
        <v>38</v>
      </c>
      <c r="D2182" s="37" t="s">
        <v>3619</v>
      </c>
      <c r="E2182" s="41" t="s">
        <v>33</v>
      </c>
      <c r="F2182" s="41" t="s">
        <v>28</v>
      </c>
      <c r="G2182" s="41" t="s">
        <v>28</v>
      </c>
      <c r="H2182" s="41" t="s">
        <v>28</v>
      </c>
      <c r="I2182" s="41" t="s">
        <v>28</v>
      </c>
      <c r="J2182" s="41" t="s">
        <v>28</v>
      </c>
      <c r="K2182" s="41" t="s">
        <v>28</v>
      </c>
      <c r="L2182" s="41" t="s">
        <v>28</v>
      </c>
      <c r="M2182" s="41" t="s">
        <v>28</v>
      </c>
      <c r="N2182" s="41" t="s">
        <v>3620</v>
      </c>
      <c r="O2182" s="42"/>
      <c r="P2182" s="99"/>
    </row>
    <row r="2183" spans="1:16" s="55" customFormat="1" ht="60" x14ac:dyDescent="0.25">
      <c r="A2183" s="48" t="s">
        <v>3621</v>
      </c>
      <c r="B2183" s="41" t="s">
        <v>37</v>
      </c>
      <c r="C2183" s="41" t="s">
        <v>38</v>
      </c>
      <c r="D2183" s="37" t="s">
        <v>3622</v>
      </c>
      <c r="E2183" s="41" t="s">
        <v>33</v>
      </c>
      <c r="F2183" s="41" t="s">
        <v>28</v>
      </c>
      <c r="G2183" s="41"/>
      <c r="H2183" s="41"/>
      <c r="I2183" s="41" t="s">
        <v>28</v>
      </c>
      <c r="J2183" s="41" t="s">
        <v>28</v>
      </c>
      <c r="K2183" s="41" t="s">
        <v>28</v>
      </c>
      <c r="L2183" s="41" t="s">
        <v>28</v>
      </c>
      <c r="M2183" s="41" t="s">
        <v>28</v>
      </c>
      <c r="N2183" s="41" t="s">
        <v>3623</v>
      </c>
      <c r="O2183" s="42"/>
      <c r="P2183" s="99"/>
    </row>
    <row r="2184" spans="1:16" s="55" customFormat="1" ht="45" x14ac:dyDescent="0.25">
      <c r="A2184" s="48" t="s">
        <v>3624</v>
      </c>
      <c r="B2184" s="41" t="s">
        <v>37</v>
      </c>
      <c r="C2184" s="41" t="s">
        <v>38</v>
      </c>
      <c r="D2184" s="37" t="s">
        <v>3625</v>
      </c>
      <c r="E2184" s="41" t="s">
        <v>33</v>
      </c>
      <c r="F2184" s="41" t="s">
        <v>28</v>
      </c>
      <c r="G2184" s="41"/>
      <c r="H2184" s="41"/>
      <c r="I2184" s="41"/>
      <c r="J2184" s="41"/>
      <c r="K2184" s="41"/>
      <c r="L2184" s="41"/>
      <c r="M2184" s="41"/>
      <c r="N2184" s="41" t="s">
        <v>3626</v>
      </c>
      <c r="O2184" s="42"/>
      <c r="P2184" s="99"/>
    </row>
    <row r="2185" spans="1:16" s="55" customFormat="1" ht="75" x14ac:dyDescent="0.25">
      <c r="A2185" s="48" t="s">
        <v>3627</v>
      </c>
      <c r="B2185" s="41" t="s">
        <v>37</v>
      </c>
      <c r="C2185" s="41" t="s">
        <v>38</v>
      </c>
      <c r="D2185" s="37" t="s">
        <v>3628</v>
      </c>
      <c r="E2185" s="41" t="s">
        <v>33</v>
      </c>
      <c r="F2185" s="41" t="s">
        <v>28</v>
      </c>
      <c r="G2185" s="41"/>
      <c r="H2185" s="41"/>
      <c r="I2185" s="41"/>
      <c r="J2185" s="41"/>
      <c r="K2185" s="41"/>
      <c r="L2185" s="41"/>
      <c r="M2185" s="41"/>
      <c r="N2185" s="41" t="s">
        <v>3629</v>
      </c>
      <c r="O2185" s="42"/>
      <c r="P2185" s="99"/>
    </row>
    <row r="2186" spans="1:16" s="55" customFormat="1" ht="45" x14ac:dyDescent="0.25">
      <c r="A2186" s="48" t="s">
        <v>3630</v>
      </c>
      <c r="B2186" s="41" t="s">
        <v>37</v>
      </c>
      <c r="C2186" s="41" t="s">
        <v>38</v>
      </c>
      <c r="D2186" s="37" t="s">
        <v>3631</v>
      </c>
      <c r="E2186" s="41" t="s">
        <v>33</v>
      </c>
      <c r="F2186" s="41"/>
      <c r="G2186" s="41" t="s">
        <v>36</v>
      </c>
      <c r="H2186" s="41" t="s">
        <v>36</v>
      </c>
      <c r="I2186" s="41" t="s">
        <v>36</v>
      </c>
      <c r="J2186" s="41" t="s">
        <v>36</v>
      </c>
      <c r="K2186" s="41" t="s">
        <v>36</v>
      </c>
      <c r="L2186" s="41" t="s">
        <v>28</v>
      </c>
      <c r="M2186" s="41" t="s">
        <v>36</v>
      </c>
      <c r="N2186" s="41" t="s">
        <v>3632</v>
      </c>
      <c r="O2186" s="42"/>
      <c r="P2186" s="99"/>
    </row>
    <row r="2187" spans="1:16" s="55" customFormat="1" ht="45" x14ac:dyDescent="0.25">
      <c r="A2187" s="48" t="s">
        <v>3633</v>
      </c>
      <c r="B2187" s="41" t="s">
        <v>37</v>
      </c>
      <c r="C2187" s="41" t="s">
        <v>38</v>
      </c>
      <c r="D2187" s="37" t="s">
        <v>3634</v>
      </c>
      <c r="E2187" s="41" t="s">
        <v>33</v>
      </c>
      <c r="F2187" s="41"/>
      <c r="G2187" s="41" t="s">
        <v>36</v>
      </c>
      <c r="H2187" s="41" t="s">
        <v>36</v>
      </c>
      <c r="I2187" s="41" t="s">
        <v>36</v>
      </c>
      <c r="J2187" s="41" t="s">
        <v>36</v>
      </c>
      <c r="K2187" s="41" t="s">
        <v>28</v>
      </c>
      <c r="L2187" s="41" t="s">
        <v>36</v>
      </c>
      <c r="M2187" s="41" t="s">
        <v>36</v>
      </c>
      <c r="N2187" s="41" t="s">
        <v>3635</v>
      </c>
      <c r="O2187" s="42"/>
      <c r="P2187" s="99"/>
    </row>
    <row r="2188" spans="1:16" s="55" customFormat="1" ht="45" x14ac:dyDescent="0.25">
      <c r="A2188" s="48" t="s">
        <v>3636</v>
      </c>
      <c r="B2188" s="41" t="s">
        <v>37</v>
      </c>
      <c r="C2188" s="41" t="s">
        <v>38</v>
      </c>
      <c r="D2188" s="37" t="s">
        <v>3637</v>
      </c>
      <c r="E2188" s="41" t="s">
        <v>33</v>
      </c>
      <c r="F2188" s="41"/>
      <c r="G2188" s="41" t="s">
        <v>36</v>
      </c>
      <c r="H2188" s="41" t="s">
        <v>36</v>
      </c>
      <c r="I2188" s="41" t="s">
        <v>28</v>
      </c>
      <c r="J2188" s="41" t="s">
        <v>36</v>
      </c>
      <c r="K2188" s="41" t="s">
        <v>36</v>
      </c>
      <c r="L2188" s="41" t="s">
        <v>36</v>
      </c>
      <c r="M2188" s="41" t="s">
        <v>36</v>
      </c>
      <c r="N2188" s="41" t="s">
        <v>3632</v>
      </c>
      <c r="O2188" s="42"/>
      <c r="P2188" s="99"/>
    </row>
    <row r="2189" spans="1:16" s="55" customFormat="1" ht="45" x14ac:dyDescent="0.25">
      <c r="A2189" s="48" t="s">
        <v>3638</v>
      </c>
      <c r="B2189" s="41" t="s">
        <v>37</v>
      </c>
      <c r="C2189" s="41" t="s">
        <v>38</v>
      </c>
      <c r="D2189" s="37" t="s">
        <v>3639</v>
      </c>
      <c r="E2189" s="41" t="s">
        <v>33</v>
      </c>
      <c r="F2189" s="41"/>
      <c r="G2189" s="41" t="s">
        <v>36</v>
      </c>
      <c r="H2189" s="41" t="s">
        <v>36</v>
      </c>
      <c r="I2189" s="41" t="s">
        <v>28</v>
      </c>
      <c r="J2189" s="41" t="s">
        <v>36</v>
      </c>
      <c r="K2189" s="41" t="s">
        <v>36</v>
      </c>
      <c r="L2189" s="41" t="s">
        <v>36</v>
      </c>
      <c r="M2189" s="41" t="s">
        <v>36</v>
      </c>
      <c r="N2189" s="41" t="s">
        <v>3635</v>
      </c>
      <c r="O2189" s="42"/>
      <c r="P2189" s="99"/>
    </row>
    <row r="2190" spans="1:16" s="55" customFormat="1" ht="45" x14ac:dyDescent="0.25">
      <c r="A2190" s="48" t="s">
        <v>3640</v>
      </c>
      <c r="B2190" s="41" t="s">
        <v>37</v>
      </c>
      <c r="C2190" s="41" t="s">
        <v>38</v>
      </c>
      <c r="D2190" s="37" t="s">
        <v>3641</v>
      </c>
      <c r="E2190" s="41" t="s">
        <v>33</v>
      </c>
      <c r="F2190" s="41"/>
      <c r="G2190" s="41" t="s">
        <v>28</v>
      </c>
      <c r="H2190" s="41" t="s">
        <v>36</v>
      </c>
      <c r="I2190" s="41" t="s">
        <v>36</v>
      </c>
      <c r="J2190" s="41" t="s">
        <v>36</v>
      </c>
      <c r="K2190" s="41" t="s">
        <v>36</v>
      </c>
      <c r="L2190" s="41" t="s">
        <v>36</v>
      </c>
      <c r="M2190" s="41" t="s">
        <v>36</v>
      </c>
      <c r="N2190" s="41" t="s">
        <v>3635</v>
      </c>
      <c r="O2190" s="42"/>
      <c r="P2190" s="99"/>
    </row>
    <row r="2191" spans="1:16" s="55" customFormat="1" ht="45" x14ac:dyDescent="0.25">
      <c r="A2191" s="48" t="s">
        <v>3642</v>
      </c>
      <c r="B2191" s="41" t="s">
        <v>37</v>
      </c>
      <c r="C2191" s="41" t="s">
        <v>38</v>
      </c>
      <c r="D2191" s="37" t="s">
        <v>3643</v>
      </c>
      <c r="E2191" s="41" t="s">
        <v>33</v>
      </c>
      <c r="F2191" s="41"/>
      <c r="G2191" s="41" t="s">
        <v>28</v>
      </c>
      <c r="H2191" s="41" t="s">
        <v>28</v>
      </c>
      <c r="I2191" s="41"/>
      <c r="J2191" s="41"/>
      <c r="K2191" s="41"/>
      <c r="L2191" s="41"/>
      <c r="M2191" s="41"/>
      <c r="N2191" s="41" t="s">
        <v>3644</v>
      </c>
      <c r="O2191" s="42"/>
      <c r="P2191" s="99"/>
    </row>
    <row r="2192" spans="1:16" s="55" customFormat="1" ht="45" x14ac:dyDescent="0.25">
      <c r="A2192" s="48" t="s">
        <v>3645</v>
      </c>
      <c r="B2192" s="41" t="s">
        <v>37</v>
      </c>
      <c r="C2192" s="41" t="s">
        <v>38</v>
      </c>
      <c r="D2192" s="37" t="s">
        <v>3646</v>
      </c>
      <c r="E2192" s="41" t="s">
        <v>33</v>
      </c>
      <c r="F2192" s="41"/>
      <c r="G2192" s="41" t="s">
        <v>28</v>
      </c>
      <c r="H2192" s="41"/>
      <c r="I2192" s="41"/>
      <c r="J2192" s="41"/>
      <c r="K2192" s="41"/>
      <c r="L2192" s="41"/>
      <c r="M2192" s="41"/>
      <c r="N2192" s="41" t="s">
        <v>3614</v>
      </c>
      <c r="O2192" s="42"/>
      <c r="P2192" s="99"/>
    </row>
    <row r="2193" spans="1:16" s="55" customFormat="1" ht="45" x14ac:dyDescent="0.25">
      <c r="A2193" s="48" t="s">
        <v>3647</v>
      </c>
      <c r="B2193" s="41" t="s">
        <v>37</v>
      </c>
      <c r="C2193" s="41" t="s">
        <v>38</v>
      </c>
      <c r="D2193" s="37" t="s">
        <v>3648</v>
      </c>
      <c r="E2193" s="41" t="s">
        <v>33</v>
      </c>
      <c r="F2193" s="41"/>
      <c r="G2193" s="41" t="s">
        <v>28</v>
      </c>
      <c r="H2193" s="41"/>
      <c r="I2193" s="41"/>
      <c r="J2193" s="41"/>
      <c r="K2193" s="41"/>
      <c r="L2193" s="41"/>
      <c r="M2193" s="41"/>
      <c r="N2193" s="41" t="s">
        <v>3611</v>
      </c>
      <c r="O2193" s="42"/>
      <c r="P2193" s="99"/>
    </row>
    <row r="2194" spans="1:16" s="55" customFormat="1" ht="45" x14ac:dyDescent="0.25">
      <c r="A2194" s="48" t="s">
        <v>3649</v>
      </c>
      <c r="B2194" s="41" t="s">
        <v>37</v>
      </c>
      <c r="C2194" s="41" t="s">
        <v>38</v>
      </c>
      <c r="D2194" s="37" t="s">
        <v>3650</v>
      </c>
      <c r="E2194" s="41" t="s">
        <v>33</v>
      </c>
      <c r="F2194" s="41"/>
      <c r="G2194" s="41" t="s">
        <v>28</v>
      </c>
      <c r="H2194" s="41"/>
      <c r="I2194" s="41"/>
      <c r="J2194" s="41"/>
      <c r="K2194" s="41"/>
      <c r="L2194" s="41"/>
      <c r="M2194" s="41"/>
      <c r="N2194" s="41" t="s">
        <v>3651</v>
      </c>
      <c r="O2194" s="42"/>
      <c r="P2194" s="99"/>
    </row>
    <row r="2195" spans="1:16" s="55" customFormat="1" ht="180" x14ac:dyDescent="0.25">
      <c r="A2195" s="48" t="s">
        <v>3652</v>
      </c>
      <c r="B2195" s="41" t="s">
        <v>37</v>
      </c>
      <c r="C2195" s="41" t="s">
        <v>38</v>
      </c>
      <c r="D2195" s="37" t="s">
        <v>3653</v>
      </c>
      <c r="E2195" s="41" t="s">
        <v>33</v>
      </c>
      <c r="F2195" s="41"/>
      <c r="G2195" s="41" t="s">
        <v>28</v>
      </c>
      <c r="H2195" s="41"/>
      <c r="I2195" s="41"/>
      <c r="J2195" s="41"/>
      <c r="K2195" s="41"/>
      <c r="L2195" s="41"/>
      <c r="M2195" s="41"/>
      <c r="N2195" s="41" t="s">
        <v>3626</v>
      </c>
      <c r="O2195" s="42"/>
      <c r="P2195" s="99"/>
    </row>
    <row r="2196" spans="1:16" s="55" customFormat="1" ht="90" x14ac:dyDescent="0.25">
      <c r="A2196" s="48" t="s">
        <v>3654</v>
      </c>
      <c r="B2196" s="41" t="s">
        <v>37</v>
      </c>
      <c r="C2196" s="41" t="s">
        <v>38</v>
      </c>
      <c r="D2196" s="37" t="s">
        <v>3655</v>
      </c>
      <c r="E2196" s="41" t="s">
        <v>33</v>
      </c>
      <c r="F2196" s="41"/>
      <c r="G2196" s="41" t="s">
        <v>28</v>
      </c>
      <c r="H2196" s="41"/>
      <c r="I2196" s="41"/>
      <c r="J2196" s="41"/>
      <c r="K2196" s="41"/>
      <c r="L2196" s="41"/>
      <c r="M2196" s="41"/>
      <c r="N2196" s="41" t="s">
        <v>3626</v>
      </c>
      <c r="O2196" s="42"/>
      <c r="P2196" s="99"/>
    </row>
    <row r="2197" spans="1:16" s="55" customFormat="1" ht="45" x14ac:dyDescent="0.25">
      <c r="A2197" s="48" t="s">
        <v>3656</v>
      </c>
      <c r="B2197" s="41" t="s">
        <v>37</v>
      </c>
      <c r="C2197" s="41" t="s">
        <v>38</v>
      </c>
      <c r="D2197" s="37" t="s">
        <v>3657</v>
      </c>
      <c r="E2197" s="41" t="s">
        <v>33</v>
      </c>
      <c r="F2197" s="41"/>
      <c r="G2197" s="41"/>
      <c r="H2197" s="41"/>
      <c r="I2197" s="41" t="s">
        <v>28</v>
      </c>
      <c r="J2197" s="41" t="s">
        <v>28</v>
      </c>
      <c r="K2197" s="41"/>
      <c r="L2197" s="41"/>
      <c r="M2197" s="41"/>
      <c r="N2197" s="41" t="s">
        <v>3644</v>
      </c>
      <c r="O2197" s="42"/>
      <c r="P2197" s="99"/>
    </row>
    <row r="2198" spans="1:16" s="55" customFormat="1" ht="45" x14ac:dyDescent="0.25">
      <c r="A2198" s="48" t="s">
        <v>3658</v>
      </c>
      <c r="B2198" s="41" t="s">
        <v>37</v>
      </c>
      <c r="C2198" s="41" t="s">
        <v>38</v>
      </c>
      <c r="D2198" s="37" t="s">
        <v>3659</v>
      </c>
      <c r="E2198" s="41" t="s">
        <v>33</v>
      </c>
      <c r="F2198" s="41"/>
      <c r="G2198" s="41"/>
      <c r="H2198" s="41"/>
      <c r="I2198" s="41" t="s">
        <v>28</v>
      </c>
      <c r="J2198" s="41"/>
      <c r="K2198" s="41"/>
      <c r="L2198" s="41"/>
      <c r="M2198" s="41"/>
      <c r="N2198" s="41" t="s">
        <v>3614</v>
      </c>
      <c r="O2198" s="42"/>
      <c r="P2198" s="99"/>
    </row>
    <row r="2199" spans="1:16" s="55" customFormat="1" ht="45" x14ac:dyDescent="0.25">
      <c r="A2199" s="48" t="s">
        <v>3660</v>
      </c>
      <c r="B2199" s="41" t="s">
        <v>37</v>
      </c>
      <c r="C2199" s="41" t="s">
        <v>38</v>
      </c>
      <c r="D2199" s="37" t="s">
        <v>3661</v>
      </c>
      <c r="E2199" s="41" t="s">
        <v>33</v>
      </c>
      <c r="F2199" s="41"/>
      <c r="G2199" s="41"/>
      <c r="H2199" s="41"/>
      <c r="I2199" s="41" t="s">
        <v>28</v>
      </c>
      <c r="J2199" s="41"/>
      <c r="K2199" s="41"/>
      <c r="L2199" s="41"/>
      <c r="M2199" s="41"/>
      <c r="N2199" s="41" t="s">
        <v>3611</v>
      </c>
      <c r="O2199" s="42"/>
      <c r="P2199" s="99"/>
    </row>
    <row r="2200" spans="1:16" s="55" customFormat="1" ht="90" x14ac:dyDescent="0.25">
      <c r="A2200" s="48" t="s">
        <v>3662</v>
      </c>
      <c r="B2200" s="41" t="s">
        <v>37</v>
      </c>
      <c r="C2200" s="41" t="s">
        <v>38</v>
      </c>
      <c r="D2200" s="37" t="s">
        <v>3663</v>
      </c>
      <c r="E2200" s="41" t="s">
        <v>33</v>
      </c>
      <c r="F2200" s="41"/>
      <c r="G2200" s="41"/>
      <c r="H2200" s="41"/>
      <c r="I2200" s="41" t="s">
        <v>28</v>
      </c>
      <c r="J2200" s="41"/>
      <c r="K2200" s="41"/>
      <c r="L2200" s="41"/>
      <c r="M2200" s="41"/>
      <c r="N2200" s="41" t="s">
        <v>3626</v>
      </c>
      <c r="O2200" s="42"/>
      <c r="P2200" s="99"/>
    </row>
    <row r="2201" spans="1:16" s="55" customFormat="1" ht="150" x14ac:dyDescent="0.25">
      <c r="A2201" s="48" t="s">
        <v>3664</v>
      </c>
      <c r="B2201" s="41" t="s">
        <v>37</v>
      </c>
      <c r="C2201" s="41"/>
      <c r="D2201" s="37" t="s">
        <v>3665</v>
      </c>
      <c r="E2201" s="41" t="s">
        <v>33</v>
      </c>
      <c r="F2201" s="41"/>
      <c r="G2201" s="41"/>
      <c r="H2201" s="41"/>
      <c r="I2201" s="41" t="s">
        <v>28</v>
      </c>
      <c r="J2201" s="41"/>
      <c r="K2201" s="41"/>
      <c r="L2201" s="41"/>
      <c r="M2201" s="41"/>
      <c r="N2201" s="41" t="s">
        <v>3626</v>
      </c>
      <c r="O2201" s="42"/>
      <c r="P2201" s="99"/>
    </row>
    <row r="2202" spans="1:16" s="55" customFormat="1" ht="135" x14ac:dyDescent="0.25">
      <c r="A2202" s="48" t="s">
        <v>3666</v>
      </c>
      <c r="B2202" s="41" t="s">
        <v>37</v>
      </c>
      <c r="C2202" s="41"/>
      <c r="D2202" s="37" t="s">
        <v>3667</v>
      </c>
      <c r="E2202" s="41" t="s">
        <v>33</v>
      </c>
      <c r="F2202" s="41"/>
      <c r="G2202" s="41"/>
      <c r="H2202" s="41"/>
      <c r="I2202" s="41" t="s">
        <v>28</v>
      </c>
      <c r="J2202" s="41"/>
      <c r="K2202" s="41"/>
      <c r="L2202" s="41"/>
      <c r="M2202" s="41"/>
      <c r="N2202" s="41" t="s">
        <v>3626</v>
      </c>
      <c r="O2202" s="42"/>
      <c r="P2202" s="99"/>
    </row>
    <row r="2203" spans="1:16" s="55" customFormat="1" ht="150" x14ac:dyDescent="0.25">
      <c r="A2203" s="48" t="s">
        <v>3668</v>
      </c>
      <c r="B2203" s="41" t="s">
        <v>37</v>
      </c>
      <c r="C2203" s="41"/>
      <c r="D2203" s="37" t="s">
        <v>3669</v>
      </c>
      <c r="E2203" s="41" t="s">
        <v>33</v>
      </c>
      <c r="F2203" s="41"/>
      <c r="G2203" s="41"/>
      <c r="H2203" s="41"/>
      <c r="I2203" s="41" t="s">
        <v>28</v>
      </c>
      <c r="J2203" s="41"/>
      <c r="K2203" s="41"/>
      <c r="L2203" s="41"/>
      <c r="M2203" s="41"/>
      <c r="N2203" s="41" t="s">
        <v>3626</v>
      </c>
      <c r="O2203" s="42"/>
      <c r="P2203" s="99"/>
    </row>
    <row r="2204" spans="1:16" s="55" customFormat="1" ht="90" x14ac:dyDescent="0.25">
      <c r="A2204" s="48" t="s">
        <v>3670</v>
      </c>
      <c r="B2204" s="41" t="s">
        <v>37</v>
      </c>
      <c r="C2204" s="41"/>
      <c r="D2204" s="37" t="s">
        <v>3671</v>
      </c>
      <c r="E2204" s="41" t="s">
        <v>33</v>
      </c>
      <c r="F2204" s="41"/>
      <c r="G2204" s="41"/>
      <c r="H2204" s="41"/>
      <c r="I2204" s="41" t="s">
        <v>28</v>
      </c>
      <c r="J2204" s="41"/>
      <c r="K2204" s="41"/>
      <c r="L2204" s="41"/>
      <c r="M2204" s="41"/>
      <c r="N2204" s="41" t="s">
        <v>3626</v>
      </c>
      <c r="O2204" s="42"/>
      <c r="P2204" s="99"/>
    </row>
    <row r="2205" spans="1:16" s="55" customFormat="1" ht="195" x14ac:dyDescent="0.25">
      <c r="A2205" s="48" t="s">
        <v>3672</v>
      </c>
      <c r="B2205" s="41" t="s">
        <v>37</v>
      </c>
      <c r="C2205" s="41"/>
      <c r="D2205" s="37" t="s">
        <v>3673</v>
      </c>
      <c r="E2205" s="41" t="s">
        <v>33</v>
      </c>
      <c r="F2205" s="41"/>
      <c r="G2205" s="41"/>
      <c r="H2205" s="41"/>
      <c r="I2205" s="41" t="s">
        <v>28</v>
      </c>
      <c r="J2205" s="41"/>
      <c r="K2205" s="41"/>
      <c r="L2205" s="41"/>
      <c r="M2205" s="41"/>
      <c r="N2205" s="41" t="s">
        <v>3626</v>
      </c>
      <c r="O2205" s="42"/>
      <c r="P2205" s="99"/>
    </row>
    <row r="2206" spans="1:16" s="55" customFormat="1" ht="135" x14ac:dyDescent="0.25">
      <c r="A2206" s="48" t="s">
        <v>3674</v>
      </c>
      <c r="B2206" s="41" t="s">
        <v>37</v>
      </c>
      <c r="C2206" s="41"/>
      <c r="D2206" s="37" t="s">
        <v>3675</v>
      </c>
      <c r="E2206" s="41" t="s">
        <v>33</v>
      </c>
      <c r="F2206" s="41"/>
      <c r="G2206" s="41"/>
      <c r="H2206" s="41"/>
      <c r="I2206" s="41" t="s">
        <v>28</v>
      </c>
      <c r="J2206" s="41"/>
      <c r="K2206" s="41"/>
      <c r="L2206" s="41"/>
      <c r="M2206" s="41"/>
      <c r="N2206" s="41" t="s">
        <v>3626</v>
      </c>
      <c r="O2206" s="42"/>
      <c r="P2206" s="99"/>
    </row>
    <row r="2207" spans="1:16" s="55" customFormat="1" ht="60" x14ac:dyDescent="0.25">
      <c r="A2207" s="48" t="s">
        <v>3676</v>
      </c>
      <c r="B2207" s="41" t="s">
        <v>37</v>
      </c>
      <c r="C2207" s="41"/>
      <c r="D2207" s="37" t="s">
        <v>3677</v>
      </c>
      <c r="E2207" s="41" t="s">
        <v>33</v>
      </c>
      <c r="F2207" s="41"/>
      <c r="G2207" s="41"/>
      <c r="H2207" s="41"/>
      <c r="I2207" s="41" t="s">
        <v>28</v>
      </c>
      <c r="J2207" s="41"/>
      <c r="K2207" s="41"/>
      <c r="L2207" s="41"/>
      <c r="M2207" s="41"/>
      <c r="N2207" s="41" t="s">
        <v>3626</v>
      </c>
      <c r="O2207" s="42"/>
      <c r="P2207" s="99"/>
    </row>
    <row r="2208" spans="1:16" s="55" customFormat="1" ht="105" x14ac:dyDescent="0.25">
      <c r="A2208" s="48" t="s">
        <v>3678</v>
      </c>
      <c r="B2208" s="41" t="s">
        <v>37</v>
      </c>
      <c r="C2208" s="41" t="s">
        <v>38</v>
      </c>
      <c r="D2208" s="37" t="s">
        <v>3679</v>
      </c>
      <c r="E2208" s="41" t="s">
        <v>33</v>
      </c>
      <c r="F2208" s="41"/>
      <c r="G2208" s="41"/>
      <c r="H2208" s="41"/>
      <c r="I2208" s="41" t="s">
        <v>28</v>
      </c>
      <c r="J2208" s="41"/>
      <c r="K2208" s="41"/>
      <c r="L2208" s="41"/>
      <c r="M2208" s="41"/>
      <c r="N2208" s="41" t="s">
        <v>3626</v>
      </c>
      <c r="O2208" s="42"/>
      <c r="P2208" s="99"/>
    </row>
    <row r="2209" spans="1:16" s="55" customFormat="1" ht="75" x14ac:dyDescent="0.25">
      <c r="A2209" s="48" t="s">
        <v>3680</v>
      </c>
      <c r="B2209" s="41" t="s">
        <v>37</v>
      </c>
      <c r="C2209" s="41" t="s">
        <v>38</v>
      </c>
      <c r="D2209" s="37" t="s">
        <v>3681</v>
      </c>
      <c r="E2209" s="41" t="s">
        <v>33</v>
      </c>
      <c r="F2209" s="41"/>
      <c r="G2209" s="41"/>
      <c r="H2209" s="41"/>
      <c r="I2209" s="41" t="s">
        <v>28</v>
      </c>
      <c r="J2209" s="41"/>
      <c r="K2209" s="41"/>
      <c r="L2209" s="41"/>
      <c r="M2209" s="41"/>
      <c r="N2209" s="41" t="s">
        <v>3626</v>
      </c>
      <c r="O2209" s="42"/>
      <c r="P2209" s="99"/>
    </row>
    <row r="2210" spans="1:16" s="55" customFormat="1" ht="90" x14ac:dyDescent="0.25">
      <c r="A2210" s="48" t="s">
        <v>3682</v>
      </c>
      <c r="B2210" s="41" t="s">
        <v>37</v>
      </c>
      <c r="C2210" s="41" t="s">
        <v>38</v>
      </c>
      <c r="D2210" s="37" t="s">
        <v>3683</v>
      </c>
      <c r="E2210" s="41" t="s">
        <v>33</v>
      </c>
      <c r="F2210" s="41"/>
      <c r="G2210" s="41" t="s">
        <v>28</v>
      </c>
      <c r="H2210" s="41"/>
      <c r="I2210" s="41"/>
      <c r="J2210" s="41"/>
      <c r="K2210" s="41"/>
      <c r="L2210" s="41"/>
      <c r="M2210" s="41"/>
      <c r="N2210" s="41" t="s">
        <v>3626</v>
      </c>
      <c r="O2210" s="42"/>
      <c r="P2210" s="99"/>
    </row>
    <row r="2211" spans="1:16" s="55" customFormat="1" ht="90" x14ac:dyDescent="0.25">
      <c r="A2211" s="48" t="s">
        <v>3684</v>
      </c>
      <c r="B2211" s="41" t="s">
        <v>37</v>
      </c>
      <c r="C2211" s="41" t="s">
        <v>38</v>
      </c>
      <c r="D2211" s="37" t="s">
        <v>3685</v>
      </c>
      <c r="E2211" s="41" t="s">
        <v>33</v>
      </c>
      <c r="F2211" s="41"/>
      <c r="G2211" s="41" t="s">
        <v>28</v>
      </c>
      <c r="H2211" s="41"/>
      <c r="I2211" s="41"/>
      <c r="J2211" s="41"/>
      <c r="K2211" s="41"/>
      <c r="L2211" s="41"/>
      <c r="M2211" s="41"/>
      <c r="N2211" s="41" t="s">
        <v>3626</v>
      </c>
      <c r="O2211" s="42"/>
      <c r="P2211" s="99"/>
    </row>
    <row r="2212" spans="1:16" s="55" customFormat="1" ht="45" x14ac:dyDescent="0.25">
      <c r="A2212" s="48" t="s">
        <v>3686</v>
      </c>
      <c r="B2212" s="41" t="s">
        <v>37</v>
      </c>
      <c r="C2212" s="41" t="s">
        <v>38</v>
      </c>
      <c r="D2212" s="37" t="s">
        <v>3687</v>
      </c>
      <c r="E2212" s="41" t="s">
        <v>33</v>
      </c>
      <c r="F2212" s="41"/>
      <c r="G2212" s="41" t="s">
        <v>28</v>
      </c>
      <c r="H2212" s="41"/>
      <c r="I2212" s="41"/>
      <c r="J2212" s="41"/>
      <c r="K2212" s="41"/>
      <c r="L2212" s="41"/>
      <c r="M2212" s="41"/>
      <c r="N2212" s="41" t="s">
        <v>3626</v>
      </c>
      <c r="O2212" s="42"/>
      <c r="P2212" s="99"/>
    </row>
    <row r="2213" spans="1:16" s="55" customFormat="1" ht="90" x14ac:dyDescent="0.25">
      <c r="A2213" s="48" t="s">
        <v>3688</v>
      </c>
      <c r="B2213" s="41" t="s">
        <v>37</v>
      </c>
      <c r="C2213" s="41" t="s">
        <v>38</v>
      </c>
      <c r="D2213" s="37" t="s">
        <v>3689</v>
      </c>
      <c r="E2213" s="41" t="s">
        <v>33</v>
      </c>
      <c r="F2213" s="41"/>
      <c r="G2213" s="41" t="s">
        <v>28</v>
      </c>
      <c r="H2213" s="41"/>
      <c r="I2213" s="41"/>
      <c r="J2213" s="41"/>
      <c r="K2213" s="41"/>
      <c r="L2213" s="41"/>
      <c r="M2213" s="41"/>
      <c r="N2213" s="41" t="s">
        <v>3626</v>
      </c>
      <c r="O2213" s="42"/>
      <c r="P2213" s="99"/>
    </row>
    <row r="2214" spans="1:16" s="55" customFormat="1" ht="75" x14ac:dyDescent="0.25">
      <c r="A2214" s="48" t="s">
        <v>3690</v>
      </c>
      <c r="B2214" s="41" t="s">
        <v>37</v>
      </c>
      <c r="C2214" s="41" t="s">
        <v>38</v>
      </c>
      <c r="D2214" s="37" t="s">
        <v>3691</v>
      </c>
      <c r="E2214" s="41" t="s">
        <v>33</v>
      </c>
      <c r="F2214" s="41"/>
      <c r="G2214" s="41" t="s">
        <v>28</v>
      </c>
      <c r="H2214" s="41"/>
      <c r="I2214" s="41"/>
      <c r="J2214" s="41"/>
      <c r="K2214" s="41"/>
      <c r="L2214" s="41"/>
      <c r="M2214" s="41"/>
      <c r="N2214" s="41" t="s">
        <v>3626</v>
      </c>
      <c r="O2214" s="42"/>
      <c r="P2214" s="99"/>
    </row>
    <row r="2215" spans="1:16" s="55" customFormat="1" ht="45" x14ac:dyDescent="0.25">
      <c r="A2215" s="48" t="s">
        <v>3692</v>
      </c>
      <c r="B2215" s="41" t="s">
        <v>37</v>
      </c>
      <c r="C2215" s="41" t="s">
        <v>38</v>
      </c>
      <c r="D2215" s="37" t="s">
        <v>3693</v>
      </c>
      <c r="E2215" s="41" t="s">
        <v>33</v>
      </c>
      <c r="F2215" s="41"/>
      <c r="G2215" s="41"/>
      <c r="H2215" s="41"/>
      <c r="I2215" s="41" t="s">
        <v>28</v>
      </c>
      <c r="J2215" s="41"/>
      <c r="K2215" s="41"/>
      <c r="L2215" s="41"/>
      <c r="M2215" s="41"/>
      <c r="N2215" s="41" t="s">
        <v>3651</v>
      </c>
      <c r="O2215" s="42"/>
      <c r="P2215" s="99"/>
    </row>
    <row r="2216" spans="1:16" s="55" customFormat="1" ht="45" x14ac:dyDescent="0.25">
      <c r="A2216" s="48" t="s">
        <v>3694</v>
      </c>
      <c r="B2216" s="41" t="s">
        <v>37</v>
      </c>
      <c r="C2216" s="41" t="s">
        <v>38</v>
      </c>
      <c r="D2216" s="37" t="s">
        <v>3695</v>
      </c>
      <c r="E2216" s="41" t="s">
        <v>33</v>
      </c>
      <c r="F2216" s="41"/>
      <c r="G2216" s="41"/>
      <c r="H2216" s="41"/>
      <c r="I2216" s="41"/>
      <c r="J2216" s="41"/>
      <c r="K2216" s="41" t="s">
        <v>28</v>
      </c>
      <c r="L2216" s="41"/>
      <c r="M2216" s="41"/>
      <c r="N2216" s="41" t="s">
        <v>3614</v>
      </c>
      <c r="O2216" s="42"/>
      <c r="P2216" s="99"/>
    </row>
    <row r="2217" spans="1:16" s="55" customFormat="1" ht="45" x14ac:dyDescent="0.25">
      <c r="A2217" s="48" t="s">
        <v>3696</v>
      </c>
      <c r="B2217" s="41" t="s">
        <v>37</v>
      </c>
      <c r="C2217" s="41" t="s">
        <v>38</v>
      </c>
      <c r="D2217" s="37" t="s">
        <v>3697</v>
      </c>
      <c r="E2217" s="41" t="s">
        <v>33</v>
      </c>
      <c r="F2217" s="41"/>
      <c r="G2217" s="41"/>
      <c r="H2217" s="41"/>
      <c r="I2217" s="41"/>
      <c r="J2217" s="41"/>
      <c r="K2217" s="41" t="s">
        <v>28</v>
      </c>
      <c r="L2217" s="41"/>
      <c r="M2217" s="41"/>
      <c r="N2217" s="41" t="s">
        <v>3611</v>
      </c>
      <c r="O2217" s="42"/>
      <c r="P2217" s="99"/>
    </row>
    <row r="2218" spans="1:16" s="55" customFormat="1" ht="180" x14ac:dyDescent="0.25">
      <c r="A2218" s="48" t="s">
        <v>3698</v>
      </c>
      <c r="B2218" s="41" t="s">
        <v>37</v>
      </c>
      <c r="C2218" s="41" t="s">
        <v>38</v>
      </c>
      <c r="D2218" s="37" t="s">
        <v>3699</v>
      </c>
      <c r="E2218" s="41" t="s">
        <v>33</v>
      </c>
      <c r="F2218" s="41"/>
      <c r="G2218" s="41"/>
      <c r="H2218" s="41"/>
      <c r="I2218" s="41"/>
      <c r="J2218" s="41"/>
      <c r="K2218" s="41" t="s">
        <v>28</v>
      </c>
      <c r="L2218" s="41"/>
      <c r="M2218" s="41"/>
      <c r="N2218" s="41" t="s">
        <v>3626</v>
      </c>
      <c r="O2218" s="42"/>
      <c r="P2218" s="99"/>
    </row>
    <row r="2219" spans="1:16" s="55" customFormat="1" ht="60" x14ac:dyDescent="0.25">
      <c r="A2219" s="48" t="s">
        <v>3700</v>
      </c>
      <c r="B2219" s="41" t="s">
        <v>37</v>
      </c>
      <c r="C2219" s="41" t="s">
        <v>38</v>
      </c>
      <c r="D2219" s="37" t="s">
        <v>3701</v>
      </c>
      <c r="E2219" s="41" t="s">
        <v>33</v>
      </c>
      <c r="F2219" s="41"/>
      <c r="G2219" s="41"/>
      <c r="H2219" s="41"/>
      <c r="I2219" s="41"/>
      <c r="J2219" s="41"/>
      <c r="K2219" s="41" t="s">
        <v>28</v>
      </c>
      <c r="L2219" s="41"/>
      <c r="M2219" s="41"/>
      <c r="N2219" s="41" t="s">
        <v>3626</v>
      </c>
      <c r="O2219" s="42"/>
      <c r="P2219" s="99"/>
    </row>
    <row r="2220" spans="1:16" s="55" customFormat="1" ht="120" x14ac:dyDescent="0.25">
      <c r="A2220" s="48" t="s">
        <v>3702</v>
      </c>
      <c r="B2220" s="41" t="s">
        <v>37</v>
      </c>
      <c r="C2220" s="41" t="s">
        <v>38</v>
      </c>
      <c r="D2220" s="37" t="s">
        <v>3703</v>
      </c>
      <c r="E2220" s="41" t="s">
        <v>33</v>
      </c>
      <c r="F2220" s="41"/>
      <c r="G2220" s="41"/>
      <c r="H2220" s="41"/>
      <c r="I2220" s="41"/>
      <c r="J2220" s="41"/>
      <c r="K2220" s="41" t="s">
        <v>28</v>
      </c>
      <c r="L2220" s="41"/>
      <c r="M2220" s="41"/>
      <c r="N2220" s="41" t="s">
        <v>3626</v>
      </c>
      <c r="O2220" s="42"/>
      <c r="P2220" s="99"/>
    </row>
    <row r="2221" spans="1:16" s="55" customFormat="1" ht="45" x14ac:dyDescent="0.25">
      <c r="A2221" s="48" t="s">
        <v>3704</v>
      </c>
      <c r="B2221" s="41" t="s">
        <v>37</v>
      </c>
      <c r="C2221" s="41" t="s">
        <v>38</v>
      </c>
      <c r="D2221" s="37" t="s">
        <v>3705</v>
      </c>
      <c r="E2221" s="41" t="s">
        <v>33</v>
      </c>
      <c r="F2221" s="41"/>
      <c r="G2221" s="41"/>
      <c r="H2221" s="41"/>
      <c r="I2221" s="41"/>
      <c r="J2221" s="41"/>
      <c r="K2221" s="41" t="s">
        <v>28</v>
      </c>
      <c r="L2221" s="41"/>
      <c r="M2221" s="41"/>
      <c r="N2221" s="41" t="s">
        <v>3651</v>
      </c>
      <c r="O2221" s="42"/>
      <c r="P2221" s="99"/>
    </row>
    <row r="2222" spans="1:16" s="55" customFormat="1" ht="45" x14ac:dyDescent="0.25">
      <c r="A2222" s="48" t="s">
        <v>3706</v>
      </c>
      <c r="B2222" s="41" t="s">
        <v>37</v>
      </c>
      <c r="C2222" s="41" t="s">
        <v>38</v>
      </c>
      <c r="D2222" s="37" t="s">
        <v>3707</v>
      </c>
      <c r="E2222" s="41" t="s">
        <v>33</v>
      </c>
      <c r="F2222" s="41"/>
      <c r="G2222" s="41"/>
      <c r="H2222" s="41"/>
      <c r="I2222" s="41"/>
      <c r="J2222" s="41"/>
      <c r="K2222" s="41"/>
      <c r="L2222" s="41" t="s">
        <v>28</v>
      </c>
      <c r="M2222" s="41" t="s">
        <v>28</v>
      </c>
      <c r="N2222" s="41" t="s">
        <v>3644</v>
      </c>
      <c r="O2222" s="42"/>
      <c r="P2222" s="99"/>
    </row>
    <row r="2223" spans="1:16" s="55" customFormat="1" ht="45" x14ac:dyDescent="0.25">
      <c r="A2223" s="48" t="s">
        <v>3708</v>
      </c>
      <c r="B2223" s="41" t="s">
        <v>37</v>
      </c>
      <c r="C2223" s="41" t="s">
        <v>38</v>
      </c>
      <c r="D2223" s="37" t="s">
        <v>3709</v>
      </c>
      <c r="E2223" s="41" t="s">
        <v>33</v>
      </c>
      <c r="F2223" s="41"/>
      <c r="G2223" s="41"/>
      <c r="H2223" s="41"/>
      <c r="I2223" s="41"/>
      <c r="J2223" s="41"/>
      <c r="K2223" s="41"/>
      <c r="L2223" s="41" t="s">
        <v>28</v>
      </c>
      <c r="M2223" s="41"/>
      <c r="N2223" s="41" t="s">
        <v>3614</v>
      </c>
      <c r="O2223" s="42"/>
      <c r="P2223" s="99"/>
    </row>
    <row r="2224" spans="1:16" s="55" customFormat="1" ht="45" x14ac:dyDescent="0.25">
      <c r="A2224" s="48" t="s">
        <v>3710</v>
      </c>
      <c r="B2224" s="41" t="s">
        <v>37</v>
      </c>
      <c r="C2224" s="41" t="s">
        <v>38</v>
      </c>
      <c r="D2224" s="37" t="s">
        <v>3711</v>
      </c>
      <c r="E2224" s="41" t="s">
        <v>33</v>
      </c>
      <c r="F2224" s="41"/>
      <c r="G2224" s="41"/>
      <c r="H2224" s="41"/>
      <c r="I2224" s="41"/>
      <c r="J2224" s="41"/>
      <c r="K2224" s="41"/>
      <c r="L2224" s="41" t="s">
        <v>28</v>
      </c>
      <c r="M2224" s="41"/>
      <c r="N2224" s="41" t="s">
        <v>3611</v>
      </c>
      <c r="O2224" s="42"/>
      <c r="P2224" s="99"/>
    </row>
    <row r="2225" spans="1:16" s="55" customFormat="1" ht="105" x14ac:dyDescent="0.25">
      <c r="A2225" s="48" t="s">
        <v>3712</v>
      </c>
      <c r="B2225" s="41" t="s">
        <v>37</v>
      </c>
      <c r="C2225" s="41" t="s">
        <v>38</v>
      </c>
      <c r="D2225" s="37" t="s">
        <v>3713</v>
      </c>
      <c r="E2225" s="41" t="s">
        <v>33</v>
      </c>
      <c r="F2225" s="41"/>
      <c r="G2225" s="41"/>
      <c r="H2225" s="41"/>
      <c r="I2225" s="41"/>
      <c r="J2225" s="41"/>
      <c r="K2225" s="41"/>
      <c r="L2225" s="41" t="s">
        <v>28</v>
      </c>
      <c r="M2225" s="41"/>
      <c r="N2225" s="41" t="s">
        <v>3626</v>
      </c>
      <c r="O2225" s="42"/>
      <c r="P2225" s="99"/>
    </row>
    <row r="2226" spans="1:16" s="55" customFormat="1" ht="60" x14ac:dyDescent="0.25">
      <c r="A2226" s="48" t="s">
        <v>3714</v>
      </c>
      <c r="B2226" s="41" t="s">
        <v>37</v>
      </c>
      <c r="C2226" s="41" t="s">
        <v>38</v>
      </c>
      <c r="D2226" s="37" t="s">
        <v>3715</v>
      </c>
      <c r="E2226" s="41" t="s">
        <v>33</v>
      </c>
      <c r="F2226" s="41"/>
      <c r="G2226" s="41"/>
      <c r="H2226" s="41"/>
      <c r="I2226" s="41"/>
      <c r="J2226" s="41"/>
      <c r="K2226" s="41"/>
      <c r="L2226" s="41" t="s">
        <v>28</v>
      </c>
      <c r="M2226" s="41"/>
      <c r="N2226" s="41" t="s">
        <v>3651</v>
      </c>
      <c r="O2226" s="42"/>
      <c r="P2226" s="99"/>
    </row>
    <row r="2227" spans="1:16" s="55" customFormat="1" ht="90" x14ac:dyDescent="0.25">
      <c r="A2227" s="48" t="s">
        <v>3716</v>
      </c>
      <c r="B2227" s="41" t="s">
        <v>37</v>
      </c>
      <c r="C2227" s="41" t="s">
        <v>38</v>
      </c>
      <c r="D2227" s="37" t="s">
        <v>3717</v>
      </c>
      <c r="E2227" s="41" t="s">
        <v>33</v>
      </c>
      <c r="F2227" s="41"/>
      <c r="G2227" s="41"/>
      <c r="H2227" s="41"/>
      <c r="I2227" s="41"/>
      <c r="J2227" s="41"/>
      <c r="K2227" s="41"/>
      <c r="L2227" s="41" t="s">
        <v>28</v>
      </c>
      <c r="M2227" s="41"/>
      <c r="N2227" s="41" t="s">
        <v>3626</v>
      </c>
      <c r="O2227" s="42"/>
      <c r="P2227" s="99"/>
    </row>
    <row r="2228" spans="1:16" s="55" customFormat="1" ht="105" x14ac:dyDescent="0.25">
      <c r="A2228" s="48" t="s">
        <v>3718</v>
      </c>
      <c r="B2228" s="41" t="s">
        <v>37</v>
      </c>
      <c r="C2228" s="41" t="s">
        <v>38</v>
      </c>
      <c r="D2228" s="37" t="s">
        <v>3719</v>
      </c>
      <c r="E2228" s="41" t="s">
        <v>33</v>
      </c>
      <c r="F2228" s="41"/>
      <c r="G2228" s="41"/>
      <c r="H2228" s="41"/>
      <c r="I2228" s="41"/>
      <c r="J2228" s="41"/>
      <c r="K2228" s="41"/>
      <c r="L2228" s="41" t="s">
        <v>28</v>
      </c>
      <c r="M2228" s="41"/>
      <c r="N2228" s="41" t="s">
        <v>3626</v>
      </c>
      <c r="O2228" s="42"/>
      <c r="P2228" s="99"/>
    </row>
    <row r="2229" spans="1:16" s="55" customFormat="1" ht="105" x14ac:dyDescent="0.25">
      <c r="A2229" s="48" t="s">
        <v>3720</v>
      </c>
      <c r="B2229" s="41" t="s">
        <v>37</v>
      </c>
      <c r="C2229" s="41" t="s">
        <v>38</v>
      </c>
      <c r="D2229" s="37" t="s">
        <v>3721</v>
      </c>
      <c r="E2229" s="41" t="s">
        <v>33</v>
      </c>
      <c r="F2229" s="41"/>
      <c r="G2229" s="41"/>
      <c r="H2229" s="41"/>
      <c r="I2229" s="41"/>
      <c r="J2229" s="41"/>
      <c r="K2229" s="41"/>
      <c r="L2229" s="41" t="s">
        <v>28</v>
      </c>
      <c r="M2229" s="41"/>
      <c r="N2229" s="41" t="s">
        <v>3626</v>
      </c>
      <c r="O2229" s="42"/>
      <c r="P2229" s="99"/>
    </row>
    <row r="2230" spans="1:16" s="55" customFormat="1" ht="60" x14ac:dyDescent="0.25">
      <c r="A2230" s="48" t="s">
        <v>3722</v>
      </c>
      <c r="B2230" s="41" t="s">
        <v>37</v>
      </c>
      <c r="C2230" s="41" t="s">
        <v>38</v>
      </c>
      <c r="D2230" s="37" t="s">
        <v>3723</v>
      </c>
      <c r="E2230" s="41" t="s">
        <v>33</v>
      </c>
      <c r="F2230" s="41"/>
      <c r="G2230" s="41"/>
      <c r="H2230" s="41"/>
      <c r="I2230" s="41"/>
      <c r="J2230" s="41"/>
      <c r="K2230" s="41"/>
      <c r="L2230" s="41" t="s">
        <v>28</v>
      </c>
      <c r="M2230" s="41"/>
      <c r="N2230" s="41" t="s">
        <v>3626</v>
      </c>
      <c r="O2230" s="42"/>
      <c r="P2230" s="99"/>
    </row>
    <row r="2231" spans="1:16" s="55" customFormat="1" ht="135" x14ac:dyDescent="0.25">
      <c r="A2231" s="48" t="s">
        <v>3724</v>
      </c>
      <c r="B2231" s="41" t="s">
        <v>37</v>
      </c>
      <c r="C2231" s="41" t="s">
        <v>38</v>
      </c>
      <c r="D2231" s="37" t="s">
        <v>3725</v>
      </c>
      <c r="E2231" s="41" t="s">
        <v>33</v>
      </c>
      <c r="F2231" s="41"/>
      <c r="G2231" s="41"/>
      <c r="H2231" s="41"/>
      <c r="I2231" s="41"/>
      <c r="J2231" s="41"/>
      <c r="K2231" s="41"/>
      <c r="L2231" s="41" t="s">
        <v>28</v>
      </c>
      <c r="M2231" s="41"/>
      <c r="N2231" s="41" t="s">
        <v>3626</v>
      </c>
      <c r="O2231" s="42"/>
      <c r="P2231" s="99"/>
    </row>
    <row r="2232" spans="1:16" s="55" customFormat="1" ht="165" x14ac:dyDescent="0.25">
      <c r="A2232" s="48" t="s">
        <v>3726</v>
      </c>
      <c r="B2232" s="41" t="s">
        <v>37</v>
      </c>
      <c r="C2232" s="41" t="s">
        <v>38</v>
      </c>
      <c r="D2232" s="37" t="s">
        <v>3727</v>
      </c>
      <c r="E2232" s="41" t="s">
        <v>33</v>
      </c>
      <c r="F2232" s="41"/>
      <c r="G2232" s="41"/>
      <c r="H2232" s="41"/>
      <c r="I2232" s="41"/>
      <c r="J2232" s="41"/>
      <c r="K2232" s="41"/>
      <c r="L2232" s="41" t="s">
        <v>28</v>
      </c>
      <c r="M2232" s="41"/>
      <c r="N2232" s="41" t="s">
        <v>3626</v>
      </c>
      <c r="O2232" s="42"/>
      <c r="P2232" s="99"/>
    </row>
    <row r="2233" spans="1:16" s="55" customFormat="1" ht="180" x14ac:dyDescent="0.25">
      <c r="A2233" s="48" t="s">
        <v>3728</v>
      </c>
      <c r="B2233" s="41" t="s">
        <v>37</v>
      </c>
      <c r="C2233" s="41" t="s">
        <v>38</v>
      </c>
      <c r="D2233" s="37" t="s">
        <v>3729</v>
      </c>
      <c r="E2233" s="41" t="s">
        <v>33</v>
      </c>
      <c r="F2233" s="41"/>
      <c r="G2233" s="41"/>
      <c r="H2233" s="41"/>
      <c r="I2233" s="41"/>
      <c r="J2233" s="41"/>
      <c r="K2233" s="41"/>
      <c r="L2233" s="41" t="s">
        <v>28</v>
      </c>
      <c r="M2233" s="41"/>
      <c r="N2233" s="41" t="s">
        <v>3626</v>
      </c>
      <c r="O2233" s="42"/>
      <c r="P2233" s="99"/>
    </row>
    <row r="2234" spans="1:16" s="55" customFormat="1" ht="180" x14ac:dyDescent="0.25">
      <c r="A2234" s="48" t="s">
        <v>3730</v>
      </c>
      <c r="B2234" s="41" t="s">
        <v>37</v>
      </c>
      <c r="C2234" s="41" t="s">
        <v>38</v>
      </c>
      <c r="D2234" s="37" t="s">
        <v>3731</v>
      </c>
      <c r="E2234" s="41" t="s">
        <v>33</v>
      </c>
      <c r="F2234" s="41"/>
      <c r="G2234" s="41"/>
      <c r="H2234" s="41"/>
      <c r="I2234" s="41"/>
      <c r="J2234" s="41"/>
      <c r="K2234" s="41"/>
      <c r="L2234" s="41" t="s">
        <v>28</v>
      </c>
      <c r="M2234" s="41"/>
      <c r="N2234" s="41" t="s">
        <v>3626</v>
      </c>
      <c r="O2234" s="42"/>
      <c r="P2234" s="99"/>
    </row>
    <row r="2235" spans="1:16" s="55" customFormat="1" ht="195" x14ac:dyDescent="0.25">
      <c r="A2235" s="48" t="s">
        <v>3732</v>
      </c>
      <c r="B2235" s="41" t="s">
        <v>37</v>
      </c>
      <c r="C2235" s="41" t="s">
        <v>38</v>
      </c>
      <c r="D2235" s="37" t="s">
        <v>3733</v>
      </c>
      <c r="E2235" s="41" t="s">
        <v>33</v>
      </c>
      <c r="F2235" s="41"/>
      <c r="G2235" s="41"/>
      <c r="H2235" s="41"/>
      <c r="I2235" s="41"/>
      <c r="J2235" s="41"/>
      <c r="K2235" s="41"/>
      <c r="L2235" s="41" t="s">
        <v>28</v>
      </c>
      <c r="M2235" s="41"/>
      <c r="N2235" s="41" t="s">
        <v>3626</v>
      </c>
      <c r="O2235" s="42"/>
      <c r="P2235" s="99"/>
    </row>
    <row r="2236" spans="1:16" s="55" customFormat="1" ht="45" x14ac:dyDescent="0.25">
      <c r="A2236" s="48" t="s">
        <v>3734</v>
      </c>
      <c r="B2236" s="41" t="s">
        <v>37</v>
      </c>
      <c r="C2236" s="41" t="s">
        <v>38</v>
      </c>
      <c r="D2236" s="37" t="s">
        <v>3735</v>
      </c>
      <c r="E2236" s="41" t="s">
        <v>33</v>
      </c>
      <c r="F2236" s="41"/>
      <c r="G2236" s="41"/>
      <c r="H2236" s="41"/>
      <c r="I2236" s="41"/>
      <c r="J2236" s="41"/>
      <c r="K2236" s="41"/>
      <c r="L2236" s="41"/>
      <c r="M2236" s="41"/>
      <c r="N2236" s="41"/>
      <c r="O2236" s="42"/>
      <c r="P2236" s="99"/>
    </row>
    <row r="2237" spans="1:16" s="55" customFormat="1" ht="45" x14ac:dyDescent="0.25">
      <c r="A2237" s="48" t="s">
        <v>3742</v>
      </c>
      <c r="B2237" s="41" t="s">
        <v>37</v>
      </c>
      <c r="C2237" s="41" t="s">
        <v>38</v>
      </c>
      <c r="D2237" s="37" t="s">
        <v>3743</v>
      </c>
      <c r="E2237" s="41" t="s">
        <v>33</v>
      </c>
      <c r="F2237" s="41" t="s">
        <v>28</v>
      </c>
      <c r="G2237" s="41"/>
      <c r="H2237" s="41"/>
      <c r="I2237" s="41"/>
      <c r="J2237" s="41"/>
      <c r="K2237" s="41"/>
      <c r="L2237" s="41"/>
      <c r="M2237" s="41"/>
      <c r="N2237" s="41" t="s">
        <v>3644</v>
      </c>
      <c r="O2237" s="42"/>
      <c r="P2237" s="99"/>
    </row>
    <row r="2238" spans="1:16" s="55" customFormat="1" ht="45" x14ac:dyDescent="0.25">
      <c r="A2238" s="48" t="s">
        <v>3744</v>
      </c>
      <c r="B2238" s="41" t="s">
        <v>37</v>
      </c>
      <c r="C2238" s="41" t="s">
        <v>38</v>
      </c>
      <c r="D2238" s="37" t="s">
        <v>3745</v>
      </c>
      <c r="E2238" s="41" t="s">
        <v>33</v>
      </c>
      <c r="F2238" s="41" t="s">
        <v>28</v>
      </c>
      <c r="G2238" s="41"/>
      <c r="H2238" s="41"/>
      <c r="I2238" s="41"/>
      <c r="J2238" s="41"/>
      <c r="K2238" s="41"/>
      <c r="L2238" s="41"/>
      <c r="M2238" s="41"/>
      <c r="N2238" s="41" t="s">
        <v>3644</v>
      </c>
      <c r="O2238" s="42"/>
      <c r="P2238" s="99"/>
    </row>
    <row r="2239" spans="1:16" s="55" customFormat="1" ht="45" x14ac:dyDescent="0.25">
      <c r="A2239" s="48" t="s">
        <v>3771</v>
      </c>
      <c r="B2239" s="41" t="s">
        <v>37</v>
      </c>
      <c r="C2239" s="41" t="s">
        <v>38</v>
      </c>
      <c r="D2239" s="37" t="s">
        <v>3772</v>
      </c>
      <c r="E2239" s="41" t="s">
        <v>33</v>
      </c>
      <c r="F2239" s="41"/>
      <c r="G2239" s="41" t="s">
        <v>28</v>
      </c>
      <c r="H2239" s="41" t="s">
        <v>36</v>
      </c>
      <c r="I2239" s="41" t="s">
        <v>28</v>
      </c>
      <c r="J2239" s="41" t="s">
        <v>36</v>
      </c>
      <c r="K2239" s="41" t="s">
        <v>28</v>
      </c>
      <c r="L2239" s="41" t="s">
        <v>28</v>
      </c>
      <c r="M2239" s="41" t="s">
        <v>36</v>
      </c>
      <c r="N2239" s="41" t="s">
        <v>3773</v>
      </c>
      <c r="O2239" s="42"/>
      <c r="P2239" s="99"/>
    </row>
    <row r="2240" spans="1:16" s="55" customFormat="1" ht="75" x14ac:dyDescent="0.25">
      <c r="A2240" s="48" t="s">
        <v>3774</v>
      </c>
      <c r="B2240" s="41" t="s">
        <v>37</v>
      </c>
      <c r="C2240" s="41" t="s">
        <v>38</v>
      </c>
      <c r="D2240" s="37" t="s">
        <v>3775</v>
      </c>
      <c r="E2240" s="41" t="s">
        <v>33</v>
      </c>
      <c r="F2240" s="41"/>
      <c r="G2240" s="41" t="s">
        <v>28</v>
      </c>
      <c r="H2240" s="41" t="s">
        <v>28</v>
      </c>
      <c r="I2240" s="41" t="s">
        <v>28</v>
      </c>
      <c r="J2240" s="41" t="s">
        <v>28</v>
      </c>
      <c r="K2240" s="41"/>
      <c r="L2240" s="41"/>
      <c r="M2240" s="41"/>
      <c r="N2240" s="41" t="s">
        <v>3776</v>
      </c>
      <c r="O2240" s="42"/>
      <c r="P2240" s="99"/>
    </row>
    <row r="2241" spans="1:16" s="55" customFormat="1" ht="45" x14ac:dyDescent="0.25">
      <c r="A2241" s="48" t="s">
        <v>3777</v>
      </c>
      <c r="B2241" s="41" t="s">
        <v>37</v>
      </c>
      <c r="C2241" s="41" t="s">
        <v>38</v>
      </c>
      <c r="D2241" s="37" t="s">
        <v>3778</v>
      </c>
      <c r="E2241" s="41" t="s">
        <v>33</v>
      </c>
      <c r="F2241" s="41"/>
      <c r="G2241" s="41"/>
      <c r="H2241" s="41" t="s">
        <v>36</v>
      </c>
      <c r="I2241" s="41"/>
      <c r="J2241" s="41" t="s">
        <v>36</v>
      </c>
      <c r="K2241" s="41"/>
      <c r="L2241" s="41" t="s">
        <v>28</v>
      </c>
      <c r="M2241" s="41" t="s">
        <v>36</v>
      </c>
      <c r="N2241" s="41" t="s">
        <v>3779</v>
      </c>
      <c r="O2241" s="42"/>
      <c r="P2241" s="99"/>
    </row>
    <row r="2242" spans="1:16" s="55" customFormat="1" ht="45" x14ac:dyDescent="0.25">
      <c r="A2242" s="48" t="s">
        <v>3780</v>
      </c>
      <c r="B2242" s="41" t="s">
        <v>37</v>
      </c>
      <c r="C2242" s="41" t="s">
        <v>38</v>
      </c>
      <c r="D2242" s="37" t="s">
        <v>3781</v>
      </c>
      <c r="E2242" s="41" t="s">
        <v>33</v>
      </c>
      <c r="F2242" s="41"/>
      <c r="G2242" s="41"/>
      <c r="H2242" s="41"/>
      <c r="I2242" s="41" t="s">
        <v>28</v>
      </c>
      <c r="J2242" s="41" t="s">
        <v>28</v>
      </c>
      <c r="K2242" s="41"/>
      <c r="L2242" s="41" t="s">
        <v>28</v>
      </c>
      <c r="M2242" s="41" t="s">
        <v>28</v>
      </c>
      <c r="N2242" s="41" t="s">
        <v>3782</v>
      </c>
      <c r="O2242" s="42"/>
      <c r="P2242" s="99"/>
    </row>
    <row r="2243" spans="1:16" s="55" customFormat="1" ht="45" x14ac:dyDescent="0.25">
      <c r="A2243" s="48" t="s">
        <v>3783</v>
      </c>
      <c r="B2243" s="41" t="s">
        <v>37</v>
      </c>
      <c r="C2243" s="41" t="s">
        <v>38</v>
      </c>
      <c r="D2243" s="37" t="s">
        <v>3784</v>
      </c>
      <c r="E2243" s="41" t="s">
        <v>33</v>
      </c>
      <c r="F2243" s="41"/>
      <c r="G2243" s="41"/>
      <c r="H2243" s="41"/>
      <c r="I2243" s="41"/>
      <c r="J2243" s="41"/>
      <c r="K2243" s="41" t="s">
        <v>28</v>
      </c>
      <c r="L2243" s="41"/>
      <c r="M2243" s="41"/>
      <c r="N2243" s="41" t="s">
        <v>162</v>
      </c>
      <c r="O2243" s="42"/>
      <c r="P2243" s="99"/>
    </row>
    <row r="2244" spans="1:16" s="55" customFormat="1" ht="45" x14ac:dyDescent="0.25">
      <c r="A2244" s="60" t="s">
        <v>3801</v>
      </c>
      <c r="B2244" s="61" t="s">
        <v>37</v>
      </c>
      <c r="C2244" s="61" t="s">
        <v>38</v>
      </c>
      <c r="D2244" s="61" t="s">
        <v>3802</v>
      </c>
      <c r="E2244" s="61" t="s">
        <v>33</v>
      </c>
      <c r="F2244" s="61"/>
      <c r="G2244" s="61"/>
      <c r="H2244" s="61"/>
      <c r="I2244" s="61"/>
      <c r="J2244" s="61"/>
      <c r="K2244" s="61"/>
      <c r="L2244" s="61" t="s">
        <v>28</v>
      </c>
      <c r="M2244" s="61"/>
      <c r="N2244" s="61" t="s">
        <v>2805</v>
      </c>
      <c r="O2244" s="62"/>
      <c r="P2244" s="99"/>
    </row>
    <row r="2245" spans="1:16" s="55" customFormat="1" ht="45" x14ac:dyDescent="0.25">
      <c r="A2245" s="60" t="s">
        <v>3803</v>
      </c>
      <c r="B2245" s="61" t="s">
        <v>37</v>
      </c>
      <c r="C2245" s="61" t="s">
        <v>38</v>
      </c>
      <c r="D2245" s="61" t="s">
        <v>3804</v>
      </c>
      <c r="E2245" s="61" t="s">
        <v>33</v>
      </c>
      <c r="F2245" s="61"/>
      <c r="G2245" s="61"/>
      <c r="H2245" s="61"/>
      <c r="I2245" s="61"/>
      <c r="J2245" s="61"/>
      <c r="K2245" s="61"/>
      <c r="L2245" s="61" t="s">
        <v>28</v>
      </c>
      <c r="M2245" s="61"/>
      <c r="N2245" s="61" t="s">
        <v>2805</v>
      </c>
      <c r="O2245" s="62"/>
      <c r="P2245" s="99"/>
    </row>
    <row r="2246" spans="1:16" s="55" customFormat="1" ht="45" x14ac:dyDescent="0.25">
      <c r="A2246" s="60" t="s">
        <v>3808</v>
      </c>
      <c r="B2246" s="61" t="s">
        <v>37</v>
      </c>
      <c r="C2246" s="61" t="s">
        <v>38</v>
      </c>
      <c r="D2246" s="59" t="s">
        <v>3809</v>
      </c>
      <c r="E2246" s="61" t="s">
        <v>33</v>
      </c>
      <c r="F2246" s="61" t="s">
        <v>28</v>
      </c>
      <c r="G2246" s="61"/>
      <c r="H2246" s="61"/>
      <c r="I2246" s="61"/>
      <c r="J2246" s="61"/>
      <c r="K2246" s="61"/>
      <c r="L2246" s="61"/>
      <c r="M2246" s="61"/>
      <c r="N2246" s="61" t="s">
        <v>2805</v>
      </c>
      <c r="O2246" s="62"/>
      <c r="P2246" s="99"/>
    </row>
    <row r="2247" spans="1:16" s="55" customFormat="1" ht="75" x14ac:dyDescent="0.25">
      <c r="A2247" s="48" t="s">
        <v>3736</v>
      </c>
      <c r="B2247" s="41" t="s">
        <v>37</v>
      </c>
      <c r="C2247" s="41" t="s">
        <v>38</v>
      </c>
      <c r="D2247" s="37" t="s">
        <v>3737</v>
      </c>
      <c r="E2247" s="41" t="s">
        <v>32</v>
      </c>
      <c r="F2247" s="41" t="s">
        <v>28</v>
      </c>
      <c r="G2247" s="41" t="s">
        <v>28</v>
      </c>
      <c r="H2247" s="41" t="s">
        <v>28</v>
      </c>
      <c r="I2247" s="41" t="s">
        <v>28</v>
      </c>
      <c r="J2247" s="41" t="s">
        <v>28</v>
      </c>
      <c r="K2247" s="41" t="s">
        <v>28</v>
      </c>
      <c r="L2247" s="41" t="s">
        <v>28</v>
      </c>
      <c r="M2247" s="41" t="s">
        <v>28</v>
      </c>
      <c r="N2247" s="41" t="s">
        <v>3617</v>
      </c>
      <c r="O2247" s="42"/>
      <c r="P2247" s="99"/>
    </row>
    <row r="2248" spans="1:16" s="55" customFormat="1" ht="75" x14ac:dyDescent="0.25">
      <c r="A2248" s="48" t="s">
        <v>3738</v>
      </c>
      <c r="B2248" s="41" t="s">
        <v>37</v>
      </c>
      <c r="C2248" s="41" t="s">
        <v>38</v>
      </c>
      <c r="D2248" s="37" t="s">
        <v>3739</v>
      </c>
      <c r="E2248" s="41" t="s">
        <v>32</v>
      </c>
      <c r="F2248" s="41" t="s">
        <v>28</v>
      </c>
      <c r="G2248" s="41" t="s">
        <v>28</v>
      </c>
      <c r="H2248" s="41" t="s">
        <v>28</v>
      </c>
      <c r="I2248" s="41" t="s">
        <v>28</v>
      </c>
      <c r="J2248" s="41" t="s">
        <v>28</v>
      </c>
      <c r="K2248" s="41" t="s">
        <v>28</v>
      </c>
      <c r="L2248" s="41" t="s">
        <v>28</v>
      </c>
      <c r="M2248" s="41" t="s">
        <v>28</v>
      </c>
      <c r="N2248" s="41" t="s">
        <v>3617</v>
      </c>
      <c r="O2248" s="42"/>
      <c r="P2248" s="99"/>
    </row>
    <row r="2249" spans="1:16" s="55" customFormat="1" ht="60" x14ac:dyDescent="0.25">
      <c r="A2249" s="48" t="s">
        <v>3740</v>
      </c>
      <c r="B2249" s="41" t="s">
        <v>37</v>
      </c>
      <c r="C2249" s="41" t="s">
        <v>38</v>
      </c>
      <c r="D2249" s="37" t="s">
        <v>3741</v>
      </c>
      <c r="E2249" s="41" t="s">
        <v>32</v>
      </c>
      <c r="F2249" s="41" t="s">
        <v>28</v>
      </c>
      <c r="G2249" s="41" t="s">
        <v>28</v>
      </c>
      <c r="H2249" s="41" t="s">
        <v>28</v>
      </c>
      <c r="I2249" s="41" t="s">
        <v>28</v>
      </c>
      <c r="J2249" s="41" t="s">
        <v>28</v>
      </c>
      <c r="K2249" s="41" t="s">
        <v>28</v>
      </c>
      <c r="L2249" s="41" t="s">
        <v>28</v>
      </c>
      <c r="M2249" s="41" t="s">
        <v>28</v>
      </c>
      <c r="N2249" s="41" t="s">
        <v>3644</v>
      </c>
      <c r="O2249" s="42"/>
      <c r="P2249" s="99"/>
    </row>
    <row r="2250" spans="1:16" s="55" customFormat="1" ht="45" x14ac:dyDescent="0.25">
      <c r="A2250" s="48" t="s">
        <v>3746</v>
      </c>
      <c r="B2250" s="41" t="s">
        <v>37</v>
      </c>
      <c r="C2250" s="41" t="s">
        <v>38</v>
      </c>
      <c r="D2250" s="37" t="s">
        <v>1181</v>
      </c>
      <c r="E2250" s="41" t="s">
        <v>32</v>
      </c>
      <c r="F2250" s="41"/>
      <c r="G2250" s="41" t="s">
        <v>36</v>
      </c>
      <c r="H2250" s="41" t="s">
        <v>36</v>
      </c>
      <c r="I2250" s="41" t="s">
        <v>28</v>
      </c>
      <c r="J2250" s="41" t="s">
        <v>36</v>
      </c>
      <c r="K2250" s="41" t="s">
        <v>36</v>
      </c>
      <c r="L2250" s="41" t="s">
        <v>36</v>
      </c>
      <c r="M2250" s="41" t="s">
        <v>36</v>
      </c>
      <c r="N2250" s="41" t="s">
        <v>25</v>
      </c>
      <c r="O2250" s="42"/>
      <c r="P2250" s="99"/>
    </row>
    <row r="2251" spans="1:16" s="55" customFormat="1" ht="45" x14ac:dyDescent="0.25">
      <c r="A2251" s="48" t="s">
        <v>3747</v>
      </c>
      <c r="B2251" s="41" t="s">
        <v>37</v>
      </c>
      <c r="C2251" s="41" t="s">
        <v>38</v>
      </c>
      <c r="D2251" s="37" t="s">
        <v>1195</v>
      </c>
      <c r="E2251" s="41" t="s">
        <v>32</v>
      </c>
      <c r="F2251" s="41"/>
      <c r="G2251" s="41" t="s">
        <v>36</v>
      </c>
      <c r="H2251" s="41" t="s">
        <v>36</v>
      </c>
      <c r="I2251" s="41" t="s">
        <v>28</v>
      </c>
      <c r="J2251" s="41" t="s">
        <v>36</v>
      </c>
      <c r="K2251" s="41" t="s">
        <v>36</v>
      </c>
      <c r="L2251" s="41" t="s">
        <v>36</v>
      </c>
      <c r="M2251" s="41" t="s">
        <v>36</v>
      </c>
      <c r="N2251" s="41" t="s">
        <v>25</v>
      </c>
      <c r="O2251" s="42"/>
      <c r="P2251" s="99"/>
    </row>
    <row r="2252" spans="1:16" s="55" customFormat="1" ht="45" x14ac:dyDescent="0.25">
      <c r="A2252" s="48" t="s">
        <v>3748</v>
      </c>
      <c r="B2252" s="41" t="s">
        <v>37</v>
      </c>
      <c r="C2252" s="41" t="s">
        <v>38</v>
      </c>
      <c r="D2252" s="37" t="s">
        <v>3749</v>
      </c>
      <c r="E2252" s="41" t="s">
        <v>32</v>
      </c>
      <c r="F2252" s="41"/>
      <c r="G2252" s="41" t="s">
        <v>28</v>
      </c>
      <c r="H2252" s="41" t="s">
        <v>36</v>
      </c>
      <c r="I2252" s="41" t="s">
        <v>36</v>
      </c>
      <c r="J2252" s="41" t="s">
        <v>36</v>
      </c>
      <c r="K2252" s="41" t="s">
        <v>36</v>
      </c>
      <c r="L2252" s="41" t="s">
        <v>36</v>
      </c>
      <c r="M2252" s="41" t="s">
        <v>36</v>
      </c>
      <c r="N2252" s="41" t="s">
        <v>162</v>
      </c>
      <c r="O2252" s="42" t="s">
        <v>3750</v>
      </c>
      <c r="P2252" s="99"/>
    </row>
    <row r="2253" spans="1:16" s="55" customFormat="1" ht="45" x14ac:dyDescent="0.25">
      <c r="A2253" s="48" t="s">
        <v>3751</v>
      </c>
      <c r="B2253" s="41" t="s">
        <v>37</v>
      </c>
      <c r="C2253" s="41" t="s">
        <v>38</v>
      </c>
      <c r="D2253" s="37" t="s">
        <v>3752</v>
      </c>
      <c r="E2253" s="41" t="s">
        <v>32</v>
      </c>
      <c r="F2253" s="41"/>
      <c r="G2253" s="41" t="s">
        <v>28</v>
      </c>
      <c r="H2253" s="41" t="s">
        <v>36</v>
      </c>
      <c r="I2253" s="41" t="s">
        <v>36</v>
      </c>
      <c r="J2253" s="41" t="s">
        <v>36</v>
      </c>
      <c r="K2253" s="41" t="s">
        <v>36</v>
      </c>
      <c r="L2253" s="41" t="s">
        <v>36</v>
      </c>
      <c r="M2253" s="41" t="s">
        <v>36</v>
      </c>
      <c r="N2253" s="41" t="s">
        <v>162</v>
      </c>
      <c r="O2253" s="42" t="s">
        <v>3750</v>
      </c>
      <c r="P2253" s="99"/>
    </row>
    <row r="2254" spans="1:16" s="55" customFormat="1" ht="45" x14ac:dyDescent="0.25">
      <c r="A2254" s="48" t="s">
        <v>3753</v>
      </c>
      <c r="B2254" s="41" t="s">
        <v>37</v>
      </c>
      <c r="C2254" s="41" t="s">
        <v>38</v>
      </c>
      <c r="D2254" s="37" t="s">
        <v>1167</v>
      </c>
      <c r="E2254" s="41" t="s">
        <v>32</v>
      </c>
      <c r="F2254" s="41"/>
      <c r="G2254" s="41" t="s">
        <v>28</v>
      </c>
      <c r="H2254" s="41" t="s">
        <v>36</v>
      </c>
      <c r="I2254" s="41" t="s">
        <v>36</v>
      </c>
      <c r="J2254" s="41" t="s">
        <v>36</v>
      </c>
      <c r="K2254" s="41" t="s">
        <v>36</v>
      </c>
      <c r="L2254" s="41" t="s">
        <v>36</v>
      </c>
      <c r="M2254" s="41" t="s">
        <v>36</v>
      </c>
      <c r="N2254" s="41" t="s">
        <v>25</v>
      </c>
      <c r="O2254" s="42"/>
      <c r="P2254" s="99"/>
    </row>
    <row r="2255" spans="1:16" s="55" customFormat="1" ht="45" x14ac:dyDescent="0.25">
      <c r="A2255" s="48" t="s">
        <v>3754</v>
      </c>
      <c r="B2255" s="41" t="s">
        <v>37</v>
      </c>
      <c r="C2255" s="41" t="s">
        <v>38</v>
      </c>
      <c r="D2255" s="37" t="s">
        <v>1184</v>
      </c>
      <c r="E2255" s="41" t="s">
        <v>32</v>
      </c>
      <c r="F2255" s="41"/>
      <c r="G2255" s="41" t="s">
        <v>28</v>
      </c>
      <c r="H2255" s="41" t="s">
        <v>36</v>
      </c>
      <c r="I2255" s="41" t="s">
        <v>36</v>
      </c>
      <c r="J2255" s="41" t="s">
        <v>36</v>
      </c>
      <c r="K2255" s="41" t="s">
        <v>36</v>
      </c>
      <c r="L2255" s="41" t="s">
        <v>36</v>
      </c>
      <c r="M2255" s="41" t="s">
        <v>36</v>
      </c>
      <c r="N2255" s="41" t="s">
        <v>25</v>
      </c>
      <c r="O2255" s="42"/>
      <c r="P2255" s="99"/>
    </row>
    <row r="2256" spans="1:16" s="55" customFormat="1" ht="45" x14ac:dyDescent="0.25">
      <c r="A2256" s="48" t="s">
        <v>3755</v>
      </c>
      <c r="B2256" s="41" t="s">
        <v>37</v>
      </c>
      <c r="C2256" s="41" t="s">
        <v>38</v>
      </c>
      <c r="D2256" s="37" t="s">
        <v>3756</v>
      </c>
      <c r="E2256" s="41" t="s">
        <v>32</v>
      </c>
      <c r="F2256" s="41"/>
      <c r="G2256" s="41" t="s">
        <v>28</v>
      </c>
      <c r="H2256" s="41" t="s">
        <v>36</v>
      </c>
      <c r="I2256" s="41" t="s">
        <v>36</v>
      </c>
      <c r="J2256" s="41" t="s">
        <v>36</v>
      </c>
      <c r="K2256" s="41" t="s">
        <v>36</v>
      </c>
      <c r="L2256" s="41" t="s">
        <v>36</v>
      </c>
      <c r="M2256" s="41" t="s">
        <v>36</v>
      </c>
      <c r="N2256" s="41" t="s">
        <v>25</v>
      </c>
      <c r="O2256" s="42"/>
      <c r="P2256" s="99"/>
    </row>
    <row r="2257" spans="1:16" s="55" customFormat="1" ht="45" x14ac:dyDescent="0.25">
      <c r="A2257" s="48" t="s">
        <v>3757</v>
      </c>
      <c r="B2257" s="41" t="s">
        <v>37</v>
      </c>
      <c r="C2257" s="41" t="s">
        <v>38</v>
      </c>
      <c r="D2257" s="37" t="s">
        <v>3758</v>
      </c>
      <c r="E2257" s="41" t="s">
        <v>32</v>
      </c>
      <c r="F2257" s="41"/>
      <c r="G2257" s="41" t="s">
        <v>28</v>
      </c>
      <c r="H2257" s="41"/>
      <c r="I2257" s="41"/>
      <c r="J2257" s="41"/>
      <c r="K2257" s="41"/>
      <c r="L2257" s="41"/>
      <c r="M2257" s="41"/>
      <c r="N2257" s="41" t="s">
        <v>162</v>
      </c>
      <c r="O2257" s="42" t="s">
        <v>3750</v>
      </c>
      <c r="P2257" s="99"/>
    </row>
    <row r="2258" spans="1:16" s="55" customFormat="1" ht="45" x14ac:dyDescent="0.25">
      <c r="A2258" s="48" t="s">
        <v>3759</v>
      </c>
      <c r="B2258" s="41" t="s">
        <v>37</v>
      </c>
      <c r="C2258" s="41" t="s">
        <v>38</v>
      </c>
      <c r="D2258" s="37" t="s">
        <v>3760</v>
      </c>
      <c r="E2258" s="41" t="s">
        <v>32</v>
      </c>
      <c r="F2258" s="41"/>
      <c r="G2258" s="41" t="s">
        <v>28</v>
      </c>
      <c r="H2258" s="41"/>
      <c r="I2258" s="41"/>
      <c r="J2258" s="41"/>
      <c r="K2258" s="41"/>
      <c r="L2258" s="41"/>
      <c r="M2258" s="41"/>
      <c r="N2258" s="41" t="s">
        <v>162</v>
      </c>
      <c r="O2258" s="42" t="s">
        <v>3750</v>
      </c>
      <c r="P2258" s="99"/>
    </row>
    <row r="2259" spans="1:16" s="55" customFormat="1" ht="45" x14ac:dyDescent="0.25">
      <c r="A2259" s="48" t="s">
        <v>3761</v>
      </c>
      <c r="B2259" s="41" t="s">
        <v>37</v>
      </c>
      <c r="C2259" s="41" t="s">
        <v>38</v>
      </c>
      <c r="D2259" s="37" t="s">
        <v>3762</v>
      </c>
      <c r="E2259" s="41" t="s">
        <v>32</v>
      </c>
      <c r="F2259" s="41"/>
      <c r="G2259" s="41" t="s">
        <v>28</v>
      </c>
      <c r="H2259" s="41"/>
      <c r="I2259" s="41"/>
      <c r="J2259" s="41"/>
      <c r="K2259" s="41"/>
      <c r="L2259" s="41"/>
      <c r="M2259" s="41"/>
      <c r="N2259" s="41" t="s">
        <v>162</v>
      </c>
      <c r="O2259" s="42" t="s">
        <v>3750</v>
      </c>
      <c r="P2259" s="99"/>
    </row>
    <row r="2260" spans="1:16" s="55" customFormat="1" ht="45" x14ac:dyDescent="0.25">
      <c r="A2260" s="48" t="s">
        <v>3763</v>
      </c>
      <c r="B2260" s="41" t="s">
        <v>37</v>
      </c>
      <c r="C2260" s="41" t="s">
        <v>38</v>
      </c>
      <c r="D2260" s="37" t="s">
        <v>3764</v>
      </c>
      <c r="E2260" s="41" t="s">
        <v>32</v>
      </c>
      <c r="F2260" s="41"/>
      <c r="G2260" s="41" t="s">
        <v>28</v>
      </c>
      <c r="H2260" s="41"/>
      <c r="I2260" s="41"/>
      <c r="J2260" s="41"/>
      <c r="K2260" s="41"/>
      <c r="L2260" s="41"/>
      <c r="M2260" s="41"/>
      <c r="N2260" s="41" t="s">
        <v>162</v>
      </c>
      <c r="O2260" s="42" t="s">
        <v>3750</v>
      </c>
      <c r="P2260" s="99"/>
    </row>
    <row r="2261" spans="1:16" s="55" customFormat="1" ht="75" x14ac:dyDescent="0.25">
      <c r="A2261" s="48" t="s">
        <v>3768</v>
      </c>
      <c r="B2261" s="41" t="s">
        <v>37</v>
      </c>
      <c r="C2261" s="41" t="s">
        <v>38</v>
      </c>
      <c r="D2261" s="37" t="s">
        <v>3769</v>
      </c>
      <c r="E2261" s="41" t="s">
        <v>32</v>
      </c>
      <c r="F2261" s="41" t="s">
        <v>28</v>
      </c>
      <c r="G2261" s="41" t="s">
        <v>28</v>
      </c>
      <c r="H2261" s="41"/>
      <c r="I2261" s="41" t="s">
        <v>28</v>
      </c>
      <c r="J2261" s="41"/>
      <c r="K2261" s="41" t="s">
        <v>28</v>
      </c>
      <c r="L2261" s="41" t="s">
        <v>28</v>
      </c>
      <c r="M2261" s="41"/>
      <c r="N2261" s="41" t="s">
        <v>3770</v>
      </c>
      <c r="O2261" s="42"/>
      <c r="P2261" s="99"/>
    </row>
    <row r="2262" spans="1:16" s="55" customFormat="1" ht="45" x14ac:dyDescent="0.25">
      <c r="A2262" s="48" t="s">
        <v>3785</v>
      </c>
      <c r="B2262" s="41" t="s">
        <v>37</v>
      </c>
      <c r="C2262" s="41" t="s">
        <v>38</v>
      </c>
      <c r="D2262" s="37" t="s">
        <v>3786</v>
      </c>
      <c r="E2262" s="41" t="s">
        <v>32</v>
      </c>
      <c r="F2262" s="41"/>
      <c r="G2262" s="41"/>
      <c r="H2262" s="41"/>
      <c r="I2262" s="41"/>
      <c r="J2262" s="41"/>
      <c r="K2262" s="41" t="s">
        <v>28</v>
      </c>
      <c r="L2262" s="41"/>
      <c r="M2262" s="41"/>
      <c r="N2262" s="41" t="s">
        <v>162</v>
      </c>
      <c r="O2262" s="42"/>
      <c r="P2262" s="99"/>
    </row>
    <row r="2263" spans="1:16" s="55" customFormat="1" ht="45" x14ac:dyDescent="0.25">
      <c r="A2263" s="48" t="s">
        <v>3787</v>
      </c>
      <c r="B2263" s="41" t="s">
        <v>37</v>
      </c>
      <c r="C2263" s="41" t="s">
        <v>38</v>
      </c>
      <c r="D2263" s="37" t="s">
        <v>3788</v>
      </c>
      <c r="E2263" s="41" t="s">
        <v>32</v>
      </c>
      <c r="F2263" s="41"/>
      <c r="G2263" s="41"/>
      <c r="H2263" s="41"/>
      <c r="I2263" s="41"/>
      <c r="J2263" s="41"/>
      <c r="K2263" s="41"/>
      <c r="L2263" s="41" t="s">
        <v>28</v>
      </c>
      <c r="M2263" s="41"/>
      <c r="N2263" s="41" t="s">
        <v>162</v>
      </c>
      <c r="O2263" s="42"/>
      <c r="P2263" s="99"/>
    </row>
    <row r="2264" spans="1:16" s="55" customFormat="1" ht="45" x14ac:dyDescent="0.25">
      <c r="A2264" s="48" t="s">
        <v>3789</v>
      </c>
      <c r="B2264" s="41" t="s">
        <v>37</v>
      </c>
      <c r="C2264" s="41" t="s">
        <v>38</v>
      </c>
      <c r="D2264" s="37" t="s">
        <v>3790</v>
      </c>
      <c r="E2264" s="41" t="s">
        <v>32</v>
      </c>
      <c r="F2264" s="41"/>
      <c r="G2264" s="41" t="s">
        <v>28</v>
      </c>
      <c r="H2264" s="41"/>
      <c r="I2264" s="41"/>
      <c r="J2264" s="41"/>
      <c r="K2264" s="41"/>
      <c r="L2264" s="41"/>
      <c r="M2264" s="41"/>
      <c r="N2264" s="41" t="s">
        <v>2805</v>
      </c>
      <c r="O2264" s="42"/>
      <c r="P2264" s="99"/>
    </row>
    <row r="2265" spans="1:16" s="55" customFormat="1" ht="45" x14ac:dyDescent="0.25">
      <c r="A2265" s="48" t="s">
        <v>3791</v>
      </c>
      <c r="B2265" s="41" t="s">
        <v>37</v>
      </c>
      <c r="C2265" s="41" t="s">
        <v>38</v>
      </c>
      <c r="D2265" s="37" t="s">
        <v>3792</v>
      </c>
      <c r="E2265" s="41" t="s">
        <v>32</v>
      </c>
      <c r="F2265" s="41"/>
      <c r="G2265" s="41"/>
      <c r="H2265" s="41"/>
      <c r="I2265" s="41" t="s">
        <v>28</v>
      </c>
      <c r="J2265" s="41"/>
      <c r="K2265" s="41"/>
      <c r="L2265" s="41"/>
      <c r="M2265" s="41"/>
      <c r="N2265" s="41" t="s">
        <v>2805</v>
      </c>
      <c r="O2265" s="42"/>
      <c r="P2265" s="99"/>
    </row>
    <row r="2266" spans="1:16" s="55" customFormat="1" ht="45" x14ac:dyDescent="0.25">
      <c r="A2266" s="48" t="s">
        <v>3795</v>
      </c>
      <c r="B2266" s="41" t="s">
        <v>37</v>
      </c>
      <c r="C2266" s="41" t="s">
        <v>38</v>
      </c>
      <c r="D2266" s="37" t="s">
        <v>3796</v>
      </c>
      <c r="E2266" s="41" t="s">
        <v>32</v>
      </c>
      <c r="F2266" s="41"/>
      <c r="G2266" s="41"/>
      <c r="H2266" s="41"/>
      <c r="I2266" s="41" t="s">
        <v>28</v>
      </c>
      <c r="J2266" s="41" t="s">
        <v>28</v>
      </c>
      <c r="K2266" s="41"/>
      <c r="L2266" s="41"/>
      <c r="M2266" s="41"/>
      <c r="N2266" s="41" t="s">
        <v>3797</v>
      </c>
      <c r="O2266" s="42"/>
      <c r="P2266" s="99"/>
    </row>
    <row r="2267" spans="1:16" s="90" customFormat="1" ht="45.75" thickBot="1" x14ac:dyDescent="0.3">
      <c r="A2267" s="51" t="s">
        <v>3798</v>
      </c>
      <c r="B2267" s="52" t="s">
        <v>37</v>
      </c>
      <c r="C2267" s="52" t="s">
        <v>38</v>
      </c>
      <c r="D2267" s="53" t="s">
        <v>3799</v>
      </c>
      <c r="E2267" s="52" t="s">
        <v>32</v>
      </c>
      <c r="F2267" s="52"/>
      <c r="G2267" s="52" t="s">
        <v>28</v>
      </c>
      <c r="H2267" s="52"/>
      <c r="I2267" s="52" t="s">
        <v>28</v>
      </c>
      <c r="J2267" s="52"/>
      <c r="K2267" s="52"/>
      <c r="L2267" s="52"/>
      <c r="M2267" s="52"/>
      <c r="N2267" s="52"/>
      <c r="O2267" s="88" t="s">
        <v>3800</v>
      </c>
      <c r="P2267" s="100"/>
    </row>
    <row r="2268" spans="1:16" s="55" customFormat="1" ht="75" x14ac:dyDescent="0.25">
      <c r="A2268" s="48" t="s">
        <v>3810</v>
      </c>
      <c r="B2268" s="41" t="s">
        <v>39</v>
      </c>
      <c r="C2268" s="41" t="s">
        <v>40</v>
      </c>
      <c r="D2268" s="37" t="s">
        <v>3811</v>
      </c>
      <c r="E2268" s="41" t="s">
        <v>34</v>
      </c>
      <c r="F2268" s="41" t="s">
        <v>28</v>
      </c>
      <c r="G2268" s="41" t="s">
        <v>28</v>
      </c>
      <c r="H2268" s="41" t="s">
        <v>28</v>
      </c>
      <c r="I2268" s="41" t="s">
        <v>28</v>
      </c>
      <c r="J2268" s="41" t="s">
        <v>28</v>
      </c>
      <c r="K2268" s="41" t="s">
        <v>28</v>
      </c>
      <c r="L2268" s="41" t="s">
        <v>28</v>
      </c>
      <c r="M2268" s="41" t="s">
        <v>28</v>
      </c>
      <c r="N2268" s="41" t="s">
        <v>3812</v>
      </c>
      <c r="O2268" s="42"/>
      <c r="P2268" s="99"/>
    </row>
    <row r="2269" spans="1:16" s="55" customFormat="1" ht="120" x14ac:dyDescent="0.25">
      <c r="A2269" s="48" t="s">
        <v>3813</v>
      </c>
      <c r="B2269" s="41" t="s">
        <v>39</v>
      </c>
      <c r="C2269" s="41" t="s">
        <v>40</v>
      </c>
      <c r="D2269" s="37" t="s">
        <v>3814</v>
      </c>
      <c r="E2269" s="41" t="s">
        <v>34</v>
      </c>
      <c r="F2269" s="41" t="s">
        <v>28</v>
      </c>
      <c r="G2269" s="41" t="s">
        <v>28</v>
      </c>
      <c r="H2269" s="41" t="s">
        <v>28</v>
      </c>
      <c r="I2269" s="41" t="s">
        <v>28</v>
      </c>
      <c r="J2269" s="41" t="s">
        <v>28</v>
      </c>
      <c r="K2269" s="41" t="s">
        <v>28</v>
      </c>
      <c r="L2269" s="41" t="s">
        <v>28</v>
      </c>
      <c r="M2269" s="41" t="s">
        <v>28</v>
      </c>
      <c r="N2269" s="41" t="s">
        <v>3812</v>
      </c>
      <c r="O2269" s="42"/>
      <c r="P2269" s="99"/>
    </row>
    <row r="2270" spans="1:16" s="55" customFormat="1" ht="60" x14ac:dyDescent="0.25">
      <c r="A2270" s="48" t="s">
        <v>3815</v>
      </c>
      <c r="B2270" s="41" t="s">
        <v>39</v>
      </c>
      <c r="C2270" s="41" t="s">
        <v>40</v>
      </c>
      <c r="D2270" s="37" t="s">
        <v>3816</v>
      </c>
      <c r="E2270" s="41" t="s">
        <v>34</v>
      </c>
      <c r="F2270" s="41" t="s">
        <v>28</v>
      </c>
      <c r="G2270" s="41" t="s">
        <v>28</v>
      </c>
      <c r="H2270" s="41" t="s">
        <v>28</v>
      </c>
      <c r="I2270" s="41" t="s">
        <v>28</v>
      </c>
      <c r="J2270" s="41" t="s">
        <v>28</v>
      </c>
      <c r="K2270" s="41" t="s">
        <v>28</v>
      </c>
      <c r="L2270" s="41" t="s">
        <v>28</v>
      </c>
      <c r="M2270" s="41" t="s">
        <v>28</v>
      </c>
      <c r="N2270" s="41" t="s">
        <v>3812</v>
      </c>
      <c r="O2270" s="42"/>
      <c r="P2270" s="99"/>
    </row>
    <row r="2271" spans="1:16" s="55" customFormat="1" ht="90" x14ac:dyDescent="0.25">
      <c r="A2271" s="48" t="s">
        <v>3817</v>
      </c>
      <c r="B2271" s="41" t="s">
        <v>39</v>
      </c>
      <c r="C2271" s="41" t="s">
        <v>40</v>
      </c>
      <c r="D2271" s="37" t="s">
        <v>3818</v>
      </c>
      <c r="E2271" s="41" t="s">
        <v>34</v>
      </c>
      <c r="F2271" s="41" t="s">
        <v>28</v>
      </c>
      <c r="G2271" s="41" t="s">
        <v>28</v>
      </c>
      <c r="H2271" s="41" t="s">
        <v>28</v>
      </c>
      <c r="I2271" s="41" t="s">
        <v>28</v>
      </c>
      <c r="J2271" s="41" t="s">
        <v>28</v>
      </c>
      <c r="K2271" s="41" t="s">
        <v>28</v>
      </c>
      <c r="L2271" s="41" t="s">
        <v>28</v>
      </c>
      <c r="M2271" s="41" t="s">
        <v>28</v>
      </c>
      <c r="N2271" s="41" t="s">
        <v>3819</v>
      </c>
      <c r="O2271" s="42"/>
      <c r="P2271" s="99"/>
    </row>
    <row r="2272" spans="1:16" s="55" customFormat="1" ht="45" x14ac:dyDescent="0.25">
      <c r="A2272" s="48" t="s">
        <v>3820</v>
      </c>
      <c r="B2272" s="41" t="s">
        <v>39</v>
      </c>
      <c r="C2272" s="41" t="s">
        <v>41</v>
      </c>
      <c r="D2272" s="37" t="s">
        <v>3821</v>
      </c>
      <c r="E2272" s="41" t="s">
        <v>34</v>
      </c>
      <c r="F2272" s="41" t="s">
        <v>28</v>
      </c>
      <c r="G2272" s="41" t="s">
        <v>28</v>
      </c>
      <c r="H2272" s="41" t="s">
        <v>28</v>
      </c>
      <c r="I2272" s="41" t="s">
        <v>28</v>
      </c>
      <c r="J2272" s="41" t="s">
        <v>28</v>
      </c>
      <c r="K2272" s="41" t="s">
        <v>28</v>
      </c>
      <c r="L2272" s="41" t="s">
        <v>28</v>
      </c>
      <c r="M2272" s="41" t="s">
        <v>28</v>
      </c>
      <c r="N2272" s="41" t="s">
        <v>3819</v>
      </c>
      <c r="O2272" s="42"/>
      <c r="P2272" s="99"/>
    </row>
    <row r="2273" spans="1:16" s="55" customFormat="1" ht="60" x14ac:dyDescent="0.25">
      <c r="A2273" s="48" t="s">
        <v>3822</v>
      </c>
      <c r="B2273" s="41" t="s">
        <v>39</v>
      </c>
      <c r="C2273" s="41" t="s">
        <v>40</v>
      </c>
      <c r="D2273" s="37" t="s">
        <v>3823</v>
      </c>
      <c r="E2273" s="41" t="s">
        <v>34</v>
      </c>
      <c r="F2273" s="41" t="s">
        <v>28</v>
      </c>
      <c r="G2273" s="41" t="s">
        <v>28</v>
      </c>
      <c r="H2273" s="41" t="s">
        <v>28</v>
      </c>
      <c r="I2273" s="41" t="s">
        <v>28</v>
      </c>
      <c r="J2273" s="41" t="s">
        <v>28</v>
      </c>
      <c r="K2273" s="41" t="s">
        <v>28</v>
      </c>
      <c r="L2273" s="41" t="s">
        <v>28</v>
      </c>
      <c r="M2273" s="41" t="s">
        <v>28</v>
      </c>
      <c r="N2273" s="41" t="s">
        <v>3824</v>
      </c>
      <c r="O2273" s="42"/>
      <c r="P2273" s="99"/>
    </row>
    <row r="2274" spans="1:16" s="55" customFormat="1" ht="45" x14ac:dyDescent="0.25">
      <c r="A2274" s="48" t="s">
        <v>3825</v>
      </c>
      <c r="B2274" s="41" t="s">
        <v>39</v>
      </c>
      <c r="C2274" s="41" t="s">
        <v>40</v>
      </c>
      <c r="D2274" s="37" t="s">
        <v>3826</v>
      </c>
      <c r="E2274" s="41" t="s">
        <v>34</v>
      </c>
      <c r="F2274" s="41" t="s">
        <v>28</v>
      </c>
      <c r="G2274" s="41" t="s">
        <v>28</v>
      </c>
      <c r="H2274" s="41" t="s">
        <v>28</v>
      </c>
      <c r="I2274" s="41" t="s">
        <v>28</v>
      </c>
      <c r="J2274" s="41" t="s">
        <v>28</v>
      </c>
      <c r="K2274" s="41" t="s">
        <v>28</v>
      </c>
      <c r="L2274" s="41" t="s">
        <v>28</v>
      </c>
      <c r="M2274" s="41" t="s">
        <v>28</v>
      </c>
      <c r="N2274" s="41" t="s">
        <v>3819</v>
      </c>
      <c r="O2274" s="42"/>
      <c r="P2274" s="99"/>
    </row>
    <row r="2275" spans="1:16" s="55" customFormat="1" ht="120" x14ac:dyDescent="0.25">
      <c r="A2275" s="48" t="s">
        <v>3827</v>
      </c>
      <c r="B2275" s="41" t="s">
        <v>39</v>
      </c>
      <c r="C2275" s="41" t="s">
        <v>40</v>
      </c>
      <c r="D2275" s="37" t="s">
        <v>3828</v>
      </c>
      <c r="E2275" s="41" t="s">
        <v>34</v>
      </c>
      <c r="F2275" s="41" t="s">
        <v>28</v>
      </c>
      <c r="G2275" s="41" t="s">
        <v>28</v>
      </c>
      <c r="H2275" s="41" t="s">
        <v>28</v>
      </c>
      <c r="I2275" s="41" t="s">
        <v>28</v>
      </c>
      <c r="J2275" s="41" t="s">
        <v>28</v>
      </c>
      <c r="K2275" s="41" t="s">
        <v>28</v>
      </c>
      <c r="L2275" s="41" t="s">
        <v>28</v>
      </c>
      <c r="M2275" s="41" t="s">
        <v>28</v>
      </c>
      <c r="N2275" s="41" t="s">
        <v>3829</v>
      </c>
      <c r="O2275" s="42"/>
      <c r="P2275" s="99"/>
    </row>
    <row r="2276" spans="1:16" s="55" customFormat="1" ht="75" x14ac:dyDescent="0.25">
      <c r="A2276" s="48" t="s">
        <v>3830</v>
      </c>
      <c r="B2276" s="41" t="s">
        <v>39</v>
      </c>
      <c r="C2276" s="41"/>
      <c r="D2276" s="37" t="s">
        <v>3831</v>
      </c>
      <c r="E2276" s="41" t="s">
        <v>34</v>
      </c>
      <c r="F2276" s="41" t="s">
        <v>28</v>
      </c>
      <c r="G2276" s="41" t="s">
        <v>28</v>
      </c>
      <c r="H2276" s="41" t="s">
        <v>28</v>
      </c>
      <c r="I2276" s="41" t="s">
        <v>28</v>
      </c>
      <c r="J2276" s="41" t="s">
        <v>28</v>
      </c>
      <c r="K2276" s="41" t="s">
        <v>28</v>
      </c>
      <c r="L2276" s="41" t="s">
        <v>28</v>
      </c>
      <c r="M2276" s="41" t="s">
        <v>28</v>
      </c>
      <c r="N2276" s="41" t="s">
        <v>3832</v>
      </c>
      <c r="O2276" s="42"/>
      <c r="P2276" s="99"/>
    </row>
    <row r="2277" spans="1:16" s="55" customFormat="1" ht="180" x14ac:dyDescent="0.25">
      <c r="A2277" s="48" t="s">
        <v>3833</v>
      </c>
      <c r="B2277" s="41" t="s">
        <v>39</v>
      </c>
      <c r="C2277" s="41" t="s">
        <v>40</v>
      </c>
      <c r="D2277" s="37" t="s">
        <v>3834</v>
      </c>
      <c r="E2277" s="41" t="s">
        <v>34</v>
      </c>
      <c r="F2277" s="41" t="s">
        <v>28</v>
      </c>
      <c r="G2277" s="41" t="s">
        <v>28</v>
      </c>
      <c r="H2277" s="41" t="s">
        <v>28</v>
      </c>
      <c r="I2277" s="41" t="s">
        <v>28</v>
      </c>
      <c r="J2277" s="41" t="s">
        <v>28</v>
      </c>
      <c r="K2277" s="41" t="s">
        <v>28</v>
      </c>
      <c r="L2277" s="41" t="s">
        <v>28</v>
      </c>
      <c r="M2277" s="41" t="s">
        <v>28</v>
      </c>
      <c r="N2277" s="41" t="s">
        <v>3832</v>
      </c>
      <c r="O2277" s="42"/>
      <c r="P2277" s="99"/>
    </row>
    <row r="2278" spans="1:16" s="55" customFormat="1" ht="105" x14ac:dyDescent="0.25">
      <c r="A2278" s="48" t="s">
        <v>3835</v>
      </c>
      <c r="B2278" s="41" t="s">
        <v>39</v>
      </c>
      <c r="C2278" s="41" t="s">
        <v>40</v>
      </c>
      <c r="D2278" s="37" t="s">
        <v>3836</v>
      </c>
      <c r="E2278" s="41" t="s">
        <v>34</v>
      </c>
      <c r="F2278" s="41" t="s">
        <v>28</v>
      </c>
      <c r="G2278" s="41" t="s">
        <v>28</v>
      </c>
      <c r="H2278" s="41" t="s">
        <v>28</v>
      </c>
      <c r="I2278" s="41" t="s">
        <v>28</v>
      </c>
      <c r="J2278" s="41" t="s">
        <v>28</v>
      </c>
      <c r="K2278" s="41" t="s">
        <v>28</v>
      </c>
      <c r="L2278" s="41" t="s">
        <v>28</v>
      </c>
      <c r="M2278" s="41" t="s">
        <v>28</v>
      </c>
      <c r="N2278" s="41" t="s">
        <v>3832</v>
      </c>
      <c r="O2278" s="42"/>
      <c r="P2278" s="99"/>
    </row>
    <row r="2279" spans="1:16" s="55" customFormat="1" ht="75" x14ac:dyDescent="0.25">
      <c r="A2279" s="48" t="s">
        <v>3837</v>
      </c>
      <c r="B2279" s="41" t="s">
        <v>39</v>
      </c>
      <c r="C2279" s="41" t="s">
        <v>40</v>
      </c>
      <c r="D2279" s="37" t="s">
        <v>3838</v>
      </c>
      <c r="E2279" s="41" t="s">
        <v>34</v>
      </c>
      <c r="F2279" s="41" t="s">
        <v>28</v>
      </c>
      <c r="G2279" s="41" t="s">
        <v>28</v>
      </c>
      <c r="H2279" s="41" t="s">
        <v>28</v>
      </c>
      <c r="I2279" s="41" t="s">
        <v>28</v>
      </c>
      <c r="J2279" s="41" t="s">
        <v>28</v>
      </c>
      <c r="K2279" s="41" t="s">
        <v>28</v>
      </c>
      <c r="L2279" s="41" t="s">
        <v>28</v>
      </c>
      <c r="M2279" s="41" t="s">
        <v>28</v>
      </c>
      <c r="N2279" s="41" t="s">
        <v>3832</v>
      </c>
      <c r="O2279" s="42"/>
      <c r="P2279" s="99"/>
    </row>
    <row r="2280" spans="1:16" s="55" customFormat="1" ht="75" x14ac:dyDescent="0.25">
      <c r="A2280" s="48" t="s">
        <v>3839</v>
      </c>
      <c r="B2280" s="41" t="s">
        <v>39</v>
      </c>
      <c r="C2280" s="41" t="s">
        <v>40</v>
      </c>
      <c r="D2280" s="37" t="s">
        <v>3840</v>
      </c>
      <c r="E2280" s="41" t="s">
        <v>34</v>
      </c>
      <c r="F2280" s="41" t="s">
        <v>28</v>
      </c>
      <c r="G2280" s="41" t="s">
        <v>28</v>
      </c>
      <c r="H2280" s="41" t="s">
        <v>28</v>
      </c>
      <c r="I2280" s="41" t="s">
        <v>28</v>
      </c>
      <c r="J2280" s="41" t="s">
        <v>28</v>
      </c>
      <c r="K2280" s="41" t="s">
        <v>28</v>
      </c>
      <c r="L2280" s="41" t="s">
        <v>28</v>
      </c>
      <c r="M2280" s="41" t="s">
        <v>28</v>
      </c>
      <c r="N2280" s="41" t="s">
        <v>3841</v>
      </c>
      <c r="O2280" s="42"/>
      <c r="P2280" s="99"/>
    </row>
    <row r="2281" spans="1:16" s="55" customFormat="1" ht="75" x14ac:dyDescent="0.25">
      <c r="A2281" s="48" t="s">
        <v>3842</v>
      </c>
      <c r="B2281" s="41" t="s">
        <v>39</v>
      </c>
      <c r="C2281" s="41" t="s">
        <v>40</v>
      </c>
      <c r="D2281" s="37" t="s">
        <v>3843</v>
      </c>
      <c r="E2281" s="41" t="s">
        <v>34</v>
      </c>
      <c r="F2281" s="41" t="s">
        <v>28</v>
      </c>
      <c r="G2281" s="41" t="s">
        <v>28</v>
      </c>
      <c r="H2281" s="41" t="s">
        <v>28</v>
      </c>
      <c r="I2281" s="41" t="s">
        <v>28</v>
      </c>
      <c r="J2281" s="41" t="s">
        <v>28</v>
      </c>
      <c r="K2281" s="41" t="s">
        <v>28</v>
      </c>
      <c r="L2281" s="41" t="s">
        <v>28</v>
      </c>
      <c r="M2281" s="41" t="s">
        <v>28</v>
      </c>
      <c r="N2281" s="41" t="s">
        <v>3844</v>
      </c>
      <c r="O2281" s="42"/>
      <c r="P2281" s="99"/>
    </row>
    <row r="2282" spans="1:16" s="55" customFormat="1" ht="45" x14ac:dyDescent="0.25">
      <c r="A2282" s="48" t="s">
        <v>3845</v>
      </c>
      <c r="B2282" s="41" t="s">
        <v>39</v>
      </c>
      <c r="C2282" s="41" t="s">
        <v>40</v>
      </c>
      <c r="D2282" s="37" t="s">
        <v>3846</v>
      </c>
      <c r="E2282" s="41" t="s">
        <v>34</v>
      </c>
      <c r="F2282" s="41" t="s">
        <v>28</v>
      </c>
      <c r="G2282" s="41" t="s">
        <v>28</v>
      </c>
      <c r="H2282" s="41" t="s">
        <v>28</v>
      </c>
      <c r="I2282" s="41" t="s">
        <v>28</v>
      </c>
      <c r="J2282" s="41" t="s">
        <v>28</v>
      </c>
      <c r="K2282" s="41" t="s">
        <v>28</v>
      </c>
      <c r="L2282" s="41" t="s">
        <v>28</v>
      </c>
      <c r="M2282" s="41" t="s">
        <v>28</v>
      </c>
      <c r="N2282" s="41" t="s">
        <v>3847</v>
      </c>
      <c r="O2282" s="42"/>
      <c r="P2282" s="99"/>
    </row>
    <row r="2283" spans="1:16" s="55" customFormat="1" ht="30" x14ac:dyDescent="0.25">
      <c r="A2283" s="48" t="s">
        <v>3848</v>
      </c>
      <c r="B2283" s="41" t="s">
        <v>39</v>
      </c>
      <c r="C2283" s="41" t="s">
        <v>40</v>
      </c>
      <c r="D2283" s="37" t="s">
        <v>3849</v>
      </c>
      <c r="E2283" s="41" t="s">
        <v>34</v>
      </c>
      <c r="F2283" s="41" t="s">
        <v>28</v>
      </c>
      <c r="G2283" s="41" t="s">
        <v>28</v>
      </c>
      <c r="H2283" s="41" t="s">
        <v>28</v>
      </c>
      <c r="I2283" s="41" t="s">
        <v>28</v>
      </c>
      <c r="J2283" s="41" t="s">
        <v>28</v>
      </c>
      <c r="K2283" s="41" t="s">
        <v>28</v>
      </c>
      <c r="L2283" s="41" t="s">
        <v>28</v>
      </c>
      <c r="M2283" s="41" t="s">
        <v>28</v>
      </c>
      <c r="N2283" s="41" t="s">
        <v>3850</v>
      </c>
      <c r="O2283" s="42"/>
      <c r="P2283" s="99"/>
    </row>
    <row r="2284" spans="1:16" s="55" customFormat="1" ht="45" x14ac:dyDescent="0.25">
      <c r="A2284" s="48" t="s">
        <v>3851</v>
      </c>
      <c r="B2284" s="41" t="s">
        <v>39</v>
      </c>
      <c r="C2284" s="41" t="s">
        <v>40</v>
      </c>
      <c r="D2284" s="37" t="s">
        <v>3852</v>
      </c>
      <c r="E2284" s="41" t="s">
        <v>34</v>
      </c>
      <c r="F2284" s="41" t="s">
        <v>28</v>
      </c>
      <c r="G2284" s="41" t="s">
        <v>28</v>
      </c>
      <c r="H2284" s="41" t="s">
        <v>28</v>
      </c>
      <c r="I2284" s="41" t="s">
        <v>28</v>
      </c>
      <c r="J2284" s="41" t="s">
        <v>28</v>
      </c>
      <c r="K2284" s="41" t="s">
        <v>28</v>
      </c>
      <c r="L2284" s="41" t="s">
        <v>28</v>
      </c>
      <c r="M2284" s="41" t="s">
        <v>28</v>
      </c>
      <c r="N2284" s="41" t="s">
        <v>3853</v>
      </c>
      <c r="O2284" s="42"/>
      <c r="P2284" s="99"/>
    </row>
    <row r="2285" spans="1:16" s="55" customFormat="1" ht="30" x14ac:dyDescent="0.25">
      <c r="A2285" s="48" t="s">
        <v>3854</v>
      </c>
      <c r="B2285" s="41" t="s">
        <v>39</v>
      </c>
      <c r="C2285" s="41"/>
      <c r="D2285" s="37" t="s">
        <v>3855</v>
      </c>
      <c r="E2285" s="41" t="s">
        <v>34</v>
      </c>
      <c r="F2285" s="41" t="s">
        <v>28</v>
      </c>
      <c r="G2285" s="41" t="s">
        <v>28</v>
      </c>
      <c r="H2285" s="41" t="s">
        <v>28</v>
      </c>
      <c r="I2285" s="41" t="s">
        <v>28</v>
      </c>
      <c r="J2285" s="41" t="s">
        <v>28</v>
      </c>
      <c r="K2285" s="41" t="s">
        <v>28</v>
      </c>
      <c r="L2285" s="41" t="s">
        <v>28</v>
      </c>
      <c r="M2285" s="41" t="s">
        <v>28</v>
      </c>
      <c r="N2285" s="41" t="s">
        <v>3856</v>
      </c>
      <c r="O2285" s="42"/>
      <c r="P2285" s="99"/>
    </row>
    <row r="2286" spans="1:16" s="55" customFormat="1" ht="60" x14ac:dyDescent="0.25">
      <c r="A2286" s="48" t="s">
        <v>3857</v>
      </c>
      <c r="B2286" s="41" t="s">
        <v>39</v>
      </c>
      <c r="C2286" s="41" t="s">
        <v>40</v>
      </c>
      <c r="D2286" s="37" t="s">
        <v>3858</v>
      </c>
      <c r="E2286" s="41" t="s">
        <v>34</v>
      </c>
      <c r="F2286" s="41" t="s">
        <v>28</v>
      </c>
      <c r="G2286" s="41" t="s">
        <v>28</v>
      </c>
      <c r="H2286" s="41" t="s">
        <v>28</v>
      </c>
      <c r="I2286" s="41" t="s">
        <v>28</v>
      </c>
      <c r="J2286" s="41" t="s">
        <v>28</v>
      </c>
      <c r="K2286" s="41" t="s">
        <v>28</v>
      </c>
      <c r="L2286" s="41" t="s">
        <v>28</v>
      </c>
      <c r="M2286" s="41" t="s">
        <v>28</v>
      </c>
      <c r="N2286" s="41" t="s">
        <v>3856</v>
      </c>
      <c r="O2286" s="42"/>
      <c r="P2286" s="99"/>
    </row>
    <row r="2287" spans="1:16" s="55" customFormat="1" ht="90" x14ac:dyDescent="0.25">
      <c r="A2287" s="48" t="s">
        <v>3859</v>
      </c>
      <c r="B2287" s="41" t="s">
        <v>39</v>
      </c>
      <c r="C2287" s="41" t="s">
        <v>40</v>
      </c>
      <c r="D2287" s="37" t="s">
        <v>3860</v>
      </c>
      <c r="E2287" s="41" t="s">
        <v>34</v>
      </c>
      <c r="F2287" s="41" t="s">
        <v>28</v>
      </c>
      <c r="G2287" s="41" t="s">
        <v>28</v>
      </c>
      <c r="H2287" s="41" t="s">
        <v>28</v>
      </c>
      <c r="I2287" s="41" t="s">
        <v>28</v>
      </c>
      <c r="J2287" s="41" t="s">
        <v>28</v>
      </c>
      <c r="K2287" s="41" t="s">
        <v>28</v>
      </c>
      <c r="L2287" s="41" t="s">
        <v>28</v>
      </c>
      <c r="M2287" s="41" t="s">
        <v>28</v>
      </c>
      <c r="N2287" s="41" t="s">
        <v>3856</v>
      </c>
      <c r="O2287" s="42"/>
      <c r="P2287" s="99"/>
    </row>
    <row r="2288" spans="1:16" s="55" customFormat="1" ht="30" x14ac:dyDescent="0.25">
      <c r="A2288" s="48" t="s">
        <v>3861</v>
      </c>
      <c r="B2288" s="41" t="s">
        <v>39</v>
      </c>
      <c r="C2288" s="41" t="s">
        <v>42</v>
      </c>
      <c r="D2288" s="37" t="s">
        <v>3862</v>
      </c>
      <c r="E2288" s="41" t="s">
        <v>34</v>
      </c>
      <c r="F2288" s="41" t="s">
        <v>28</v>
      </c>
      <c r="G2288" s="41" t="s">
        <v>28</v>
      </c>
      <c r="H2288" s="41" t="s">
        <v>28</v>
      </c>
      <c r="I2288" s="41" t="s">
        <v>28</v>
      </c>
      <c r="J2288" s="41" t="s">
        <v>28</v>
      </c>
      <c r="K2288" s="41" t="s">
        <v>28</v>
      </c>
      <c r="L2288" s="41" t="s">
        <v>28</v>
      </c>
      <c r="M2288" s="41" t="s">
        <v>28</v>
      </c>
      <c r="N2288" s="41" t="s">
        <v>3856</v>
      </c>
      <c r="O2288" s="42"/>
      <c r="P2288" s="99"/>
    </row>
    <row r="2289" spans="1:16" s="55" customFormat="1" ht="30" x14ac:dyDescent="0.25">
      <c r="A2289" s="48" t="s">
        <v>3863</v>
      </c>
      <c r="B2289" s="41" t="s">
        <v>39</v>
      </c>
      <c r="C2289" s="41" t="s">
        <v>41</v>
      </c>
      <c r="D2289" s="37" t="s">
        <v>3864</v>
      </c>
      <c r="E2289" s="41" t="s">
        <v>34</v>
      </c>
      <c r="F2289" s="41" t="s">
        <v>28</v>
      </c>
      <c r="G2289" s="41" t="s">
        <v>28</v>
      </c>
      <c r="H2289" s="41" t="s">
        <v>28</v>
      </c>
      <c r="I2289" s="41" t="s">
        <v>28</v>
      </c>
      <c r="J2289" s="41" t="s">
        <v>28</v>
      </c>
      <c r="K2289" s="41" t="s">
        <v>28</v>
      </c>
      <c r="L2289" s="41" t="s">
        <v>28</v>
      </c>
      <c r="M2289" s="41" t="s">
        <v>28</v>
      </c>
      <c r="N2289" s="41" t="s">
        <v>3856</v>
      </c>
      <c r="O2289" s="42"/>
      <c r="P2289" s="99"/>
    </row>
    <row r="2290" spans="1:16" s="55" customFormat="1" ht="45" x14ac:dyDescent="0.25">
      <c r="A2290" s="48" t="s">
        <v>3865</v>
      </c>
      <c r="B2290" s="41" t="s">
        <v>39</v>
      </c>
      <c r="C2290" s="41" t="s">
        <v>41</v>
      </c>
      <c r="D2290" s="37" t="s">
        <v>3866</v>
      </c>
      <c r="E2290" s="41" t="s">
        <v>34</v>
      </c>
      <c r="F2290" s="41" t="s">
        <v>28</v>
      </c>
      <c r="G2290" s="41" t="s">
        <v>28</v>
      </c>
      <c r="H2290" s="41" t="s">
        <v>28</v>
      </c>
      <c r="I2290" s="41" t="s">
        <v>28</v>
      </c>
      <c r="J2290" s="41" t="s">
        <v>28</v>
      </c>
      <c r="K2290" s="41" t="s">
        <v>28</v>
      </c>
      <c r="L2290" s="41" t="s">
        <v>28</v>
      </c>
      <c r="M2290" s="41" t="s">
        <v>28</v>
      </c>
      <c r="N2290" s="41" t="s">
        <v>3867</v>
      </c>
      <c r="O2290" s="42"/>
      <c r="P2290" s="99"/>
    </row>
    <row r="2291" spans="1:16" s="55" customFormat="1" ht="45" x14ac:dyDescent="0.25">
      <c r="A2291" s="48" t="s">
        <v>3868</v>
      </c>
      <c r="B2291" s="41" t="s">
        <v>39</v>
      </c>
      <c r="C2291" s="41" t="s">
        <v>41</v>
      </c>
      <c r="D2291" s="37" t="s">
        <v>3869</v>
      </c>
      <c r="E2291" s="41" t="s">
        <v>34</v>
      </c>
      <c r="F2291" s="41" t="s">
        <v>28</v>
      </c>
      <c r="G2291" s="41" t="s">
        <v>28</v>
      </c>
      <c r="H2291" s="41" t="s">
        <v>28</v>
      </c>
      <c r="I2291" s="41" t="s">
        <v>28</v>
      </c>
      <c r="J2291" s="41" t="s">
        <v>28</v>
      </c>
      <c r="K2291" s="41" t="s">
        <v>28</v>
      </c>
      <c r="L2291" s="41" t="s">
        <v>28</v>
      </c>
      <c r="M2291" s="41" t="s">
        <v>28</v>
      </c>
      <c r="N2291" s="41" t="s">
        <v>3870</v>
      </c>
      <c r="O2291" s="42"/>
      <c r="P2291" s="99"/>
    </row>
    <row r="2292" spans="1:16" s="55" customFormat="1" ht="45" x14ac:dyDescent="0.25">
      <c r="A2292" s="48" t="s">
        <v>3871</v>
      </c>
      <c r="B2292" s="41" t="s">
        <v>39</v>
      </c>
      <c r="C2292" s="41" t="s">
        <v>41</v>
      </c>
      <c r="D2292" s="37" t="s">
        <v>3872</v>
      </c>
      <c r="E2292" s="41" t="s">
        <v>34</v>
      </c>
      <c r="F2292" s="41" t="s">
        <v>28</v>
      </c>
      <c r="G2292" s="41" t="s">
        <v>28</v>
      </c>
      <c r="H2292" s="41" t="s">
        <v>28</v>
      </c>
      <c r="I2292" s="41" t="s">
        <v>28</v>
      </c>
      <c r="J2292" s="41" t="s">
        <v>28</v>
      </c>
      <c r="K2292" s="41" t="s">
        <v>28</v>
      </c>
      <c r="L2292" s="41" t="s">
        <v>28</v>
      </c>
      <c r="M2292" s="41" t="s">
        <v>28</v>
      </c>
      <c r="N2292" s="41" t="s">
        <v>3873</v>
      </c>
      <c r="O2292" s="42"/>
      <c r="P2292" s="99"/>
    </row>
    <row r="2293" spans="1:16" s="55" customFormat="1" ht="60" x14ac:dyDescent="0.25">
      <c r="A2293" s="48" t="s">
        <v>3874</v>
      </c>
      <c r="B2293" s="41" t="s">
        <v>39</v>
      </c>
      <c r="C2293" s="41" t="s">
        <v>41</v>
      </c>
      <c r="D2293" s="37" t="s">
        <v>3875</v>
      </c>
      <c r="E2293" s="41" t="s">
        <v>34</v>
      </c>
      <c r="F2293" s="41" t="s">
        <v>28</v>
      </c>
      <c r="G2293" s="41" t="s">
        <v>28</v>
      </c>
      <c r="H2293" s="41" t="s">
        <v>28</v>
      </c>
      <c r="I2293" s="41" t="s">
        <v>28</v>
      </c>
      <c r="J2293" s="41" t="s">
        <v>28</v>
      </c>
      <c r="K2293" s="41" t="s">
        <v>28</v>
      </c>
      <c r="L2293" s="41" t="s">
        <v>28</v>
      </c>
      <c r="M2293" s="41" t="s">
        <v>28</v>
      </c>
      <c r="N2293" s="41" t="s">
        <v>3873</v>
      </c>
      <c r="O2293" s="42"/>
      <c r="P2293" s="99"/>
    </row>
    <row r="2294" spans="1:16" s="55" customFormat="1" ht="90" x14ac:dyDescent="0.25">
      <c r="A2294" s="48" t="s">
        <v>3876</v>
      </c>
      <c r="B2294" s="41" t="s">
        <v>39</v>
      </c>
      <c r="C2294" s="41"/>
      <c r="D2294" s="37" t="s">
        <v>3877</v>
      </c>
      <c r="E2294" s="41" t="s">
        <v>34</v>
      </c>
      <c r="F2294" s="41" t="s">
        <v>28</v>
      </c>
      <c r="G2294" s="41" t="s">
        <v>28</v>
      </c>
      <c r="H2294" s="41" t="s">
        <v>28</v>
      </c>
      <c r="I2294" s="41" t="s">
        <v>28</v>
      </c>
      <c r="J2294" s="41" t="s">
        <v>28</v>
      </c>
      <c r="K2294" s="41" t="s">
        <v>28</v>
      </c>
      <c r="L2294" s="41" t="s">
        <v>28</v>
      </c>
      <c r="M2294" s="41" t="s">
        <v>28</v>
      </c>
      <c r="N2294" s="41" t="s">
        <v>3878</v>
      </c>
      <c r="O2294" s="42"/>
      <c r="P2294" s="99"/>
    </row>
    <row r="2295" spans="1:16" s="55" customFormat="1" ht="90" x14ac:dyDescent="0.25">
      <c r="A2295" s="48" t="s">
        <v>3882</v>
      </c>
      <c r="B2295" s="41" t="s">
        <v>39</v>
      </c>
      <c r="C2295" s="41" t="s">
        <v>40</v>
      </c>
      <c r="D2295" s="37" t="s">
        <v>3883</v>
      </c>
      <c r="E2295" s="41" t="s">
        <v>34</v>
      </c>
      <c r="F2295" s="41" t="s">
        <v>28</v>
      </c>
      <c r="G2295" s="41" t="s">
        <v>28</v>
      </c>
      <c r="H2295" s="41" t="s">
        <v>28</v>
      </c>
      <c r="I2295" s="41" t="s">
        <v>28</v>
      </c>
      <c r="J2295" s="41" t="s">
        <v>28</v>
      </c>
      <c r="K2295" s="41" t="s">
        <v>28</v>
      </c>
      <c r="L2295" s="41" t="s">
        <v>28</v>
      </c>
      <c r="M2295" s="41" t="s">
        <v>28</v>
      </c>
      <c r="N2295" s="41" t="s">
        <v>3884</v>
      </c>
      <c r="O2295" s="42"/>
      <c r="P2295" s="99"/>
    </row>
    <row r="2296" spans="1:16" s="55" customFormat="1" ht="105" x14ac:dyDescent="0.25">
      <c r="A2296" s="48" t="s">
        <v>3889</v>
      </c>
      <c r="B2296" s="41" t="s">
        <v>39</v>
      </c>
      <c r="C2296" s="41" t="s">
        <v>40</v>
      </c>
      <c r="D2296" s="37" t="s">
        <v>3890</v>
      </c>
      <c r="E2296" s="41" t="s">
        <v>34</v>
      </c>
      <c r="F2296" s="41" t="s">
        <v>28</v>
      </c>
      <c r="G2296" s="41" t="s">
        <v>28</v>
      </c>
      <c r="H2296" s="41" t="s">
        <v>28</v>
      </c>
      <c r="I2296" s="41" t="s">
        <v>28</v>
      </c>
      <c r="J2296" s="41" t="s">
        <v>28</v>
      </c>
      <c r="K2296" s="41" t="s">
        <v>28</v>
      </c>
      <c r="L2296" s="41" t="s">
        <v>28</v>
      </c>
      <c r="M2296" s="41" t="s">
        <v>28</v>
      </c>
      <c r="N2296" s="41" t="s">
        <v>3891</v>
      </c>
      <c r="O2296" s="42" t="s">
        <v>3892</v>
      </c>
      <c r="P2296" s="99"/>
    </row>
    <row r="2297" spans="1:16" s="55" customFormat="1" ht="120" x14ac:dyDescent="0.25">
      <c r="A2297" s="48" t="s">
        <v>3893</v>
      </c>
      <c r="B2297" s="41" t="s">
        <v>39</v>
      </c>
      <c r="C2297" s="41" t="s">
        <v>40</v>
      </c>
      <c r="D2297" s="37" t="s">
        <v>3894</v>
      </c>
      <c r="E2297" s="41" t="s">
        <v>34</v>
      </c>
      <c r="F2297" s="41" t="s">
        <v>28</v>
      </c>
      <c r="G2297" s="41" t="s">
        <v>28</v>
      </c>
      <c r="H2297" s="41" t="s">
        <v>28</v>
      </c>
      <c r="I2297" s="41" t="s">
        <v>28</v>
      </c>
      <c r="J2297" s="41" t="s">
        <v>28</v>
      </c>
      <c r="K2297" s="41" t="s">
        <v>28</v>
      </c>
      <c r="L2297" s="41"/>
      <c r="M2297" s="41"/>
      <c r="N2297" s="41" t="s">
        <v>3832</v>
      </c>
      <c r="O2297" s="42"/>
      <c r="P2297" s="99"/>
    </row>
    <row r="2298" spans="1:16" s="55" customFormat="1" ht="45" x14ac:dyDescent="0.25">
      <c r="A2298" s="48" t="s">
        <v>3895</v>
      </c>
      <c r="B2298" s="41" t="s">
        <v>39</v>
      </c>
      <c r="C2298" s="41" t="s">
        <v>40</v>
      </c>
      <c r="D2298" s="37" t="s">
        <v>3896</v>
      </c>
      <c r="E2298" s="41" t="s">
        <v>34</v>
      </c>
      <c r="F2298" s="41" t="s">
        <v>28</v>
      </c>
      <c r="G2298" s="41" t="s">
        <v>28</v>
      </c>
      <c r="H2298" s="41" t="s">
        <v>28</v>
      </c>
      <c r="I2298" s="41" t="s">
        <v>28</v>
      </c>
      <c r="J2298" s="41" t="s">
        <v>28</v>
      </c>
      <c r="K2298" s="41" t="s">
        <v>28</v>
      </c>
      <c r="L2298" s="41"/>
      <c r="M2298" s="41"/>
      <c r="N2298" s="41" t="s">
        <v>3897</v>
      </c>
      <c r="O2298" s="42"/>
      <c r="P2298" s="99"/>
    </row>
    <row r="2299" spans="1:16" s="55" customFormat="1" ht="90" x14ac:dyDescent="0.25">
      <c r="A2299" s="48" t="s">
        <v>3898</v>
      </c>
      <c r="B2299" s="41" t="s">
        <v>39</v>
      </c>
      <c r="C2299" s="41" t="s">
        <v>40</v>
      </c>
      <c r="D2299" s="37" t="s">
        <v>3899</v>
      </c>
      <c r="E2299" s="41" t="s">
        <v>34</v>
      </c>
      <c r="F2299" s="41" t="s">
        <v>28</v>
      </c>
      <c r="G2299" s="41" t="s">
        <v>28</v>
      </c>
      <c r="H2299" s="41" t="s">
        <v>28</v>
      </c>
      <c r="I2299" s="41" t="s">
        <v>28</v>
      </c>
      <c r="J2299" s="41" t="s">
        <v>28</v>
      </c>
      <c r="K2299" s="41" t="s">
        <v>28</v>
      </c>
      <c r="L2299" s="41"/>
      <c r="M2299" s="41"/>
      <c r="N2299" s="41" t="s">
        <v>3900</v>
      </c>
      <c r="O2299" s="42"/>
      <c r="P2299" s="99"/>
    </row>
    <row r="2300" spans="1:16" s="55" customFormat="1" ht="75" x14ac:dyDescent="0.25">
      <c r="A2300" s="48" t="s">
        <v>3901</v>
      </c>
      <c r="B2300" s="41" t="s">
        <v>39</v>
      </c>
      <c r="C2300" s="41" t="s">
        <v>40</v>
      </c>
      <c r="D2300" s="37" t="s">
        <v>3902</v>
      </c>
      <c r="E2300" s="41" t="s">
        <v>34</v>
      </c>
      <c r="F2300" s="41" t="s">
        <v>28</v>
      </c>
      <c r="G2300" s="41" t="s">
        <v>28</v>
      </c>
      <c r="H2300" s="41" t="s">
        <v>28</v>
      </c>
      <c r="I2300" s="41" t="s">
        <v>28</v>
      </c>
      <c r="J2300" s="41" t="s">
        <v>28</v>
      </c>
      <c r="K2300" s="41" t="s">
        <v>28</v>
      </c>
      <c r="L2300" s="41"/>
      <c r="M2300" s="41"/>
      <c r="N2300" s="41" t="s">
        <v>3903</v>
      </c>
      <c r="O2300" s="42"/>
      <c r="P2300" s="99"/>
    </row>
    <row r="2301" spans="1:16" s="55" customFormat="1" ht="60" x14ac:dyDescent="0.25">
      <c r="A2301" s="48" t="s">
        <v>3904</v>
      </c>
      <c r="B2301" s="41" t="s">
        <v>39</v>
      </c>
      <c r="C2301" s="41" t="s">
        <v>40</v>
      </c>
      <c r="D2301" s="37" t="s">
        <v>3905</v>
      </c>
      <c r="E2301" s="41" t="s">
        <v>34</v>
      </c>
      <c r="F2301" s="41" t="s">
        <v>28</v>
      </c>
      <c r="G2301" s="41" t="s">
        <v>28</v>
      </c>
      <c r="H2301" s="41"/>
      <c r="I2301" s="41" t="s">
        <v>28</v>
      </c>
      <c r="J2301" s="41"/>
      <c r="K2301" s="41" t="s">
        <v>28</v>
      </c>
      <c r="L2301" s="41" t="s">
        <v>28</v>
      </c>
      <c r="M2301" s="41"/>
      <c r="N2301" s="41" t="s">
        <v>3832</v>
      </c>
      <c r="O2301" s="42"/>
      <c r="P2301" s="99"/>
    </row>
    <row r="2302" spans="1:16" s="55" customFormat="1" ht="270" x14ac:dyDescent="0.25">
      <c r="A2302" s="48" t="s">
        <v>3906</v>
      </c>
      <c r="B2302" s="41" t="s">
        <v>39</v>
      </c>
      <c r="C2302" s="41" t="s">
        <v>40</v>
      </c>
      <c r="D2302" s="37" t="s">
        <v>3907</v>
      </c>
      <c r="E2302" s="41" t="s">
        <v>34</v>
      </c>
      <c r="F2302" s="41" t="s">
        <v>28</v>
      </c>
      <c r="G2302" s="41" t="s">
        <v>28</v>
      </c>
      <c r="H2302" s="41"/>
      <c r="I2302" s="41" t="s">
        <v>28</v>
      </c>
      <c r="J2302" s="41"/>
      <c r="K2302" s="41" t="s">
        <v>28</v>
      </c>
      <c r="L2302" s="41" t="s">
        <v>28</v>
      </c>
      <c r="M2302" s="41"/>
      <c r="N2302" s="41" t="s">
        <v>3908</v>
      </c>
      <c r="O2302" s="42"/>
      <c r="P2302" s="99"/>
    </row>
    <row r="2303" spans="1:16" s="55" customFormat="1" ht="45" x14ac:dyDescent="0.25">
      <c r="A2303" s="48" t="s">
        <v>3909</v>
      </c>
      <c r="B2303" s="41" t="s">
        <v>39</v>
      </c>
      <c r="C2303" s="41" t="s">
        <v>41</v>
      </c>
      <c r="D2303" s="37" t="s">
        <v>3910</v>
      </c>
      <c r="E2303" s="41" t="s">
        <v>34</v>
      </c>
      <c r="F2303" s="41"/>
      <c r="G2303" s="41" t="s">
        <v>36</v>
      </c>
      <c r="H2303" s="41" t="s">
        <v>36</v>
      </c>
      <c r="I2303" s="41" t="s">
        <v>36</v>
      </c>
      <c r="J2303" s="41" t="s">
        <v>36</v>
      </c>
      <c r="K2303" s="41" t="s">
        <v>36</v>
      </c>
      <c r="L2303" s="41" t="s">
        <v>28</v>
      </c>
      <c r="M2303" s="41" t="s">
        <v>36</v>
      </c>
      <c r="N2303" s="41" t="s">
        <v>209</v>
      </c>
      <c r="O2303" s="42" t="s">
        <v>3911</v>
      </c>
      <c r="P2303" s="99"/>
    </row>
    <row r="2304" spans="1:16" s="55" customFormat="1" ht="45" x14ac:dyDescent="0.25">
      <c r="A2304" s="48" t="s">
        <v>3914</v>
      </c>
      <c r="B2304" s="41" t="s">
        <v>39</v>
      </c>
      <c r="C2304" s="41" t="s">
        <v>40</v>
      </c>
      <c r="D2304" s="37" t="s">
        <v>3915</v>
      </c>
      <c r="E2304" s="41" t="s">
        <v>34</v>
      </c>
      <c r="F2304" s="41"/>
      <c r="G2304" s="41" t="s">
        <v>36</v>
      </c>
      <c r="H2304" s="41" t="s">
        <v>36</v>
      </c>
      <c r="I2304" s="41" t="s">
        <v>36</v>
      </c>
      <c r="J2304" s="41" t="s">
        <v>36</v>
      </c>
      <c r="K2304" s="41" t="s">
        <v>36</v>
      </c>
      <c r="L2304" s="41" t="s">
        <v>28</v>
      </c>
      <c r="M2304" s="41" t="s">
        <v>36</v>
      </c>
      <c r="N2304" s="41" t="s">
        <v>209</v>
      </c>
      <c r="O2304" s="42" t="s">
        <v>3911</v>
      </c>
      <c r="P2304" s="99"/>
    </row>
    <row r="2305" spans="1:16" s="55" customFormat="1" ht="30" x14ac:dyDescent="0.25">
      <c r="A2305" s="48" t="s">
        <v>3916</v>
      </c>
      <c r="B2305" s="41" t="s">
        <v>39</v>
      </c>
      <c r="C2305" s="41" t="s">
        <v>40</v>
      </c>
      <c r="D2305" s="37" t="s">
        <v>3917</v>
      </c>
      <c r="E2305" s="41" t="s">
        <v>34</v>
      </c>
      <c r="F2305" s="41"/>
      <c r="G2305" s="41" t="s">
        <v>36</v>
      </c>
      <c r="H2305" s="41" t="s">
        <v>36</v>
      </c>
      <c r="I2305" s="41" t="s">
        <v>36</v>
      </c>
      <c r="J2305" s="41" t="s">
        <v>36</v>
      </c>
      <c r="K2305" s="41" t="s">
        <v>36</v>
      </c>
      <c r="L2305" s="41" t="s">
        <v>28</v>
      </c>
      <c r="M2305" s="41" t="s">
        <v>36</v>
      </c>
      <c r="N2305" s="41" t="s">
        <v>209</v>
      </c>
      <c r="O2305" s="42" t="s">
        <v>3911</v>
      </c>
      <c r="P2305" s="99"/>
    </row>
    <row r="2306" spans="1:16" s="55" customFormat="1" ht="45" x14ac:dyDescent="0.25">
      <c r="A2306" s="48" t="s">
        <v>3918</v>
      </c>
      <c r="B2306" s="41" t="s">
        <v>39</v>
      </c>
      <c r="C2306" s="41" t="s">
        <v>40</v>
      </c>
      <c r="D2306" s="37" t="s">
        <v>3919</v>
      </c>
      <c r="E2306" s="41" t="s">
        <v>34</v>
      </c>
      <c r="F2306" s="41"/>
      <c r="G2306" s="41" t="s">
        <v>36</v>
      </c>
      <c r="H2306" s="41" t="s">
        <v>36</v>
      </c>
      <c r="I2306" s="41" t="s">
        <v>36</v>
      </c>
      <c r="J2306" s="41" t="s">
        <v>36</v>
      </c>
      <c r="K2306" s="41" t="s">
        <v>36</v>
      </c>
      <c r="L2306" s="41" t="s">
        <v>28</v>
      </c>
      <c r="M2306" s="41" t="s">
        <v>36</v>
      </c>
      <c r="N2306" s="41" t="s">
        <v>209</v>
      </c>
      <c r="O2306" s="42" t="s">
        <v>3920</v>
      </c>
      <c r="P2306" s="99"/>
    </row>
    <row r="2307" spans="1:16" s="55" customFormat="1" ht="105" x14ac:dyDescent="0.25">
      <c r="A2307" s="48" t="s">
        <v>3921</v>
      </c>
      <c r="B2307" s="41" t="s">
        <v>39</v>
      </c>
      <c r="C2307" s="41" t="s">
        <v>40</v>
      </c>
      <c r="D2307" s="37" t="s">
        <v>3922</v>
      </c>
      <c r="E2307" s="41" t="s">
        <v>34</v>
      </c>
      <c r="F2307" s="41"/>
      <c r="G2307" s="41" t="s">
        <v>36</v>
      </c>
      <c r="H2307" s="41" t="s">
        <v>36</v>
      </c>
      <c r="I2307" s="41" t="s">
        <v>36</v>
      </c>
      <c r="J2307" s="41" t="s">
        <v>36</v>
      </c>
      <c r="K2307" s="41" t="s">
        <v>36</v>
      </c>
      <c r="L2307" s="41" t="s">
        <v>28</v>
      </c>
      <c r="M2307" s="41" t="s">
        <v>36</v>
      </c>
      <c r="N2307" s="41" t="s">
        <v>209</v>
      </c>
      <c r="O2307" s="42" t="s">
        <v>3920</v>
      </c>
      <c r="P2307" s="99"/>
    </row>
    <row r="2308" spans="1:16" s="55" customFormat="1" ht="30" x14ac:dyDescent="0.25">
      <c r="A2308" s="48" t="s">
        <v>3923</v>
      </c>
      <c r="B2308" s="41" t="s">
        <v>39</v>
      </c>
      <c r="C2308" s="41" t="s">
        <v>40</v>
      </c>
      <c r="D2308" s="37" t="s">
        <v>3924</v>
      </c>
      <c r="E2308" s="41" t="s">
        <v>34</v>
      </c>
      <c r="F2308" s="41"/>
      <c r="G2308" s="41" t="s">
        <v>36</v>
      </c>
      <c r="H2308" s="41" t="s">
        <v>36</v>
      </c>
      <c r="I2308" s="41" t="s">
        <v>36</v>
      </c>
      <c r="J2308" s="41" t="s">
        <v>36</v>
      </c>
      <c r="K2308" s="41" t="s">
        <v>36</v>
      </c>
      <c r="L2308" s="41" t="s">
        <v>28</v>
      </c>
      <c r="M2308" s="41" t="s">
        <v>36</v>
      </c>
      <c r="N2308" s="41" t="s">
        <v>209</v>
      </c>
      <c r="O2308" s="42" t="s">
        <v>333</v>
      </c>
      <c r="P2308" s="99"/>
    </row>
    <row r="2309" spans="1:16" s="55" customFormat="1" ht="45" x14ac:dyDescent="0.25">
      <c r="A2309" s="48" t="s">
        <v>3925</v>
      </c>
      <c r="B2309" s="41" t="s">
        <v>39</v>
      </c>
      <c r="C2309" s="41" t="s">
        <v>40</v>
      </c>
      <c r="D2309" s="37" t="s">
        <v>3926</v>
      </c>
      <c r="E2309" s="41" t="s">
        <v>34</v>
      </c>
      <c r="F2309" s="41"/>
      <c r="G2309" s="41" t="s">
        <v>36</v>
      </c>
      <c r="H2309" s="41" t="s">
        <v>36</v>
      </c>
      <c r="I2309" s="41" t="s">
        <v>36</v>
      </c>
      <c r="J2309" s="41" t="s">
        <v>36</v>
      </c>
      <c r="K2309" s="41" t="s">
        <v>36</v>
      </c>
      <c r="L2309" s="41" t="s">
        <v>28</v>
      </c>
      <c r="M2309" s="41" t="s">
        <v>36</v>
      </c>
      <c r="N2309" s="41" t="s">
        <v>209</v>
      </c>
      <c r="O2309" s="42" t="s">
        <v>333</v>
      </c>
      <c r="P2309" s="99"/>
    </row>
    <row r="2310" spans="1:16" s="55" customFormat="1" ht="30" x14ac:dyDescent="0.25">
      <c r="A2310" s="48" t="s">
        <v>3927</v>
      </c>
      <c r="B2310" s="41" t="s">
        <v>39</v>
      </c>
      <c r="C2310" s="41" t="s">
        <v>40</v>
      </c>
      <c r="D2310" s="37" t="s">
        <v>3928</v>
      </c>
      <c r="E2310" s="41" t="s">
        <v>34</v>
      </c>
      <c r="F2310" s="41"/>
      <c r="G2310" s="41" t="s">
        <v>36</v>
      </c>
      <c r="H2310" s="41" t="s">
        <v>36</v>
      </c>
      <c r="I2310" s="41" t="s">
        <v>36</v>
      </c>
      <c r="J2310" s="41" t="s">
        <v>36</v>
      </c>
      <c r="K2310" s="41" t="s">
        <v>36</v>
      </c>
      <c r="L2310" s="41" t="s">
        <v>28</v>
      </c>
      <c r="M2310" s="41" t="s">
        <v>36</v>
      </c>
      <c r="N2310" s="41" t="s">
        <v>209</v>
      </c>
      <c r="O2310" s="42" t="s">
        <v>333</v>
      </c>
      <c r="P2310" s="99"/>
    </row>
    <row r="2311" spans="1:16" s="55" customFormat="1" ht="45" x14ac:dyDescent="0.25">
      <c r="A2311" s="48" t="s">
        <v>3929</v>
      </c>
      <c r="B2311" s="41" t="s">
        <v>39</v>
      </c>
      <c r="C2311" s="41" t="s">
        <v>40</v>
      </c>
      <c r="D2311" s="37" t="s">
        <v>3930</v>
      </c>
      <c r="E2311" s="41" t="s">
        <v>34</v>
      </c>
      <c r="F2311" s="41"/>
      <c r="G2311" s="41" t="s">
        <v>36</v>
      </c>
      <c r="H2311" s="41" t="s">
        <v>36</v>
      </c>
      <c r="I2311" s="41" t="s">
        <v>36</v>
      </c>
      <c r="J2311" s="41" t="s">
        <v>36</v>
      </c>
      <c r="K2311" s="41" t="s">
        <v>36</v>
      </c>
      <c r="L2311" s="41" t="s">
        <v>28</v>
      </c>
      <c r="M2311" s="41" t="s">
        <v>36</v>
      </c>
      <c r="N2311" s="41" t="s">
        <v>209</v>
      </c>
      <c r="O2311" s="42" t="s">
        <v>333</v>
      </c>
      <c r="P2311" s="99"/>
    </row>
    <row r="2312" spans="1:16" s="55" customFormat="1" ht="60" x14ac:dyDescent="0.25">
      <c r="A2312" s="48" t="s">
        <v>3931</v>
      </c>
      <c r="B2312" s="41" t="s">
        <v>39</v>
      </c>
      <c r="C2312" s="41" t="s">
        <v>40</v>
      </c>
      <c r="D2312" s="37" t="s">
        <v>3932</v>
      </c>
      <c r="E2312" s="41" t="s">
        <v>34</v>
      </c>
      <c r="F2312" s="41"/>
      <c r="G2312" s="41" t="s">
        <v>36</v>
      </c>
      <c r="H2312" s="41" t="s">
        <v>36</v>
      </c>
      <c r="I2312" s="41" t="s">
        <v>36</v>
      </c>
      <c r="J2312" s="41" t="s">
        <v>36</v>
      </c>
      <c r="K2312" s="41" t="s">
        <v>36</v>
      </c>
      <c r="L2312" s="41" t="s">
        <v>28</v>
      </c>
      <c r="M2312" s="41" t="s">
        <v>36</v>
      </c>
      <c r="N2312" s="41" t="s">
        <v>209</v>
      </c>
      <c r="O2312" s="42" t="s">
        <v>333</v>
      </c>
      <c r="P2312" s="99"/>
    </row>
    <row r="2313" spans="1:16" s="55" customFormat="1" ht="45" x14ac:dyDescent="0.25">
      <c r="A2313" s="48" t="s">
        <v>3933</v>
      </c>
      <c r="B2313" s="41" t="s">
        <v>39</v>
      </c>
      <c r="C2313" s="41" t="s">
        <v>40</v>
      </c>
      <c r="D2313" s="37" t="s">
        <v>3934</v>
      </c>
      <c r="E2313" s="41" t="s">
        <v>34</v>
      </c>
      <c r="F2313" s="41"/>
      <c r="G2313" s="41" t="s">
        <v>36</v>
      </c>
      <c r="H2313" s="41" t="s">
        <v>36</v>
      </c>
      <c r="I2313" s="41" t="s">
        <v>36</v>
      </c>
      <c r="J2313" s="41" t="s">
        <v>36</v>
      </c>
      <c r="K2313" s="41" t="s">
        <v>36</v>
      </c>
      <c r="L2313" s="41" t="s">
        <v>28</v>
      </c>
      <c r="M2313" s="41" t="s">
        <v>36</v>
      </c>
      <c r="N2313" s="41" t="s">
        <v>209</v>
      </c>
      <c r="O2313" s="42" t="s">
        <v>2056</v>
      </c>
      <c r="P2313" s="99"/>
    </row>
    <row r="2314" spans="1:16" s="55" customFormat="1" ht="45" x14ac:dyDescent="0.25">
      <c r="A2314" s="48" t="s">
        <v>3935</v>
      </c>
      <c r="B2314" s="41" t="s">
        <v>39</v>
      </c>
      <c r="C2314" s="41" t="s">
        <v>40</v>
      </c>
      <c r="D2314" s="37" t="s">
        <v>3936</v>
      </c>
      <c r="E2314" s="41" t="s">
        <v>34</v>
      </c>
      <c r="F2314" s="41"/>
      <c r="G2314" s="41" t="s">
        <v>36</v>
      </c>
      <c r="H2314" s="41" t="s">
        <v>36</v>
      </c>
      <c r="I2314" s="41" t="s">
        <v>36</v>
      </c>
      <c r="J2314" s="41" t="s">
        <v>36</v>
      </c>
      <c r="K2314" s="41" t="s">
        <v>36</v>
      </c>
      <c r="L2314" s="41" t="s">
        <v>28</v>
      </c>
      <c r="M2314" s="41" t="s">
        <v>36</v>
      </c>
      <c r="N2314" s="41" t="s">
        <v>209</v>
      </c>
      <c r="O2314" s="42" t="s">
        <v>2056</v>
      </c>
      <c r="P2314" s="99"/>
    </row>
    <row r="2315" spans="1:16" s="55" customFormat="1" ht="75" x14ac:dyDescent="0.25">
      <c r="A2315" s="48" t="s">
        <v>3941</v>
      </c>
      <c r="B2315" s="41" t="s">
        <v>39</v>
      </c>
      <c r="C2315" s="41" t="s">
        <v>40</v>
      </c>
      <c r="D2315" s="37" t="s">
        <v>3942</v>
      </c>
      <c r="E2315" s="41" t="s">
        <v>34</v>
      </c>
      <c r="F2315" s="41"/>
      <c r="G2315" s="41" t="s">
        <v>36</v>
      </c>
      <c r="H2315" s="41" t="s">
        <v>36</v>
      </c>
      <c r="I2315" s="41" t="s">
        <v>36</v>
      </c>
      <c r="J2315" s="41" t="s">
        <v>36</v>
      </c>
      <c r="K2315" s="41" t="s">
        <v>28</v>
      </c>
      <c r="L2315" s="41" t="s">
        <v>36</v>
      </c>
      <c r="M2315" s="41" t="s">
        <v>36</v>
      </c>
      <c r="N2315" s="41" t="s">
        <v>209</v>
      </c>
      <c r="O2315" s="42" t="s">
        <v>3943</v>
      </c>
      <c r="P2315" s="99"/>
    </row>
    <row r="2316" spans="1:16" s="55" customFormat="1" ht="45" x14ac:dyDescent="0.25">
      <c r="A2316" s="48" t="s">
        <v>3944</v>
      </c>
      <c r="B2316" s="41" t="s">
        <v>39</v>
      </c>
      <c r="C2316" s="41" t="s">
        <v>40</v>
      </c>
      <c r="D2316" s="37" t="s">
        <v>3945</v>
      </c>
      <c r="E2316" s="41" t="s">
        <v>34</v>
      </c>
      <c r="F2316" s="41"/>
      <c r="G2316" s="41" t="s">
        <v>36</v>
      </c>
      <c r="H2316" s="41" t="s">
        <v>36</v>
      </c>
      <c r="I2316" s="41" t="s">
        <v>36</v>
      </c>
      <c r="J2316" s="41" t="s">
        <v>36</v>
      </c>
      <c r="K2316" s="41" t="s">
        <v>28</v>
      </c>
      <c r="L2316" s="41" t="s">
        <v>36</v>
      </c>
      <c r="M2316" s="41" t="s">
        <v>36</v>
      </c>
      <c r="N2316" s="41" t="s">
        <v>209</v>
      </c>
      <c r="O2316" s="42" t="s">
        <v>3946</v>
      </c>
      <c r="P2316" s="99"/>
    </row>
    <row r="2317" spans="1:16" s="55" customFormat="1" ht="60" x14ac:dyDescent="0.25">
      <c r="A2317" s="48" t="s">
        <v>3947</v>
      </c>
      <c r="B2317" s="41" t="s">
        <v>39</v>
      </c>
      <c r="C2317" s="41" t="s">
        <v>40</v>
      </c>
      <c r="D2317" s="37" t="s">
        <v>3948</v>
      </c>
      <c r="E2317" s="41" t="s">
        <v>34</v>
      </c>
      <c r="F2317" s="41"/>
      <c r="G2317" s="41" t="s">
        <v>36</v>
      </c>
      <c r="H2317" s="41" t="s">
        <v>36</v>
      </c>
      <c r="I2317" s="41" t="s">
        <v>36</v>
      </c>
      <c r="J2317" s="41" t="s">
        <v>36</v>
      </c>
      <c r="K2317" s="41" t="s">
        <v>28</v>
      </c>
      <c r="L2317" s="41" t="s">
        <v>36</v>
      </c>
      <c r="M2317" s="41" t="s">
        <v>36</v>
      </c>
      <c r="N2317" s="41" t="s">
        <v>3949</v>
      </c>
      <c r="O2317" s="42"/>
      <c r="P2317" s="99"/>
    </row>
    <row r="2318" spans="1:16" s="55" customFormat="1" ht="30" x14ac:dyDescent="0.25">
      <c r="A2318" s="48" t="s">
        <v>3954</v>
      </c>
      <c r="B2318" s="41" t="s">
        <v>39</v>
      </c>
      <c r="C2318" s="41" t="s">
        <v>41</v>
      </c>
      <c r="D2318" s="37" t="s">
        <v>3955</v>
      </c>
      <c r="E2318" s="41" t="s">
        <v>34</v>
      </c>
      <c r="F2318" s="41"/>
      <c r="G2318" s="41" t="s">
        <v>36</v>
      </c>
      <c r="H2318" s="41" t="s">
        <v>36</v>
      </c>
      <c r="I2318" s="41" t="s">
        <v>28</v>
      </c>
      <c r="J2318" s="41" t="s">
        <v>36</v>
      </c>
      <c r="K2318" s="41" t="s">
        <v>36</v>
      </c>
      <c r="L2318" s="41" t="s">
        <v>36</v>
      </c>
      <c r="M2318" s="41" t="s">
        <v>36</v>
      </c>
      <c r="N2318" s="41" t="s">
        <v>209</v>
      </c>
      <c r="O2318" s="42" t="s">
        <v>1976</v>
      </c>
      <c r="P2318" s="99"/>
    </row>
    <row r="2319" spans="1:16" s="55" customFormat="1" ht="30" x14ac:dyDescent="0.25">
      <c r="A2319" s="48" t="s">
        <v>3956</v>
      </c>
      <c r="B2319" s="41" t="s">
        <v>39</v>
      </c>
      <c r="C2319" s="41" t="s">
        <v>40</v>
      </c>
      <c r="D2319" s="37" t="s">
        <v>3957</v>
      </c>
      <c r="E2319" s="41" t="s">
        <v>34</v>
      </c>
      <c r="F2319" s="41"/>
      <c r="G2319" s="41" t="s">
        <v>36</v>
      </c>
      <c r="H2319" s="41" t="s">
        <v>36</v>
      </c>
      <c r="I2319" s="41" t="s">
        <v>28</v>
      </c>
      <c r="J2319" s="41" t="s">
        <v>36</v>
      </c>
      <c r="K2319" s="41" t="s">
        <v>36</v>
      </c>
      <c r="L2319" s="41" t="s">
        <v>36</v>
      </c>
      <c r="M2319" s="41" t="s">
        <v>36</v>
      </c>
      <c r="N2319" s="41" t="s">
        <v>209</v>
      </c>
      <c r="O2319" s="42" t="s">
        <v>3958</v>
      </c>
      <c r="P2319" s="99"/>
    </row>
    <row r="2320" spans="1:16" s="55" customFormat="1" ht="30" x14ac:dyDescent="0.25">
      <c r="A2320" s="48" t="s">
        <v>3959</v>
      </c>
      <c r="B2320" s="41" t="s">
        <v>39</v>
      </c>
      <c r="C2320" s="41" t="s">
        <v>40</v>
      </c>
      <c r="D2320" s="37" t="s">
        <v>3960</v>
      </c>
      <c r="E2320" s="41" t="s">
        <v>34</v>
      </c>
      <c r="F2320" s="41"/>
      <c r="G2320" s="41" t="s">
        <v>36</v>
      </c>
      <c r="H2320" s="41" t="s">
        <v>36</v>
      </c>
      <c r="I2320" s="41" t="s">
        <v>28</v>
      </c>
      <c r="J2320" s="41" t="s">
        <v>36</v>
      </c>
      <c r="K2320" s="41" t="s">
        <v>36</v>
      </c>
      <c r="L2320" s="41" t="s">
        <v>36</v>
      </c>
      <c r="M2320" s="41" t="s">
        <v>36</v>
      </c>
      <c r="N2320" s="41" t="s">
        <v>209</v>
      </c>
      <c r="O2320" s="42" t="s">
        <v>3958</v>
      </c>
      <c r="P2320" s="99"/>
    </row>
    <row r="2321" spans="1:16" s="55" customFormat="1" x14ac:dyDescent="0.25">
      <c r="A2321" s="48" t="s">
        <v>3961</v>
      </c>
      <c r="B2321" s="41" t="s">
        <v>39</v>
      </c>
      <c r="C2321" s="41" t="s">
        <v>41</v>
      </c>
      <c r="D2321" s="37" t="s">
        <v>3962</v>
      </c>
      <c r="E2321" s="41" t="s">
        <v>34</v>
      </c>
      <c r="F2321" s="41"/>
      <c r="G2321" s="41" t="s">
        <v>36</v>
      </c>
      <c r="H2321" s="41" t="s">
        <v>36</v>
      </c>
      <c r="I2321" s="41" t="s">
        <v>28</v>
      </c>
      <c r="J2321" s="41" t="s">
        <v>36</v>
      </c>
      <c r="K2321" s="41" t="s">
        <v>36</v>
      </c>
      <c r="L2321" s="41" t="s">
        <v>36</v>
      </c>
      <c r="M2321" s="41" t="s">
        <v>36</v>
      </c>
      <c r="N2321" s="41" t="s">
        <v>209</v>
      </c>
      <c r="O2321" s="42" t="s">
        <v>3958</v>
      </c>
      <c r="P2321" s="99"/>
    </row>
    <row r="2322" spans="1:16" s="55" customFormat="1" ht="30" x14ac:dyDescent="0.25">
      <c r="A2322" s="48" t="s">
        <v>3965</v>
      </c>
      <c r="B2322" s="41" t="s">
        <v>39</v>
      </c>
      <c r="C2322" s="41" t="s">
        <v>40</v>
      </c>
      <c r="D2322" s="37" t="s">
        <v>3966</v>
      </c>
      <c r="E2322" s="41" t="s">
        <v>34</v>
      </c>
      <c r="F2322" s="41"/>
      <c r="G2322" s="41" t="s">
        <v>36</v>
      </c>
      <c r="H2322" s="41" t="s">
        <v>28</v>
      </c>
      <c r="I2322" s="41" t="s">
        <v>36</v>
      </c>
      <c r="J2322" s="41" t="s">
        <v>36</v>
      </c>
      <c r="K2322" s="41" t="s">
        <v>36</v>
      </c>
      <c r="L2322" s="41" t="s">
        <v>36</v>
      </c>
      <c r="M2322" s="41" t="s">
        <v>36</v>
      </c>
      <c r="N2322" s="41" t="s">
        <v>209</v>
      </c>
      <c r="O2322" s="42" t="s">
        <v>1768</v>
      </c>
      <c r="P2322" s="99"/>
    </row>
    <row r="2323" spans="1:16" s="55" customFormat="1" ht="30" x14ac:dyDescent="0.25">
      <c r="A2323" s="48" t="s">
        <v>3967</v>
      </c>
      <c r="B2323" s="41" t="s">
        <v>39</v>
      </c>
      <c r="C2323" s="41" t="s">
        <v>40</v>
      </c>
      <c r="D2323" s="37" t="s">
        <v>3968</v>
      </c>
      <c r="E2323" s="41" t="s">
        <v>34</v>
      </c>
      <c r="F2323" s="41"/>
      <c r="G2323" s="41" t="s">
        <v>28</v>
      </c>
      <c r="H2323" s="41" t="s">
        <v>36</v>
      </c>
      <c r="I2323" s="41" t="s">
        <v>36</v>
      </c>
      <c r="J2323" s="41" t="s">
        <v>36</v>
      </c>
      <c r="K2323" s="41" t="s">
        <v>36</v>
      </c>
      <c r="L2323" s="41" t="s">
        <v>36</v>
      </c>
      <c r="M2323" s="41" t="s">
        <v>36</v>
      </c>
      <c r="N2323" s="41" t="s">
        <v>209</v>
      </c>
      <c r="O2323" s="42" t="s">
        <v>3969</v>
      </c>
      <c r="P2323" s="99"/>
    </row>
    <row r="2324" spans="1:16" s="55" customFormat="1" ht="30" x14ac:dyDescent="0.25">
      <c r="A2324" s="48" t="s">
        <v>3970</v>
      </c>
      <c r="B2324" s="41" t="s">
        <v>39</v>
      </c>
      <c r="C2324" s="41" t="s">
        <v>40</v>
      </c>
      <c r="D2324" s="37" t="s">
        <v>3971</v>
      </c>
      <c r="E2324" s="41" t="s">
        <v>34</v>
      </c>
      <c r="F2324" s="41"/>
      <c r="G2324" s="41" t="s">
        <v>28</v>
      </c>
      <c r="H2324" s="41" t="s">
        <v>36</v>
      </c>
      <c r="I2324" s="41" t="s">
        <v>36</v>
      </c>
      <c r="J2324" s="41" t="s">
        <v>36</v>
      </c>
      <c r="K2324" s="41" t="s">
        <v>36</v>
      </c>
      <c r="L2324" s="41" t="s">
        <v>36</v>
      </c>
      <c r="M2324" s="41" t="s">
        <v>36</v>
      </c>
      <c r="N2324" s="41" t="s">
        <v>209</v>
      </c>
      <c r="O2324" s="42" t="s">
        <v>3969</v>
      </c>
      <c r="P2324" s="99"/>
    </row>
    <row r="2325" spans="1:16" s="55" customFormat="1" ht="45" x14ac:dyDescent="0.25">
      <c r="A2325" s="48" t="s">
        <v>3972</v>
      </c>
      <c r="B2325" s="41" t="s">
        <v>39</v>
      </c>
      <c r="C2325" s="41" t="s">
        <v>41</v>
      </c>
      <c r="D2325" s="37" t="s">
        <v>3973</v>
      </c>
      <c r="E2325" s="41" t="s">
        <v>34</v>
      </c>
      <c r="F2325" s="41"/>
      <c r="G2325" s="41" t="s">
        <v>28</v>
      </c>
      <c r="H2325" s="41" t="s">
        <v>28</v>
      </c>
      <c r="I2325" s="41" t="s">
        <v>36</v>
      </c>
      <c r="J2325" s="41" t="s">
        <v>36</v>
      </c>
      <c r="K2325" s="41" t="s">
        <v>36</v>
      </c>
      <c r="L2325" s="41" t="s">
        <v>36</v>
      </c>
      <c r="M2325" s="41" t="s">
        <v>36</v>
      </c>
      <c r="N2325" s="41" t="s">
        <v>3819</v>
      </c>
      <c r="O2325" s="42"/>
      <c r="P2325" s="99"/>
    </row>
    <row r="2326" spans="1:16" s="55" customFormat="1" ht="150" x14ac:dyDescent="0.25">
      <c r="A2326" s="48" t="s">
        <v>3974</v>
      </c>
      <c r="B2326" s="41" t="s">
        <v>39</v>
      </c>
      <c r="C2326" s="41" t="s">
        <v>40</v>
      </c>
      <c r="D2326" s="37" t="s">
        <v>3975</v>
      </c>
      <c r="E2326" s="41" t="s">
        <v>34</v>
      </c>
      <c r="F2326" s="41"/>
      <c r="G2326" s="41" t="s">
        <v>28</v>
      </c>
      <c r="H2326" s="41" t="s">
        <v>28</v>
      </c>
      <c r="I2326" s="41" t="s">
        <v>28</v>
      </c>
      <c r="J2326" s="41" t="s">
        <v>28</v>
      </c>
      <c r="K2326" s="41" t="s">
        <v>36</v>
      </c>
      <c r="L2326" s="41" t="s">
        <v>36</v>
      </c>
      <c r="M2326" s="41" t="s">
        <v>36</v>
      </c>
      <c r="N2326" s="41" t="s">
        <v>3976</v>
      </c>
      <c r="O2326" s="42"/>
      <c r="P2326" s="99"/>
    </row>
    <row r="2327" spans="1:16" s="55" customFormat="1" ht="30" x14ac:dyDescent="0.25">
      <c r="A2327" s="48" t="s">
        <v>3977</v>
      </c>
      <c r="B2327" s="41" t="s">
        <v>39</v>
      </c>
      <c r="C2327" s="41" t="s">
        <v>40</v>
      </c>
      <c r="D2327" s="37" t="s">
        <v>3978</v>
      </c>
      <c r="E2327" s="41" t="s">
        <v>34</v>
      </c>
      <c r="F2327" s="41"/>
      <c r="G2327" s="41" t="s">
        <v>28</v>
      </c>
      <c r="H2327" s="41"/>
      <c r="I2327" s="41"/>
      <c r="J2327" s="41"/>
      <c r="K2327" s="41"/>
      <c r="L2327" s="41"/>
      <c r="M2327" s="41"/>
      <c r="N2327" s="41" t="s">
        <v>209</v>
      </c>
      <c r="O2327" s="42" t="s">
        <v>3979</v>
      </c>
      <c r="P2327" s="99"/>
    </row>
    <row r="2328" spans="1:16" s="55" customFormat="1" ht="30" x14ac:dyDescent="0.25">
      <c r="A2328" s="48" t="s">
        <v>3980</v>
      </c>
      <c r="B2328" s="41" t="s">
        <v>39</v>
      </c>
      <c r="C2328" s="41" t="s">
        <v>40</v>
      </c>
      <c r="D2328" s="37" t="s">
        <v>3981</v>
      </c>
      <c r="E2328" s="41" t="s">
        <v>34</v>
      </c>
      <c r="F2328" s="41"/>
      <c r="G2328" s="41" t="s">
        <v>28</v>
      </c>
      <c r="H2328" s="41"/>
      <c r="I2328" s="41"/>
      <c r="J2328" s="41"/>
      <c r="K2328" s="41"/>
      <c r="L2328" s="41"/>
      <c r="M2328" s="41"/>
      <c r="N2328" s="41" t="s">
        <v>209</v>
      </c>
      <c r="O2328" s="42" t="s">
        <v>3982</v>
      </c>
      <c r="P2328" s="99"/>
    </row>
    <row r="2329" spans="1:16" s="55" customFormat="1" ht="30" x14ac:dyDescent="0.25">
      <c r="A2329" s="48" t="s">
        <v>3983</v>
      </c>
      <c r="B2329" s="41" t="s">
        <v>39</v>
      </c>
      <c r="C2329" s="41" t="s">
        <v>40</v>
      </c>
      <c r="D2329" s="37" t="s">
        <v>3984</v>
      </c>
      <c r="E2329" s="41" t="s">
        <v>34</v>
      </c>
      <c r="F2329" s="41"/>
      <c r="G2329" s="41" t="s">
        <v>28</v>
      </c>
      <c r="H2329" s="41"/>
      <c r="I2329" s="41"/>
      <c r="J2329" s="41"/>
      <c r="K2329" s="41"/>
      <c r="L2329" s="41"/>
      <c r="M2329" s="41"/>
      <c r="N2329" s="41" t="s">
        <v>209</v>
      </c>
      <c r="O2329" s="42" t="s">
        <v>3979</v>
      </c>
      <c r="P2329" s="99"/>
    </row>
    <row r="2330" spans="1:16" s="55" customFormat="1" ht="45" x14ac:dyDescent="0.25">
      <c r="A2330" s="48" t="s">
        <v>3985</v>
      </c>
      <c r="B2330" s="41" t="s">
        <v>39</v>
      </c>
      <c r="C2330" s="41" t="s">
        <v>40</v>
      </c>
      <c r="D2330" s="37" t="s">
        <v>3986</v>
      </c>
      <c r="E2330" s="41" t="s">
        <v>34</v>
      </c>
      <c r="F2330" s="41"/>
      <c r="G2330" s="41" t="s">
        <v>28</v>
      </c>
      <c r="H2330" s="41"/>
      <c r="I2330" s="41"/>
      <c r="J2330" s="41"/>
      <c r="K2330" s="41"/>
      <c r="L2330" s="41"/>
      <c r="M2330" s="41"/>
      <c r="N2330" s="41" t="s">
        <v>209</v>
      </c>
      <c r="O2330" s="42" t="s">
        <v>3982</v>
      </c>
      <c r="P2330" s="99"/>
    </row>
    <row r="2331" spans="1:16" s="55" customFormat="1" ht="30" x14ac:dyDescent="0.25">
      <c r="A2331" s="48" t="s">
        <v>3989</v>
      </c>
      <c r="B2331" s="41" t="s">
        <v>39</v>
      </c>
      <c r="C2331" s="41" t="s">
        <v>40</v>
      </c>
      <c r="D2331" s="37" t="s">
        <v>3990</v>
      </c>
      <c r="E2331" s="41" t="s">
        <v>34</v>
      </c>
      <c r="F2331" s="41"/>
      <c r="G2331" s="41" t="s">
        <v>28</v>
      </c>
      <c r="H2331" s="41"/>
      <c r="I2331" s="41"/>
      <c r="J2331" s="41"/>
      <c r="K2331" s="41"/>
      <c r="L2331" s="41"/>
      <c r="M2331" s="41"/>
      <c r="N2331" s="41" t="s">
        <v>209</v>
      </c>
      <c r="O2331" s="42" t="s">
        <v>3991</v>
      </c>
      <c r="P2331" s="99"/>
    </row>
    <row r="2332" spans="1:16" s="55" customFormat="1" ht="30" x14ac:dyDescent="0.25">
      <c r="A2332" s="48" t="s">
        <v>3992</v>
      </c>
      <c r="B2332" s="41" t="s">
        <v>39</v>
      </c>
      <c r="C2332" s="41" t="s">
        <v>40</v>
      </c>
      <c r="D2332" s="37" t="s">
        <v>3993</v>
      </c>
      <c r="E2332" s="41" t="s">
        <v>34</v>
      </c>
      <c r="F2332" s="41"/>
      <c r="G2332" s="41" t="s">
        <v>28</v>
      </c>
      <c r="H2332" s="41"/>
      <c r="I2332" s="41"/>
      <c r="J2332" s="41"/>
      <c r="K2332" s="41"/>
      <c r="L2332" s="41"/>
      <c r="M2332" s="41"/>
      <c r="N2332" s="41" t="s">
        <v>209</v>
      </c>
      <c r="O2332" s="42" t="s">
        <v>3994</v>
      </c>
      <c r="P2332" s="99"/>
    </row>
    <row r="2333" spans="1:16" s="55" customFormat="1" ht="90" x14ac:dyDescent="0.25">
      <c r="A2333" s="48" t="s">
        <v>3995</v>
      </c>
      <c r="B2333" s="41" t="s">
        <v>39</v>
      </c>
      <c r="C2333" s="41" t="s">
        <v>40</v>
      </c>
      <c r="D2333" s="37" t="s">
        <v>3996</v>
      </c>
      <c r="E2333" s="41" t="s">
        <v>34</v>
      </c>
      <c r="F2333" s="41"/>
      <c r="G2333" s="41" t="s">
        <v>28</v>
      </c>
      <c r="H2333" s="41"/>
      <c r="I2333" s="41"/>
      <c r="J2333" s="41"/>
      <c r="K2333" s="41"/>
      <c r="L2333" s="41"/>
      <c r="M2333" s="41"/>
      <c r="N2333" s="41" t="s">
        <v>209</v>
      </c>
      <c r="O2333" s="42" t="s">
        <v>3979</v>
      </c>
      <c r="P2333" s="99"/>
    </row>
    <row r="2334" spans="1:16" s="55" customFormat="1" ht="30" x14ac:dyDescent="0.25">
      <c r="A2334" s="48" t="s">
        <v>3997</v>
      </c>
      <c r="B2334" s="41" t="s">
        <v>39</v>
      </c>
      <c r="C2334" s="41" t="s">
        <v>40</v>
      </c>
      <c r="D2334" s="37" t="s">
        <v>3998</v>
      </c>
      <c r="E2334" s="41" t="s">
        <v>34</v>
      </c>
      <c r="F2334" s="41"/>
      <c r="G2334" s="41" t="s">
        <v>28</v>
      </c>
      <c r="H2334" s="41"/>
      <c r="I2334" s="41"/>
      <c r="J2334" s="41"/>
      <c r="K2334" s="41"/>
      <c r="L2334" s="41"/>
      <c r="M2334" s="41"/>
      <c r="N2334" s="41" t="s">
        <v>209</v>
      </c>
      <c r="O2334" s="42" t="s">
        <v>3979</v>
      </c>
      <c r="P2334" s="99"/>
    </row>
    <row r="2335" spans="1:16" s="55" customFormat="1" ht="30" x14ac:dyDescent="0.25">
      <c r="A2335" s="48" t="s">
        <v>3999</v>
      </c>
      <c r="B2335" s="41" t="s">
        <v>39</v>
      </c>
      <c r="C2335" s="41" t="s">
        <v>40</v>
      </c>
      <c r="D2335" s="37" t="s">
        <v>4000</v>
      </c>
      <c r="E2335" s="41" t="s">
        <v>34</v>
      </c>
      <c r="F2335" s="41"/>
      <c r="G2335" s="41" t="s">
        <v>28</v>
      </c>
      <c r="H2335" s="41"/>
      <c r="I2335" s="41"/>
      <c r="J2335" s="41"/>
      <c r="K2335" s="41"/>
      <c r="L2335" s="41"/>
      <c r="M2335" s="41"/>
      <c r="N2335" s="41" t="s">
        <v>209</v>
      </c>
      <c r="O2335" s="42" t="s">
        <v>4001</v>
      </c>
      <c r="P2335" s="99"/>
    </row>
    <row r="2336" spans="1:16" s="55" customFormat="1" ht="45" x14ac:dyDescent="0.25">
      <c r="A2336" s="48" t="s">
        <v>4002</v>
      </c>
      <c r="B2336" s="41" t="s">
        <v>39</v>
      </c>
      <c r="C2336" s="41" t="s">
        <v>40</v>
      </c>
      <c r="D2336" s="37" t="s">
        <v>4003</v>
      </c>
      <c r="E2336" s="41" t="s">
        <v>34</v>
      </c>
      <c r="F2336" s="41"/>
      <c r="G2336" s="41" t="s">
        <v>28</v>
      </c>
      <c r="H2336" s="41"/>
      <c r="I2336" s="41"/>
      <c r="J2336" s="41"/>
      <c r="K2336" s="41"/>
      <c r="L2336" s="41"/>
      <c r="M2336" s="41"/>
      <c r="N2336" s="41" t="s">
        <v>209</v>
      </c>
      <c r="O2336" s="42" t="s">
        <v>3979</v>
      </c>
      <c r="P2336" s="99"/>
    </row>
    <row r="2337" spans="1:16" s="55" customFormat="1" ht="30" x14ac:dyDescent="0.25">
      <c r="A2337" s="48" t="s">
        <v>4004</v>
      </c>
      <c r="B2337" s="41" t="s">
        <v>39</v>
      </c>
      <c r="C2337" s="41" t="s">
        <v>40</v>
      </c>
      <c r="D2337" s="37" t="s">
        <v>4005</v>
      </c>
      <c r="E2337" s="41" t="s">
        <v>34</v>
      </c>
      <c r="F2337" s="41"/>
      <c r="G2337" s="41" t="s">
        <v>28</v>
      </c>
      <c r="H2337" s="41"/>
      <c r="I2337" s="41"/>
      <c r="J2337" s="41"/>
      <c r="K2337" s="41"/>
      <c r="L2337" s="41"/>
      <c r="M2337" s="41"/>
      <c r="N2337" s="41" t="s">
        <v>209</v>
      </c>
      <c r="O2337" s="42" t="s">
        <v>3979</v>
      </c>
      <c r="P2337" s="99"/>
    </row>
    <row r="2338" spans="1:16" s="55" customFormat="1" ht="30" x14ac:dyDescent="0.25">
      <c r="A2338" s="48" t="s">
        <v>4006</v>
      </c>
      <c r="B2338" s="41" t="s">
        <v>39</v>
      </c>
      <c r="C2338" s="41" t="s">
        <v>40</v>
      </c>
      <c r="D2338" s="37" t="s">
        <v>4007</v>
      </c>
      <c r="E2338" s="41" t="s">
        <v>34</v>
      </c>
      <c r="F2338" s="41"/>
      <c r="G2338" s="41" t="s">
        <v>28</v>
      </c>
      <c r="H2338" s="41"/>
      <c r="I2338" s="41"/>
      <c r="J2338" s="41"/>
      <c r="K2338" s="41"/>
      <c r="L2338" s="41"/>
      <c r="M2338" s="41"/>
      <c r="N2338" s="41" t="s">
        <v>209</v>
      </c>
      <c r="O2338" s="42" t="s">
        <v>3979</v>
      </c>
      <c r="P2338" s="99"/>
    </row>
    <row r="2339" spans="1:16" s="55" customFormat="1" ht="45" x14ac:dyDescent="0.25">
      <c r="A2339" s="48" t="s">
        <v>4008</v>
      </c>
      <c r="B2339" s="41" t="s">
        <v>39</v>
      </c>
      <c r="C2339" s="41" t="s">
        <v>40</v>
      </c>
      <c r="D2339" s="37" t="s">
        <v>4009</v>
      </c>
      <c r="E2339" s="41" t="s">
        <v>34</v>
      </c>
      <c r="F2339" s="41"/>
      <c r="G2339" s="41" t="s">
        <v>28</v>
      </c>
      <c r="H2339" s="41"/>
      <c r="I2339" s="41"/>
      <c r="J2339" s="41"/>
      <c r="K2339" s="41"/>
      <c r="L2339" s="41"/>
      <c r="M2339" s="41"/>
      <c r="N2339" s="41" t="s">
        <v>209</v>
      </c>
      <c r="O2339" s="42" t="s">
        <v>3979</v>
      </c>
      <c r="P2339" s="99"/>
    </row>
    <row r="2340" spans="1:16" s="55" customFormat="1" ht="60" x14ac:dyDescent="0.25">
      <c r="A2340" s="48" t="s">
        <v>4010</v>
      </c>
      <c r="B2340" s="41" t="s">
        <v>39</v>
      </c>
      <c r="C2340" s="41" t="s">
        <v>40</v>
      </c>
      <c r="D2340" s="37" t="s">
        <v>4011</v>
      </c>
      <c r="E2340" s="41" t="s">
        <v>34</v>
      </c>
      <c r="F2340" s="41"/>
      <c r="G2340" s="41" t="s">
        <v>28</v>
      </c>
      <c r="H2340" s="41"/>
      <c r="I2340" s="41"/>
      <c r="J2340" s="41"/>
      <c r="K2340" s="41"/>
      <c r="L2340" s="41"/>
      <c r="M2340" s="41"/>
      <c r="N2340" s="41" t="s">
        <v>209</v>
      </c>
      <c r="O2340" s="42" t="s">
        <v>4012</v>
      </c>
      <c r="P2340" s="99"/>
    </row>
    <row r="2341" spans="1:16" s="55" customFormat="1" ht="30" x14ac:dyDescent="0.25">
      <c r="A2341" s="48" t="s">
        <v>4013</v>
      </c>
      <c r="B2341" s="41" t="s">
        <v>39</v>
      </c>
      <c r="C2341" s="41" t="s">
        <v>40</v>
      </c>
      <c r="D2341" s="37" t="s">
        <v>4014</v>
      </c>
      <c r="E2341" s="41" t="s">
        <v>34</v>
      </c>
      <c r="F2341" s="41"/>
      <c r="G2341" s="41" t="s">
        <v>28</v>
      </c>
      <c r="H2341" s="41"/>
      <c r="I2341" s="41"/>
      <c r="J2341" s="41"/>
      <c r="K2341" s="41"/>
      <c r="L2341" s="41"/>
      <c r="M2341" s="41"/>
      <c r="N2341" s="41" t="s">
        <v>209</v>
      </c>
      <c r="O2341" s="42" t="s">
        <v>4015</v>
      </c>
      <c r="P2341" s="99"/>
    </row>
    <row r="2342" spans="1:16" s="55" customFormat="1" ht="45" x14ac:dyDescent="0.25">
      <c r="A2342" s="48" t="s">
        <v>4016</v>
      </c>
      <c r="B2342" s="41" t="s">
        <v>39</v>
      </c>
      <c r="C2342" s="41" t="s">
        <v>40</v>
      </c>
      <c r="D2342" s="37" t="s">
        <v>4017</v>
      </c>
      <c r="E2342" s="41" t="s">
        <v>34</v>
      </c>
      <c r="F2342" s="41"/>
      <c r="G2342" s="41" t="s">
        <v>28</v>
      </c>
      <c r="H2342" s="41"/>
      <c r="I2342" s="41"/>
      <c r="J2342" s="41"/>
      <c r="K2342" s="41"/>
      <c r="L2342" s="41"/>
      <c r="M2342" s="41"/>
      <c r="N2342" s="41" t="s">
        <v>209</v>
      </c>
      <c r="O2342" s="42" t="s">
        <v>4015</v>
      </c>
      <c r="P2342" s="99"/>
    </row>
    <row r="2343" spans="1:16" s="55" customFormat="1" ht="45" x14ac:dyDescent="0.25">
      <c r="A2343" s="48" t="s">
        <v>4018</v>
      </c>
      <c r="B2343" s="41" t="s">
        <v>39</v>
      </c>
      <c r="C2343" s="41" t="s">
        <v>40</v>
      </c>
      <c r="D2343" s="37" t="s">
        <v>4019</v>
      </c>
      <c r="E2343" s="41" t="s">
        <v>34</v>
      </c>
      <c r="F2343" s="41"/>
      <c r="G2343" s="41" t="s">
        <v>28</v>
      </c>
      <c r="H2343" s="41"/>
      <c r="I2343" s="41"/>
      <c r="J2343" s="41"/>
      <c r="K2343" s="41"/>
      <c r="L2343" s="41"/>
      <c r="M2343" s="41"/>
      <c r="N2343" s="41" t="s">
        <v>209</v>
      </c>
      <c r="O2343" s="42" t="s">
        <v>4020</v>
      </c>
      <c r="P2343" s="99"/>
    </row>
    <row r="2344" spans="1:16" s="55" customFormat="1" ht="60" x14ac:dyDescent="0.25">
      <c r="A2344" s="48" t="s">
        <v>4021</v>
      </c>
      <c r="B2344" s="41" t="s">
        <v>39</v>
      </c>
      <c r="C2344" s="41" t="s">
        <v>40</v>
      </c>
      <c r="D2344" s="37" t="s">
        <v>4022</v>
      </c>
      <c r="E2344" s="41" t="s">
        <v>34</v>
      </c>
      <c r="F2344" s="41"/>
      <c r="G2344" s="41" t="s">
        <v>28</v>
      </c>
      <c r="H2344" s="41"/>
      <c r="I2344" s="41"/>
      <c r="J2344" s="41"/>
      <c r="K2344" s="41"/>
      <c r="L2344" s="41"/>
      <c r="M2344" s="41"/>
      <c r="N2344" s="41" t="s">
        <v>209</v>
      </c>
      <c r="O2344" s="42" t="s">
        <v>4020</v>
      </c>
      <c r="P2344" s="99"/>
    </row>
    <row r="2345" spans="1:16" s="55" customFormat="1" ht="30" x14ac:dyDescent="0.25">
      <c r="A2345" s="48" t="s">
        <v>4023</v>
      </c>
      <c r="B2345" s="41" t="s">
        <v>39</v>
      </c>
      <c r="C2345" s="41" t="s">
        <v>40</v>
      </c>
      <c r="D2345" s="37" t="s">
        <v>4024</v>
      </c>
      <c r="E2345" s="41" t="s">
        <v>34</v>
      </c>
      <c r="F2345" s="41"/>
      <c r="G2345" s="41" t="s">
        <v>28</v>
      </c>
      <c r="H2345" s="41"/>
      <c r="I2345" s="41"/>
      <c r="J2345" s="41"/>
      <c r="K2345" s="41"/>
      <c r="L2345" s="41"/>
      <c r="M2345" s="41"/>
      <c r="N2345" s="41" t="s">
        <v>209</v>
      </c>
      <c r="O2345" s="42" t="s">
        <v>3566</v>
      </c>
      <c r="P2345" s="99"/>
    </row>
    <row r="2346" spans="1:16" s="55" customFormat="1" ht="30" x14ac:dyDescent="0.25">
      <c r="A2346" s="48" t="s">
        <v>4025</v>
      </c>
      <c r="B2346" s="41" t="s">
        <v>39</v>
      </c>
      <c r="C2346" s="41" t="s">
        <v>40</v>
      </c>
      <c r="D2346" s="37" t="s">
        <v>4026</v>
      </c>
      <c r="E2346" s="41" t="s">
        <v>34</v>
      </c>
      <c r="F2346" s="41"/>
      <c r="G2346" s="41" t="s">
        <v>28</v>
      </c>
      <c r="H2346" s="41"/>
      <c r="I2346" s="41"/>
      <c r="J2346" s="41"/>
      <c r="K2346" s="41"/>
      <c r="L2346" s="41"/>
      <c r="M2346" s="41"/>
      <c r="N2346" s="41" t="s">
        <v>209</v>
      </c>
      <c r="O2346" s="42" t="s">
        <v>3566</v>
      </c>
      <c r="P2346" s="99"/>
    </row>
    <row r="2347" spans="1:16" s="55" customFormat="1" ht="30" x14ac:dyDescent="0.25">
      <c r="A2347" s="48" t="s">
        <v>4027</v>
      </c>
      <c r="B2347" s="41" t="s">
        <v>39</v>
      </c>
      <c r="C2347" s="41" t="s">
        <v>40</v>
      </c>
      <c r="D2347" s="37" t="s">
        <v>4028</v>
      </c>
      <c r="E2347" s="41" t="s">
        <v>34</v>
      </c>
      <c r="F2347" s="41"/>
      <c r="G2347" s="41" t="s">
        <v>28</v>
      </c>
      <c r="H2347" s="41"/>
      <c r="I2347" s="41"/>
      <c r="J2347" s="41"/>
      <c r="K2347" s="41"/>
      <c r="L2347" s="41"/>
      <c r="M2347" s="41"/>
      <c r="N2347" s="41" t="s">
        <v>209</v>
      </c>
      <c r="O2347" s="42" t="s">
        <v>4029</v>
      </c>
      <c r="P2347" s="99"/>
    </row>
    <row r="2348" spans="1:16" s="55" customFormat="1" ht="30" x14ac:dyDescent="0.25">
      <c r="A2348" s="48" t="s">
        <v>4030</v>
      </c>
      <c r="B2348" s="41" t="s">
        <v>39</v>
      </c>
      <c r="C2348" s="41" t="s">
        <v>41</v>
      </c>
      <c r="D2348" s="37" t="s">
        <v>4031</v>
      </c>
      <c r="E2348" s="41" t="s">
        <v>34</v>
      </c>
      <c r="F2348" s="41"/>
      <c r="G2348" s="41"/>
      <c r="H2348" s="41" t="s">
        <v>36</v>
      </c>
      <c r="I2348" s="41" t="s">
        <v>28</v>
      </c>
      <c r="J2348" s="41" t="s">
        <v>36</v>
      </c>
      <c r="K2348" s="41" t="s">
        <v>36</v>
      </c>
      <c r="L2348" s="41" t="s">
        <v>36</v>
      </c>
      <c r="M2348" s="41" t="s">
        <v>36</v>
      </c>
      <c r="N2348" s="41" t="s">
        <v>209</v>
      </c>
      <c r="O2348" s="42" t="s">
        <v>1976</v>
      </c>
      <c r="P2348" s="99"/>
    </row>
    <row r="2349" spans="1:16" s="55" customFormat="1" ht="30" x14ac:dyDescent="0.25">
      <c r="A2349" s="48" t="s">
        <v>4032</v>
      </c>
      <c r="B2349" s="41" t="s">
        <v>39</v>
      </c>
      <c r="C2349" s="41" t="s">
        <v>41</v>
      </c>
      <c r="D2349" s="37" t="s">
        <v>4033</v>
      </c>
      <c r="E2349" s="41" t="s">
        <v>34</v>
      </c>
      <c r="F2349" s="41"/>
      <c r="G2349" s="41"/>
      <c r="H2349" s="41"/>
      <c r="I2349" s="41" t="s">
        <v>28</v>
      </c>
      <c r="J2349" s="41"/>
      <c r="K2349" s="41"/>
      <c r="L2349" s="41"/>
      <c r="M2349" s="41"/>
      <c r="N2349" s="41" t="s">
        <v>209</v>
      </c>
      <c r="O2349" s="42" t="s">
        <v>4034</v>
      </c>
      <c r="P2349" s="99"/>
    </row>
    <row r="2350" spans="1:16" s="55" customFormat="1" ht="75" x14ac:dyDescent="0.25">
      <c r="A2350" s="48" t="s">
        <v>4035</v>
      </c>
      <c r="B2350" s="41" t="s">
        <v>39</v>
      </c>
      <c r="C2350" s="41" t="s">
        <v>40</v>
      </c>
      <c r="D2350" s="37" t="s">
        <v>4036</v>
      </c>
      <c r="E2350" s="41" t="s">
        <v>34</v>
      </c>
      <c r="F2350" s="41"/>
      <c r="G2350" s="41"/>
      <c r="H2350" s="41"/>
      <c r="I2350" s="41" t="s">
        <v>28</v>
      </c>
      <c r="J2350" s="41"/>
      <c r="K2350" s="41"/>
      <c r="L2350" s="41"/>
      <c r="M2350" s="41"/>
      <c r="N2350" s="41" t="s">
        <v>209</v>
      </c>
      <c r="O2350" s="42" t="s">
        <v>4037</v>
      </c>
      <c r="P2350" s="99"/>
    </row>
    <row r="2351" spans="1:16" s="55" customFormat="1" ht="30" x14ac:dyDescent="0.25">
      <c r="A2351" s="48" t="s">
        <v>4038</v>
      </c>
      <c r="B2351" s="41" t="s">
        <v>39</v>
      </c>
      <c r="C2351" s="41" t="s">
        <v>40</v>
      </c>
      <c r="D2351" s="37" t="s">
        <v>4039</v>
      </c>
      <c r="E2351" s="41" t="s">
        <v>34</v>
      </c>
      <c r="F2351" s="41"/>
      <c r="G2351" s="41"/>
      <c r="H2351" s="41"/>
      <c r="I2351" s="41" t="s">
        <v>28</v>
      </c>
      <c r="J2351" s="41"/>
      <c r="K2351" s="41"/>
      <c r="L2351" s="41"/>
      <c r="M2351" s="41"/>
      <c r="N2351" s="41" t="s">
        <v>209</v>
      </c>
      <c r="O2351" s="42" t="s">
        <v>4040</v>
      </c>
      <c r="P2351" s="99"/>
    </row>
    <row r="2352" spans="1:16" s="55" customFormat="1" ht="45" x14ac:dyDescent="0.25">
      <c r="A2352" s="48" t="s">
        <v>4041</v>
      </c>
      <c r="B2352" s="41" t="s">
        <v>39</v>
      </c>
      <c r="C2352" s="41" t="s">
        <v>40</v>
      </c>
      <c r="D2352" s="37" t="s">
        <v>4042</v>
      </c>
      <c r="E2352" s="41" t="s">
        <v>34</v>
      </c>
      <c r="F2352" s="41"/>
      <c r="G2352" s="41"/>
      <c r="H2352" s="41"/>
      <c r="I2352" s="41" t="s">
        <v>28</v>
      </c>
      <c r="J2352" s="41"/>
      <c r="K2352" s="41"/>
      <c r="L2352" s="41"/>
      <c r="M2352" s="41"/>
      <c r="N2352" s="41" t="s">
        <v>209</v>
      </c>
      <c r="O2352" s="42" t="s">
        <v>4040</v>
      </c>
      <c r="P2352" s="99"/>
    </row>
    <row r="2353" spans="1:16" s="55" customFormat="1" ht="45" x14ac:dyDescent="0.25">
      <c r="A2353" s="48" t="s">
        <v>4043</v>
      </c>
      <c r="B2353" s="41" t="s">
        <v>39</v>
      </c>
      <c r="C2353" s="41" t="s">
        <v>40</v>
      </c>
      <c r="D2353" s="37" t="s">
        <v>4044</v>
      </c>
      <c r="E2353" s="41" t="s">
        <v>34</v>
      </c>
      <c r="F2353" s="41"/>
      <c r="G2353" s="41"/>
      <c r="H2353" s="41"/>
      <c r="I2353" s="41" t="s">
        <v>28</v>
      </c>
      <c r="J2353" s="41"/>
      <c r="K2353" s="41"/>
      <c r="L2353" s="41"/>
      <c r="M2353" s="41"/>
      <c r="N2353" s="41" t="s">
        <v>209</v>
      </c>
      <c r="O2353" s="42" t="s">
        <v>4040</v>
      </c>
      <c r="P2353" s="99"/>
    </row>
    <row r="2354" spans="1:16" s="55" customFormat="1" ht="60" x14ac:dyDescent="0.25">
      <c r="A2354" s="48" t="s">
        <v>4045</v>
      </c>
      <c r="B2354" s="41" t="s">
        <v>39</v>
      </c>
      <c r="C2354" s="41" t="s">
        <v>40</v>
      </c>
      <c r="D2354" s="37" t="s">
        <v>4046</v>
      </c>
      <c r="E2354" s="41" t="s">
        <v>34</v>
      </c>
      <c r="F2354" s="41"/>
      <c r="G2354" s="41"/>
      <c r="H2354" s="41"/>
      <c r="I2354" s="41" t="s">
        <v>28</v>
      </c>
      <c r="J2354" s="41"/>
      <c r="K2354" s="41"/>
      <c r="L2354" s="41"/>
      <c r="M2354" s="41"/>
      <c r="N2354" s="41" t="s">
        <v>209</v>
      </c>
      <c r="O2354" s="42" t="s">
        <v>4037</v>
      </c>
      <c r="P2354" s="99"/>
    </row>
    <row r="2355" spans="1:16" s="55" customFormat="1" ht="30" x14ac:dyDescent="0.25">
      <c r="A2355" s="48" t="s">
        <v>4047</v>
      </c>
      <c r="B2355" s="41" t="s">
        <v>39</v>
      </c>
      <c r="C2355" s="41" t="s">
        <v>40</v>
      </c>
      <c r="D2355" s="37" t="s">
        <v>4048</v>
      </c>
      <c r="E2355" s="41" t="s">
        <v>34</v>
      </c>
      <c r="F2355" s="41"/>
      <c r="G2355" s="41"/>
      <c r="H2355" s="41"/>
      <c r="I2355" s="41" t="s">
        <v>28</v>
      </c>
      <c r="J2355" s="41"/>
      <c r="K2355" s="41"/>
      <c r="L2355" s="41"/>
      <c r="M2355" s="41"/>
      <c r="N2355" s="41" t="s">
        <v>209</v>
      </c>
      <c r="O2355" s="42" t="s">
        <v>4049</v>
      </c>
      <c r="P2355" s="99"/>
    </row>
    <row r="2356" spans="1:16" s="55" customFormat="1" ht="30" x14ac:dyDescent="0.25">
      <c r="A2356" s="48" t="s">
        <v>4050</v>
      </c>
      <c r="B2356" s="41" t="s">
        <v>39</v>
      </c>
      <c r="C2356" s="41" t="s">
        <v>40</v>
      </c>
      <c r="D2356" s="37" t="s">
        <v>4051</v>
      </c>
      <c r="E2356" s="41" t="s">
        <v>34</v>
      </c>
      <c r="F2356" s="41"/>
      <c r="G2356" s="41"/>
      <c r="H2356" s="41"/>
      <c r="I2356" s="41" t="s">
        <v>28</v>
      </c>
      <c r="J2356" s="41"/>
      <c r="K2356" s="41"/>
      <c r="L2356" s="41"/>
      <c r="M2356" s="41"/>
      <c r="N2356" s="41" t="s">
        <v>209</v>
      </c>
      <c r="O2356" s="42" t="s">
        <v>4052</v>
      </c>
      <c r="P2356" s="99"/>
    </row>
    <row r="2357" spans="1:16" s="55" customFormat="1" ht="60" x14ac:dyDescent="0.25">
      <c r="A2357" s="48" t="s">
        <v>4053</v>
      </c>
      <c r="B2357" s="41" t="s">
        <v>39</v>
      </c>
      <c r="C2357" s="41" t="s">
        <v>40</v>
      </c>
      <c r="D2357" s="37" t="s">
        <v>4022</v>
      </c>
      <c r="E2357" s="41" t="s">
        <v>34</v>
      </c>
      <c r="F2357" s="41"/>
      <c r="G2357" s="41"/>
      <c r="H2357" s="41"/>
      <c r="I2357" s="41" t="s">
        <v>28</v>
      </c>
      <c r="J2357" s="41"/>
      <c r="K2357" s="41"/>
      <c r="L2357" s="41"/>
      <c r="M2357" s="41"/>
      <c r="N2357" s="41" t="s">
        <v>209</v>
      </c>
      <c r="O2357" s="42" t="s">
        <v>4054</v>
      </c>
      <c r="P2357" s="99"/>
    </row>
    <row r="2358" spans="1:16" s="55" customFormat="1" ht="30" x14ac:dyDescent="0.25">
      <c r="A2358" s="48" t="s">
        <v>4055</v>
      </c>
      <c r="B2358" s="41" t="s">
        <v>39</v>
      </c>
      <c r="C2358" s="41" t="s">
        <v>40</v>
      </c>
      <c r="D2358" s="37" t="s">
        <v>4000</v>
      </c>
      <c r="E2358" s="41" t="s">
        <v>34</v>
      </c>
      <c r="F2358" s="41"/>
      <c r="G2358" s="41"/>
      <c r="H2358" s="41"/>
      <c r="I2358" s="41" t="s">
        <v>28</v>
      </c>
      <c r="J2358" s="41"/>
      <c r="K2358" s="41"/>
      <c r="L2358" s="41"/>
      <c r="M2358" s="41"/>
      <c r="N2358" s="41" t="s">
        <v>209</v>
      </c>
      <c r="O2358" s="42" t="s">
        <v>4037</v>
      </c>
      <c r="P2358" s="99"/>
    </row>
    <row r="2359" spans="1:16" s="55" customFormat="1" ht="90" x14ac:dyDescent="0.25">
      <c r="A2359" s="48" t="s">
        <v>4056</v>
      </c>
      <c r="B2359" s="41" t="s">
        <v>39</v>
      </c>
      <c r="C2359" s="41" t="s">
        <v>40</v>
      </c>
      <c r="D2359" s="37" t="s">
        <v>3996</v>
      </c>
      <c r="E2359" s="41" t="s">
        <v>34</v>
      </c>
      <c r="F2359" s="41"/>
      <c r="G2359" s="41"/>
      <c r="H2359" s="41"/>
      <c r="I2359" s="41" t="s">
        <v>28</v>
      </c>
      <c r="J2359" s="41"/>
      <c r="K2359" s="41"/>
      <c r="L2359" s="41"/>
      <c r="M2359" s="41"/>
      <c r="N2359" s="41" t="s">
        <v>209</v>
      </c>
      <c r="O2359" s="42" t="s">
        <v>4037</v>
      </c>
      <c r="P2359" s="99"/>
    </row>
    <row r="2360" spans="1:16" s="55" customFormat="1" ht="30" x14ac:dyDescent="0.25">
      <c r="A2360" s="48" t="s">
        <v>4057</v>
      </c>
      <c r="B2360" s="41" t="s">
        <v>39</v>
      </c>
      <c r="C2360" s="41" t="s">
        <v>40</v>
      </c>
      <c r="D2360" s="37" t="s">
        <v>3998</v>
      </c>
      <c r="E2360" s="41" t="s">
        <v>34</v>
      </c>
      <c r="F2360" s="41"/>
      <c r="G2360" s="41"/>
      <c r="H2360" s="41"/>
      <c r="I2360" s="41" t="s">
        <v>28</v>
      </c>
      <c r="J2360" s="41"/>
      <c r="K2360" s="41"/>
      <c r="L2360" s="41"/>
      <c r="M2360" s="41"/>
      <c r="N2360" s="41" t="s">
        <v>209</v>
      </c>
      <c r="O2360" s="42" t="s">
        <v>4058</v>
      </c>
      <c r="P2360" s="99"/>
    </row>
    <row r="2361" spans="1:16" s="55" customFormat="1" ht="60" x14ac:dyDescent="0.25">
      <c r="A2361" s="48" t="s">
        <v>4059</v>
      </c>
      <c r="B2361" s="41" t="s">
        <v>39</v>
      </c>
      <c r="C2361" s="41" t="s">
        <v>40</v>
      </c>
      <c r="D2361" s="37" t="s">
        <v>4060</v>
      </c>
      <c r="E2361" s="41" t="s">
        <v>34</v>
      </c>
      <c r="F2361" s="41"/>
      <c r="G2361" s="41"/>
      <c r="H2361" s="41"/>
      <c r="I2361" s="41" t="s">
        <v>28</v>
      </c>
      <c r="J2361" s="41"/>
      <c r="K2361" s="41"/>
      <c r="L2361" s="41"/>
      <c r="M2361" s="41"/>
      <c r="N2361" s="41" t="s">
        <v>209</v>
      </c>
      <c r="O2361" s="42" t="s">
        <v>4037</v>
      </c>
      <c r="P2361" s="99"/>
    </row>
    <row r="2362" spans="1:16" s="55" customFormat="1" ht="30" x14ac:dyDescent="0.25">
      <c r="A2362" s="48" t="s">
        <v>4061</v>
      </c>
      <c r="B2362" s="41" t="s">
        <v>39</v>
      </c>
      <c r="C2362" s="41" t="s">
        <v>40</v>
      </c>
      <c r="D2362" s="37" t="s">
        <v>4062</v>
      </c>
      <c r="E2362" s="41" t="s">
        <v>34</v>
      </c>
      <c r="F2362" s="41"/>
      <c r="G2362" s="41"/>
      <c r="H2362" s="41"/>
      <c r="I2362" s="41" t="s">
        <v>28</v>
      </c>
      <c r="J2362" s="41"/>
      <c r="K2362" s="41"/>
      <c r="L2362" s="41"/>
      <c r="M2362" s="41"/>
      <c r="N2362" s="41" t="s">
        <v>209</v>
      </c>
      <c r="O2362" s="42" t="s">
        <v>4037</v>
      </c>
      <c r="P2362" s="99"/>
    </row>
    <row r="2363" spans="1:16" s="55" customFormat="1" ht="30" x14ac:dyDescent="0.25">
      <c r="A2363" s="48" t="s">
        <v>4063</v>
      </c>
      <c r="B2363" s="41" t="s">
        <v>39</v>
      </c>
      <c r="C2363" s="41" t="s">
        <v>40</v>
      </c>
      <c r="D2363" s="37" t="s">
        <v>4064</v>
      </c>
      <c r="E2363" s="41" t="s">
        <v>34</v>
      </c>
      <c r="F2363" s="41"/>
      <c r="G2363" s="41"/>
      <c r="H2363" s="41"/>
      <c r="I2363" s="41" t="s">
        <v>28</v>
      </c>
      <c r="J2363" s="41"/>
      <c r="K2363" s="41"/>
      <c r="L2363" s="41"/>
      <c r="M2363" s="41"/>
      <c r="N2363" s="41" t="s">
        <v>209</v>
      </c>
      <c r="O2363" s="42" t="s">
        <v>4065</v>
      </c>
      <c r="P2363" s="99"/>
    </row>
    <row r="2364" spans="1:16" s="55" customFormat="1" ht="60" x14ac:dyDescent="0.25">
      <c r="A2364" s="48" t="s">
        <v>4066</v>
      </c>
      <c r="B2364" s="41" t="s">
        <v>39</v>
      </c>
      <c r="C2364" s="41" t="s">
        <v>40</v>
      </c>
      <c r="D2364" s="37" t="s">
        <v>4067</v>
      </c>
      <c r="E2364" s="41" t="s">
        <v>34</v>
      </c>
      <c r="F2364" s="41"/>
      <c r="G2364" s="41"/>
      <c r="H2364" s="41"/>
      <c r="I2364" s="41" t="s">
        <v>28</v>
      </c>
      <c r="J2364" s="41"/>
      <c r="K2364" s="41"/>
      <c r="L2364" s="41"/>
      <c r="M2364" s="41"/>
      <c r="N2364" s="41" t="s">
        <v>209</v>
      </c>
      <c r="O2364" s="42" t="s">
        <v>4068</v>
      </c>
      <c r="P2364" s="99"/>
    </row>
    <row r="2365" spans="1:16" s="55" customFormat="1" ht="30" x14ac:dyDescent="0.25">
      <c r="A2365" s="48" t="s">
        <v>4069</v>
      </c>
      <c r="B2365" s="41" t="s">
        <v>39</v>
      </c>
      <c r="C2365" s="41" t="s">
        <v>40</v>
      </c>
      <c r="D2365" s="37" t="s">
        <v>4070</v>
      </c>
      <c r="E2365" s="41" t="s">
        <v>34</v>
      </c>
      <c r="F2365" s="41"/>
      <c r="G2365" s="41"/>
      <c r="H2365" s="41"/>
      <c r="I2365" s="41" t="s">
        <v>136</v>
      </c>
      <c r="J2365" s="41"/>
      <c r="K2365" s="41"/>
      <c r="L2365" s="41"/>
      <c r="M2365" s="41"/>
      <c r="N2365" s="41" t="s">
        <v>209</v>
      </c>
      <c r="O2365" s="42" t="s">
        <v>4071</v>
      </c>
      <c r="P2365" s="99"/>
    </row>
    <row r="2366" spans="1:16" s="55" customFormat="1" ht="30" x14ac:dyDescent="0.25">
      <c r="A2366" s="48" t="s">
        <v>4072</v>
      </c>
      <c r="B2366" s="41" t="s">
        <v>39</v>
      </c>
      <c r="C2366" s="41" t="s">
        <v>40</v>
      </c>
      <c r="D2366" s="37" t="s">
        <v>4073</v>
      </c>
      <c r="E2366" s="41" t="s">
        <v>34</v>
      </c>
      <c r="F2366" s="41"/>
      <c r="G2366" s="41"/>
      <c r="H2366" s="41"/>
      <c r="I2366" s="41" t="s">
        <v>28</v>
      </c>
      <c r="J2366" s="41"/>
      <c r="K2366" s="41"/>
      <c r="L2366" s="41"/>
      <c r="M2366" s="41"/>
      <c r="N2366" s="41" t="s">
        <v>209</v>
      </c>
      <c r="O2366" s="42" t="s">
        <v>1681</v>
      </c>
      <c r="P2366" s="99"/>
    </row>
    <row r="2367" spans="1:16" s="55" customFormat="1" ht="60" x14ac:dyDescent="0.25">
      <c r="A2367" s="48" t="s">
        <v>4074</v>
      </c>
      <c r="B2367" s="41" t="s">
        <v>39</v>
      </c>
      <c r="C2367" s="41" t="s">
        <v>40</v>
      </c>
      <c r="D2367" s="37" t="s">
        <v>4075</v>
      </c>
      <c r="E2367" s="41" t="s">
        <v>34</v>
      </c>
      <c r="F2367" s="41"/>
      <c r="G2367" s="41"/>
      <c r="H2367" s="41"/>
      <c r="I2367" s="41"/>
      <c r="J2367" s="41"/>
      <c r="K2367" s="41" t="s">
        <v>28</v>
      </c>
      <c r="L2367" s="41"/>
      <c r="M2367" s="41"/>
      <c r="N2367" s="41" t="s">
        <v>209</v>
      </c>
      <c r="O2367" s="42" t="s">
        <v>4076</v>
      </c>
      <c r="P2367" s="99"/>
    </row>
    <row r="2368" spans="1:16" s="55" customFormat="1" ht="45" x14ac:dyDescent="0.25">
      <c r="A2368" s="48" t="s">
        <v>4077</v>
      </c>
      <c r="B2368" s="41" t="s">
        <v>39</v>
      </c>
      <c r="C2368" s="41" t="s">
        <v>40</v>
      </c>
      <c r="D2368" s="37" t="s">
        <v>4078</v>
      </c>
      <c r="E2368" s="41" t="s">
        <v>34</v>
      </c>
      <c r="F2368" s="41"/>
      <c r="G2368" s="41"/>
      <c r="H2368" s="41"/>
      <c r="I2368" s="41"/>
      <c r="J2368" s="41"/>
      <c r="K2368" s="41" t="s">
        <v>28</v>
      </c>
      <c r="L2368" s="41"/>
      <c r="M2368" s="41"/>
      <c r="N2368" s="41" t="s">
        <v>209</v>
      </c>
      <c r="O2368" s="42" t="s">
        <v>4079</v>
      </c>
      <c r="P2368" s="99"/>
    </row>
    <row r="2369" spans="1:16" s="55" customFormat="1" ht="30" x14ac:dyDescent="0.25">
      <c r="A2369" s="48" t="s">
        <v>4080</v>
      </c>
      <c r="B2369" s="41" t="s">
        <v>39</v>
      </c>
      <c r="C2369" s="41" t="s">
        <v>40</v>
      </c>
      <c r="D2369" s="37" t="s">
        <v>4081</v>
      </c>
      <c r="E2369" s="41" t="s">
        <v>34</v>
      </c>
      <c r="F2369" s="41"/>
      <c r="G2369" s="41"/>
      <c r="H2369" s="41"/>
      <c r="I2369" s="41"/>
      <c r="J2369" s="41"/>
      <c r="K2369" s="41" t="s">
        <v>28</v>
      </c>
      <c r="L2369" s="41"/>
      <c r="M2369" s="41"/>
      <c r="N2369" s="41" t="s">
        <v>209</v>
      </c>
      <c r="O2369" s="42" t="s">
        <v>4082</v>
      </c>
      <c r="P2369" s="99"/>
    </row>
    <row r="2370" spans="1:16" s="55" customFormat="1" ht="30" x14ac:dyDescent="0.25">
      <c r="A2370" s="48" t="s">
        <v>4083</v>
      </c>
      <c r="B2370" s="41" t="s">
        <v>39</v>
      </c>
      <c r="C2370" s="41" t="s">
        <v>40</v>
      </c>
      <c r="D2370" s="37" t="s">
        <v>4084</v>
      </c>
      <c r="E2370" s="41" t="s">
        <v>34</v>
      </c>
      <c r="F2370" s="41"/>
      <c r="G2370" s="41"/>
      <c r="H2370" s="41"/>
      <c r="I2370" s="41"/>
      <c r="J2370" s="41"/>
      <c r="K2370" s="41" t="s">
        <v>28</v>
      </c>
      <c r="L2370" s="41"/>
      <c r="M2370" s="41"/>
      <c r="N2370" s="41" t="s">
        <v>209</v>
      </c>
      <c r="O2370" s="42" t="s">
        <v>4085</v>
      </c>
      <c r="P2370" s="99"/>
    </row>
    <row r="2371" spans="1:16" s="55" customFormat="1" ht="30" x14ac:dyDescent="0.25">
      <c r="A2371" s="48" t="s">
        <v>4086</v>
      </c>
      <c r="B2371" s="41" t="s">
        <v>39</v>
      </c>
      <c r="C2371" s="41" t="s">
        <v>40</v>
      </c>
      <c r="D2371" s="37" t="s">
        <v>4087</v>
      </c>
      <c r="E2371" s="41" t="s">
        <v>34</v>
      </c>
      <c r="F2371" s="41"/>
      <c r="G2371" s="41"/>
      <c r="H2371" s="41"/>
      <c r="I2371" s="41"/>
      <c r="J2371" s="41"/>
      <c r="K2371" s="41" t="s">
        <v>28</v>
      </c>
      <c r="L2371" s="41"/>
      <c r="M2371" s="41"/>
      <c r="N2371" s="41" t="s">
        <v>209</v>
      </c>
      <c r="O2371" s="42" t="s">
        <v>4088</v>
      </c>
      <c r="P2371" s="99"/>
    </row>
    <row r="2372" spans="1:16" s="55" customFormat="1" ht="30" x14ac:dyDescent="0.25">
      <c r="A2372" s="48" t="s">
        <v>4089</v>
      </c>
      <c r="B2372" s="41" t="s">
        <v>39</v>
      </c>
      <c r="C2372" s="41" t="s">
        <v>40</v>
      </c>
      <c r="D2372" s="37" t="s">
        <v>3981</v>
      </c>
      <c r="E2372" s="41" t="s">
        <v>34</v>
      </c>
      <c r="F2372" s="41"/>
      <c r="G2372" s="41"/>
      <c r="H2372" s="41"/>
      <c r="I2372" s="41"/>
      <c r="J2372" s="41"/>
      <c r="K2372" s="41" t="s">
        <v>28</v>
      </c>
      <c r="L2372" s="41"/>
      <c r="M2372" s="41"/>
      <c r="N2372" s="41" t="s">
        <v>209</v>
      </c>
      <c r="O2372" s="42" t="s">
        <v>4090</v>
      </c>
      <c r="P2372" s="99"/>
    </row>
    <row r="2373" spans="1:16" s="55" customFormat="1" ht="45" x14ac:dyDescent="0.25">
      <c r="A2373" s="48" t="s">
        <v>4091</v>
      </c>
      <c r="B2373" s="41" t="s">
        <v>39</v>
      </c>
      <c r="C2373" s="41" t="s">
        <v>40</v>
      </c>
      <c r="D2373" s="37" t="s">
        <v>3986</v>
      </c>
      <c r="E2373" s="41" t="s">
        <v>34</v>
      </c>
      <c r="F2373" s="41"/>
      <c r="G2373" s="41"/>
      <c r="H2373" s="41"/>
      <c r="I2373" s="41"/>
      <c r="J2373" s="41"/>
      <c r="K2373" s="41" t="s">
        <v>28</v>
      </c>
      <c r="L2373" s="41"/>
      <c r="M2373" s="41"/>
      <c r="N2373" s="41" t="s">
        <v>209</v>
      </c>
      <c r="O2373" s="42" t="s">
        <v>4090</v>
      </c>
      <c r="P2373" s="99"/>
    </row>
    <row r="2374" spans="1:16" s="55" customFormat="1" ht="30" x14ac:dyDescent="0.25">
      <c r="A2374" s="48" t="s">
        <v>4092</v>
      </c>
      <c r="B2374" s="41" t="s">
        <v>39</v>
      </c>
      <c r="C2374" s="41" t="s">
        <v>40</v>
      </c>
      <c r="D2374" s="37" t="s">
        <v>4093</v>
      </c>
      <c r="E2374" s="41" t="s">
        <v>34</v>
      </c>
      <c r="F2374" s="41"/>
      <c r="G2374" s="41"/>
      <c r="H2374" s="41"/>
      <c r="I2374" s="41"/>
      <c r="J2374" s="41"/>
      <c r="K2374" s="41" t="s">
        <v>28</v>
      </c>
      <c r="L2374" s="41"/>
      <c r="M2374" s="41"/>
      <c r="N2374" s="41" t="s">
        <v>209</v>
      </c>
      <c r="O2374" s="42" t="s">
        <v>4094</v>
      </c>
      <c r="P2374" s="99"/>
    </row>
    <row r="2375" spans="1:16" s="55" customFormat="1" ht="30" x14ac:dyDescent="0.25">
      <c r="A2375" s="48" t="s">
        <v>4095</v>
      </c>
      <c r="B2375" s="41" t="s">
        <v>39</v>
      </c>
      <c r="C2375" s="41" t="s">
        <v>40</v>
      </c>
      <c r="D2375" s="37" t="s">
        <v>4096</v>
      </c>
      <c r="E2375" s="41" t="s">
        <v>34</v>
      </c>
      <c r="F2375" s="41"/>
      <c r="G2375" s="41"/>
      <c r="H2375" s="41"/>
      <c r="I2375" s="41"/>
      <c r="J2375" s="41"/>
      <c r="K2375" s="41" t="s">
        <v>28</v>
      </c>
      <c r="L2375" s="41"/>
      <c r="M2375" s="41"/>
      <c r="N2375" s="41" t="s">
        <v>209</v>
      </c>
      <c r="O2375" s="42" t="s">
        <v>4094</v>
      </c>
      <c r="P2375" s="99"/>
    </row>
    <row r="2376" spans="1:16" s="55" customFormat="1" ht="45" x14ac:dyDescent="0.25">
      <c r="A2376" s="48" t="s">
        <v>4097</v>
      </c>
      <c r="B2376" s="41" t="s">
        <v>39</v>
      </c>
      <c r="C2376" s="41" t="s">
        <v>40</v>
      </c>
      <c r="D2376" s="37" t="s">
        <v>4098</v>
      </c>
      <c r="E2376" s="41" t="s">
        <v>34</v>
      </c>
      <c r="F2376" s="41"/>
      <c r="G2376" s="41"/>
      <c r="H2376" s="41"/>
      <c r="I2376" s="41"/>
      <c r="J2376" s="41"/>
      <c r="K2376" s="41" t="s">
        <v>28</v>
      </c>
      <c r="L2376" s="41"/>
      <c r="M2376" s="41"/>
      <c r="N2376" s="41" t="s">
        <v>209</v>
      </c>
      <c r="O2376" s="42" t="s">
        <v>4094</v>
      </c>
      <c r="P2376" s="99"/>
    </row>
    <row r="2377" spans="1:16" s="55" customFormat="1" ht="30" x14ac:dyDescent="0.25">
      <c r="A2377" s="48" t="s">
        <v>4099</v>
      </c>
      <c r="B2377" s="41" t="s">
        <v>39</v>
      </c>
      <c r="C2377" s="41" t="s">
        <v>40</v>
      </c>
      <c r="D2377" s="37" t="s">
        <v>3990</v>
      </c>
      <c r="E2377" s="41" t="s">
        <v>34</v>
      </c>
      <c r="F2377" s="41"/>
      <c r="G2377" s="41"/>
      <c r="H2377" s="41"/>
      <c r="I2377" s="41"/>
      <c r="J2377" s="41"/>
      <c r="K2377" s="41" t="s">
        <v>28</v>
      </c>
      <c r="L2377" s="41"/>
      <c r="M2377" s="41"/>
      <c r="N2377" s="41" t="s">
        <v>209</v>
      </c>
      <c r="O2377" s="42" t="s">
        <v>4100</v>
      </c>
      <c r="P2377" s="99"/>
    </row>
    <row r="2378" spans="1:16" s="55" customFormat="1" ht="45" x14ac:dyDescent="0.25">
      <c r="A2378" s="48" t="s">
        <v>4101</v>
      </c>
      <c r="B2378" s="41" t="s">
        <v>39</v>
      </c>
      <c r="C2378" s="41" t="s">
        <v>40</v>
      </c>
      <c r="D2378" s="37" t="s">
        <v>4102</v>
      </c>
      <c r="E2378" s="41" t="s">
        <v>34</v>
      </c>
      <c r="F2378" s="41"/>
      <c r="G2378" s="41"/>
      <c r="H2378" s="41"/>
      <c r="I2378" s="41"/>
      <c r="J2378" s="41"/>
      <c r="K2378" s="41" t="s">
        <v>28</v>
      </c>
      <c r="L2378" s="41"/>
      <c r="M2378" s="41"/>
      <c r="N2378" s="41" t="s">
        <v>209</v>
      </c>
      <c r="O2378" s="42" t="s">
        <v>4103</v>
      </c>
      <c r="P2378" s="99"/>
    </row>
    <row r="2379" spans="1:16" s="55" customFormat="1" ht="45" x14ac:dyDescent="0.25">
      <c r="A2379" s="48" t="s">
        <v>4104</v>
      </c>
      <c r="B2379" s="41" t="s">
        <v>39</v>
      </c>
      <c r="C2379" s="41" t="s">
        <v>40</v>
      </c>
      <c r="D2379" s="37" t="s">
        <v>4009</v>
      </c>
      <c r="E2379" s="41" t="s">
        <v>34</v>
      </c>
      <c r="F2379" s="41"/>
      <c r="G2379" s="41"/>
      <c r="H2379" s="41"/>
      <c r="I2379" s="41"/>
      <c r="J2379" s="41"/>
      <c r="K2379" s="41" t="s">
        <v>28</v>
      </c>
      <c r="L2379" s="41"/>
      <c r="M2379" s="41"/>
      <c r="N2379" s="41" t="s">
        <v>209</v>
      </c>
      <c r="O2379" s="42" t="s">
        <v>4094</v>
      </c>
      <c r="P2379" s="99"/>
    </row>
    <row r="2380" spans="1:16" s="55" customFormat="1" ht="30" x14ac:dyDescent="0.25">
      <c r="A2380" s="48" t="s">
        <v>4105</v>
      </c>
      <c r="B2380" s="41" t="s">
        <v>39</v>
      </c>
      <c r="C2380" s="41" t="s">
        <v>40</v>
      </c>
      <c r="D2380" s="37" t="s">
        <v>4106</v>
      </c>
      <c r="E2380" s="41" t="s">
        <v>34</v>
      </c>
      <c r="F2380" s="41"/>
      <c r="G2380" s="41"/>
      <c r="H2380" s="41"/>
      <c r="I2380" s="41"/>
      <c r="J2380" s="41"/>
      <c r="K2380" s="41" t="s">
        <v>28</v>
      </c>
      <c r="L2380" s="41"/>
      <c r="M2380" s="41"/>
      <c r="N2380" s="41" t="s">
        <v>209</v>
      </c>
      <c r="O2380" s="42" t="s">
        <v>4094</v>
      </c>
      <c r="P2380" s="99"/>
    </row>
    <row r="2381" spans="1:16" s="55" customFormat="1" ht="45" x14ac:dyDescent="0.25">
      <c r="A2381" s="48" t="s">
        <v>4107</v>
      </c>
      <c r="B2381" s="41" t="s">
        <v>39</v>
      </c>
      <c r="C2381" s="41" t="s">
        <v>40</v>
      </c>
      <c r="D2381" s="37" t="s">
        <v>4108</v>
      </c>
      <c r="E2381" s="41" t="s">
        <v>34</v>
      </c>
      <c r="F2381" s="41"/>
      <c r="G2381" s="41"/>
      <c r="H2381" s="41"/>
      <c r="I2381" s="41"/>
      <c r="J2381" s="41"/>
      <c r="K2381" s="41" t="s">
        <v>28</v>
      </c>
      <c r="L2381" s="41"/>
      <c r="M2381" s="41"/>
      <c r="N2381" s="41" t="s">
        <v>209</v>
      </c>
      <c r="O2381" s="42" t="s">
        <v>1614</v>
      </c>
      <c r="P2381" s="99"/>
    </row>
    <row r="2382" spans="1:16" s="55" customFormat="1" ht="45" x14ac:dyDescent="0.25">
      <c r="A2382" s="48" t="s">
        <v>4109</v>
      </c>
      <c r="B2382" s="41" t="s">
        <v>39</v>
      </c>
      <c r="C2382" s="41" t="s">
        <v>40</v>
      </c>
      <c r="D2382" s="37" t="s">
        <v>4110</v>
      </c>
      <c r="E2382" s="41" t="s">
        <v>34</v>
      </c>
      <c r="F2382" s="41"/>
      <c r="G2382" s="41"/>
      <c r="H2382" s="41"/>
      <c r="I2382" s="41"/>
      <c r="J2382" s="41"/>
      <c r="K2382" s="41"/>
      <c r="L2382" s="41" t="s">
        <v>28</v>
      </c>
      <c r="M2382" s="41"/>
      <c r="N2382" s="41" t="s">
        <v>209</v>
      </c>
      <c r="O2382" s="42" t="s">
        <v>4111</v>
      </c>
      <c r="P2382" s="99"/>
    </row>
    <row r="2383" spans="1:16" s="55" customFormat="1" ht="30" x14ac:dyDescent="0.25">
      <c r="A2383" s="48" t="s">
        <v>4112</v>
      </c>
      <c r="B2383" s="41" t="s">
        <v>39</v>
      </c>
      <c r="C2383" s="41" t="s">
        <v>40</v>
      </c>
      <c r="D2383" s="37" t="s">
        <v>4039</v>
      </c>
      <c r="E2383" s="41" t="s">
        <v>34</v>
      </c>
      <c r="F2383" s="41"/>
      <c r="G2383" s="41"/>
      <c r="H2383" s="41"/>
      <c r="I2383" s="41"/>
      <c r="J2383" s="41"/>
      <c r="K2383" s="41"/>
      <c r="L2383" s="41" t="s">
        <v>28</v>
      </c>
      <c r="M2383" s="41"/>
      <c r="N2383" s="41" t="s">
        <v>209</v>
      </c>
      <c r="O2383" s="42" t="s">
        <v>4113</v>
      </c>
      <c r="P2383" s="99"/>
    </row>
    <row r="2384" spans="1:16" s="55" customFormat="1" ht="45" x14ac:dyDescent="0.25">
      <c r="A2384" s="48" t="s">
        <v>4114</v>
      </c>
      <c r="B2384" s="41" t="s">
        <v>39</v>
      </c>
      <c r="C2384" s="41" t="s">
        <v>40</v>
      </c>
      <c r="D2384" s="37" t="s">
        <v>4115</v>
      </c>
      <c r="E2384" s="41" t="s">
        <v>34</v>
      </c>
      <c r="F2384" s="41"/>
      <c r="G2384" s="41"/>
      <c r="H2384" s="41"/>
      <c r="I2384" s="41"/>
      <c r="J2384" s="41"/>
      <c r="K2384" s="41"/>
      <c r="L2384" s="41" t="s">
        <v>28</v>
      </c>
      <c r="M2384" s="41"/>
      <c r="N2384" s="41" t="s">
        <v>209</v>
      </c>
      <c r="O2384" s="42" t="s">
        <v>4116</v>
      </c>
      <c r="P2384" s="99"/>
    </row>
    <row r="2385" spans="1:16" s="55" customFormat="1" ht="45" x14ac:dyDescent="0.25">
      <c r="A2385" s="48" t="s">
        <v>4117</v>
      </c>
      <c r="B2385" s="41" t="s">
        <v>39</v>
      </c>
      <c r="C2385" s="41" t="s">
        <v>40</v>
      </c>
      <c r="D2385" s="37" t="s">
        <v>4118</v>
      </c>
      <c r="E2385" s="41" t="s">
        <v>34</v>
      </c>
      <c r="F2385" s="41"/>
      <c r="G2385" s="41"/>
      <c r="H2385" s="41"/>
      <c r="I2385" s="41"/>
      <c r="J2385" s="41"/>
      <c r="K2385" s="41"/>
      <c r="L2385" s="41" t="s">
        <v>28</v>
      </c>
      <c r="M2385" s="41"/>
      <c r="N2385" s="41" t="s">
        <v>209</v>
      </c>
      <c r="O2385" s="42" t="s">
        <v>1472</v>
      </c>
      <c r="P2385" s="99"/>
    </row>
    <row r="2386" spans="1:16" s="55" customFormat="1" ht="30" x14ac:dyDescent="0.25">
      <c r="A2386" s="48" t="s">
        <v>4119</v>
      </c>
      <c r="B2386" s="41" t="s">
        <v>39</v>
      </c>
      <c r="C2386" s="41" t="s">
        <v>40</v>
      </c>
      <c r="D2386" s="37" t="s">
        <v>3993</v>
      </c>
      <c r="E2386" s="41" t="s">
        <v>34</v>
      </c>
      <c r="F2386" s="41"/>
      <c r="G2386" s="41"/>
      <c r="H2386" s="41"/>
      <c r="I2386" s="41"/>
      <c r="J2386" s="41"/>
      <c r="K2386" s="41"/>
      <c r="L2386" s="41" t="s">
        <v>28</v>
      </c>
      <c r="M2386" s="41"/>
      <c r="N2386" s="41" t="s">
        <v>209</v>
      </c>
      <c r="O2386" s="42" t="s">
        <v>4120</v>
      </c>
      <c r="P2386" s="99"/>
    </row>
    <row r="2387" spans="1:16" s="55" customFormat="1" ht="30" x14ac:dyDescent="0.25">
      <c r="A2387" s="48" t="s">
        <v>4121</v>
      </c>
      <c r="B2387" s="41" t="s">
        <v>39</v>
      </c>
      <c r="C2387" s="41" t="s">
        <v>40</v>
      </c>
      <c r="D2387" s="37" t="s">
        <v>4122</v>
      </c>
      <c r="E2387" s="41" t="s">
        <v>34</v>
      </c>
      <c r="F2387" s="41"/>
      <c r="G2387" s="41"/>
      <c r="H2387" s="41"/>
      <c r="I2387" s="41"/>
      <c r="J2387" s="41"/>
      <c r="K2387" s="41"/>
      <c r="L2387" s="41" t="s">
        <v>28</v>
      </c>
      <c r="M2387" s="41"/>
      <c r="N2387" s="41" t="s">
        <v>209</v>
      </c>
      <c r="O2387" s="42" t="s">
        <v>4123</v>
      </c>
      <c r="P2387" s="99"/>
    </row>
    <row r="2388" spans="1:16" s="55" customFormat="1" ht="90" x14ac:dyDescent="0.25">
      <c r="A2388" s="48" t="s">
        <v>4124</v>
      </c>
      <c r="B2388" s="41" t="s">
        <v>39</v>
      </c>
      <c r="C2388" s="41" t="s">
        <v>40</v>
      </c>
      <c r="D2388" s="37" t="s">
        <v>4125</v>
      </c>
      <c r="E2388" s="41" t="s">
        <v>34</v>
      </c>
      <c r="F2388" s="41"/>
      <c r="G2388" s="41"/>
      <c r="H2388" s="41"/>
      <c r="I2388" s="41"/>
      <c r="J2388" s="41"/>
      <c r="K2388" s="41"/>
      <c r="L2388" s="41" t="s">
        <v>28</v>
      </c>
      <c r="M2388" s="41"/>
      <c r="N2388" s="41" t="s">
        <v>209</v>
      </c>
      <c r="O2388" s="42" t="s">
        <v>4123</v>
      </c>
      <c r="P2388" s="99"/>
    </row>
    <row r="2389" spans="1:16" s="55" customFormat="1" ht="105" x14ac:dyDescent="0.25">
      <c r="A2389" s="48" t="s">
        <v>4126</v>
      </c>
      <c r="B2389" s="41" t="s">
        <v>39</v>
      </c>
      <c r="C2389" s="41" t="s">
        <v>40</v>
      </c>
      <c r="D2389" s="37" t="s">
        <v>4127</v>
      </c>
      <c r="E2389" s="41" t="s">
        <v>34</v>
      </c>
      <c r="F2389" s="41"/>
      <c r="G2389" s="41"/>
      <c r="H2389" s="41"/>
      <c r="I2389" s="41"/>
      <c r="J2389" s="41"/>
      <c r="K2389" s="41"/>
      <c r="L2389" s="41" t="s">
        <v>28</v>
      </c>
      <c r="M2389" s="41"/>
      <c r="N2389" s="41" t="s">
        <v>209</v>
      </c>
      <c r="O2389" s="42" t="s">
        <v>4128</v>
      </c>
      <c r="P2389" s="99"/>
    </row>
    <row r="2390" spans="1:16" s="55" customFormat="1" ht="30" x14ac:dyDescent="0.25">
      <c r="A2390" s="48" t="s">
        <v>4129</v>
      </c>
      <c r="B2390" s="41" t="s">
        <v>39</v>
      </c>
      <c r="C2390" s="41" t="s">
        <v>40</v>
      </c>
      <c r="D2390" s="37" t="s">
        <v>4130</v>
      </c>
      <c r="E2390" s="41" t="s">
        <v>34</v>
      </c>
      <c r="F2390" s="41"/>
      <c r="G2390" s="41"/>
      <c r="H2390" s="41"/>
      <c r="I2390" s="41"/>
      <c r="J2390" s="41"/>
      <c r="K2390" s="41"/>
      <c r="L2390" s="41" t="s">
        <v>28</v>
      </c>
      <c r="M2390" s="41"/>
      <c r="N2390" s="41" t="s">
        <v>209</v>
      </c>
      <c r="O2390" s="42" t="s">
        <v>4123</v>
      </c>
      <c r="P2390" s="99"/>
    </row>
    <row r="2391" spans="1:16" s="55" customFormat="1" ht="45" x14ac:dyDescent="0.25">
      <c r="A2391" s="48" t="s">
        <v>4131</v>
      </c>
      <c r="B2391" s="41" t="s">
        <v>39</v>
      </c>
      <c r="C2391" s="41" t="s">
        <v>40</v>
      </c>
      <c r="D2391" s="37" t="s">
        <v>4132</v>
      </c>
      <c r="E2391" s="41" t="s">
        <v>34</v>
      </c>
      <c r="F2391" s="41"/>
      <c r="G2391" s="41"/>
      <c r="H2391" s="41"/>
      <c r="I2391" s="41"/>
      <c r="J2391" s="41"/>
      <c r="K2391" s="41"/>
      <c r="L2391" s="41" t="s">
        <v>28</v>
      </c>
      <c r="M2391" s="41"/>
      <c r="N2391" s="41" t="s">
        <v>209</v>
      </c>
      <c r="O2391" s="42" t="s">
        <v>4133</v>
      </c>
      <c r="P2391" s="99"/>
    </row>
    <row r="2392" spans="1:16" s="55" customFormat="1" ht="30" x14ac:dyDescent="0.25">
      <c r="A2392" s="48" t="s">
        <v>4134</v>
      </c>
      <c r="B2392" s="41" t="s">
        <v>39</v>
      </c>
      <c r="C2392" s="41" t="s">
        <v>40</v>
      </c>
      <c r="D2392" s="37" t="s">
        <v>4135</v>
      </c>
      <c r="E2392" s="41" t="s">
        <v>34</v>
      </c>
      <c r="F2392" s="41"/>
      <c r="G2392" s="41"/>
      <c r="H2392" s="41"/>
      <c r="I2392" s="41"/>
      <c r="J2392" s="41"/>
      <c r="K2392" s="41"/>
      <c r="L2392" s="41" t="s">
        <v>28</v>
      </c>
      <c r="M2392" s="41"/>
      <c r="N2392" s="41" t="s">
        <v>209</v>
      </c>
      <c r="O2392" s="42" t="s">
        <v>1219</v>
      </c>
      <c r="P2392" s="99"/>
    </row>
    <row r="2393" spans="1:16" s="55" customFormat="1" ht="30" x14ac:dyDescent="0.25">
      <c r="A2393" s="48" t="s">
        <v>4136</v>
      </c>
      <c r="B2393" s="41" t="s">
        <v>39</v>
      </c>
      <c r="C2393" s="41" t="s">
        <v>40</v>
      </c>
      <c r="D2393" s="37" t="s">
        <v>4137</v>
      </c>
      <c r="E2393" s="41" t="s">
        <v>34</v>
      </c>
      <c r="F2393" s="41"/>
      <c r="G2393" s="41"/>
      <c r="H2393" s="41"/>
      <c r="I2393" s="41"/>
      <c r="J2393" s="41"/>
      <c r="K2393" s="41"/>
      <c r="L2393" s="41" t="s">
        <v>28</v>
      </c>
      <c r="M2393" s="41"/>
      <c r="N2393" s="41" t="s">
        <v>209</v>
      </c>
      <c r="O2393" s="42" t="s">
        <v>4138</v>
      </c>
      <c r="P2393" s="99"/>
    </row>
    <row r="2394" spans="1:16" s="55" customFormat="1" ht="30" x14ac:dyDescent="0.25">
      <c r="A2394" s="48" t="s">
        <v>4139</v>
      </c>
      <c r="B2394" s="41" t="s">
        <v>39</v>
      </c>
      <c r="C2394" s="41" t="s">
        <v>40</v>
      </c>
      <c r="D2394" s="37" t="s">
        <v>4140</v>
      </c>
      <c r="E2394" s="41" t="s">
        <v>34</v>
      </c>
      <c r="F2394" s="41"/>
      <c r="G2394" s="41"/>
      <c r="H2394" s="41"/>
      <c r="I2394" s="41"/>
      <c r="J2394" s="41"/>
      <c r="K2394" s="41"/>
      <c r="L2394" s="41" t="s">
        <v>28</v>
      </c>
      <c r="M2394" s="41"/>
      <c r="N2394" s="41" t="s">
        <v>209</v>
      </c>
      <c r="O2394" s="42" t="s">
        <v>4138</v>
      </c>
      <c r="P2394" s="99"/>
    </row>
    <row r="2395" spans="1:16" s="55" customFormat="1" ht="30" x14ac:dyDescent="0.25">
      <c r="A2395" s="48" t="s">
        <v>4141</v>
      </c>
      <c r="B2395" s="41" t="s">
        <v>39</v>
      </c>
      <c r="C2395" s="41" t="s">
        <v>40</v>
      </c>
      <c r="D2395" s="37" t="s">
        <v>4142</v>
      </c>
      <c r="E2395" s="41" t="s">
        <v>34</v>
      </c>
      <c r="F2395" s="41"/>
      <c r="G2395" s="41"/>
      <c r="H2395" s="41"/>
      <c r="I2395" s="41"/>
      <c r="J2395" s="41"/>
      <c r="K2395" s="41"/>
      <c r="L2395" s="41" t="s">
        <v>28</v>
      </c>
      <c r="M2395" s="41"/>
      <c r="N2395" s="41" t="s">
        <v>209</v>
      </c>
      <c r="O2395" s="42" t="s">
        <v>1219</v>
      </c>
      <c r="P2395" s="99"/>
    </row>
    <row r="2396" spans="1:16" s="55" customFormat="1" ht="30" x14ac:dyDescent="0.25">
      <c r="A2396" s="48" t="s">
        <v>4143</v>
      </c>
      <c r="B2396" s="41" t="s">
        <v>39</v>
      </c>
      <c r="C2396" s="41" t="s">
        <v>40</v>
      </c>
      <c r="D2396" s="37" t="s">
        <v>4144</v>
      </c>
      <c r="E2396" s="41" t="s">
        <v>34</v>
      </c>
      <c r="F2396" s="41"/>
      <c r="G2396" s="41"/>
      <c r="H2396" s="41"/>
      <c r="I2396" s="41"/>
      <c r="J2396" s="41"/>
      <c r="K2396" s="41"/>
      <c r="L2396" s="41" t="s">
        <v>28</v>
      </c>
      <c r="M2396" s="41"/>
      <c r="N2396" s="41" t="s">
        <v>209</v>
      </c>
      <c r="O2396" s="42" t="s">
        <v>4145</v>
      </c>
      <c r="P2396" s="99"/>
    </row>
    <row r="2397" spans="1:16" s="55" customFormat="1" ht="30" x14ac:dyDescent="0.25">
      <c r="A2397" s="48" t="s">
        <v>4146</v>
      </c>
      <c r="B2397" s="41" t="s">
        <v>39</v>
      </c>
      <c r="C2397" s="41" t="s">
        <v>41</v>
      </c>
      <c r="D2397" s="37" t="s">
        <v>4147</v>
      </c>
      <c r="E2397" s="41" t="s">
        <v>34</v>
      </c>
      <c r="F2397" s="41"/>
      <c r="G2397" s="41"/>
      <c r="H2397" s="41"/>
      <c r="I2397" s="41"/>
      <c r="J2397" s="41"/>
      <c r="K2397" s="41"/>
      <c r="L2397" s="41" t="s">
        <v>28</v>
      </c>
      <c r="M2397" s="41"/>
      <c r="N2397" s="41" t="s">
        <v>209</v>
      </c>
      <c r="O2397" s="42" t="s">
        <v>4148</v>
      </c>
      <c r="P2397" s="99"/>
    </row>
    <row r="2398" spans="1:16" s="55" customFormat="1" ht="30" x14ac:dyDescent="0.25">
      <c r="A2398" s="48" t="s">
        <v>4149</v>
      </c>
      <c r="B2398" s="41" t="s">
        <v>39</v>
      </c>
      <c r="C2398" s="41" t="s">
        <v>40</v>
      </c>
      <c r="D2398" s="37" t="s">
        <v>4150</v>
      </c>
      <c r="E2398" s="41" t="s">
        <v>34</v>
      </c>
      <c r="F2398" s="41"/>
      <c r="G2398" s="41"/>
      <c r="H2398" s="41"/>
      <c r="I2398" s="41"/>
      <c r="J2398" s="41"/>
      <c r="K2398" s="41"/>
      <c r="L2398" s="41" t="s">
        <v>28</v>
      </c>
      <c r="M2398" s="41"/>
      <c r="N2398" s="41" t="s">
        <v>209</v>
      </c>
      <c r="O2398" s="42" t="s">
        <v>4151</v>
      </c>
      <c r="P2398" s="99"/>
    </row>
    <row r="2399" spans="1:16" s="55" customFormat="1" ht="30" x14ac:dyDescent="0.25">
      <c r="A2399" s="48" t="s">
        <v>4152</v>
      </c>
      <c r="B2399" s="41" t="s">
        <v>39</v>
      </c>
      <c r="C2399" s="41" t="s">
        <v>40</v>
      </c>
      <c r="D2399" s="37" t="s">
        <v>4153</v>
      </c>
      <c r="E2399" s="41" t="s">
        <v>34</v>
      </c>
      <c r="F2399" s="41"/>
      <c r="G2399" s="41"/>
      <c r="H2399" s="41"/>
      <c r="I2399" s="41"/>
      <c r="J2399" s="41"/>
      <c r="K2399" s="41"/>
      <c r="L2399" s="41" t="s">
        <v>28</v>
      </c>
      <c r="M2399" s="41"/>
      <c r="N2399" s="41" t="s">
        <v>209</v>
      </c>
      <c r="O2399" s="42" t="s">
        <v>1228</v>
      </c>
      <c r="P2399" s="99"/>
    </row>
    <row r="2400" spans="1:16" s="55" customFormat="1" ht="30" x14ac:dyDescent="0.25">
      <c r="A2400" s="48" t="s">
        <v>4154</v>
      </c>
      <c r="B2400" s="41" t="s">
        <v>39</v>
      </c>
      <c r="C2400" s="41" t="s">
        <v>40</v>
      </c>
      <c r="D2400" s="37" t="s">
        <v>4155</v>
      </c>
      <c r="E2400" s="41" t="s">
        <v>34</v>
      </c>
      <c r="F2400" s="41"/>
      <c r="G2400" s="41"/>
      <c r="H2400" s="41"/>
      <c r="I2400" s="41"/>
      <c r="J2400" s="41"/>
      <c r="K2400" s="41"/>
      <c r="L2400" s="41" t="s">
        <v>28</v>
      </c>
      <c r="M2400" s="41"/>
      <c r="N2400" s="41" t="s">
        <v>209</v>
      </c>
      <c r="O2400" s="42" t="s">
        <v>4156</v>
      </c>
      <c r="P2400" s="99"/>
    </row>
    <row r="2401" spans="1:16" s="55" customFormat="1" ht="30" x14ac:dyDescent="0.25">
      <c r="A2401" s="48" t="s">
        <v>4157</v>
      </c>
      <c r="B2401" s="41" t="s">
        <v>39</v>
      </c>
      <c r="C2401" s="41" t="s">
        <v>40</v>
      </c>
      <c r="D2401" s="37" t="s">
        <v>4158</v>
      </c>
      <c r="E2401" s="41" t="s">
        <v>34</v>
      </c>
      <c r="F2401" s="41"/>
      <c r="G2401" s="41"/>
      <c r="H2401" s="41"/>
      <c r="I2401" s="41"/>
      <c r="J2401" s="41"/>
      <c r="K2401" s="41"/>
      <c r="L2401" s="41" t="s">
        <v>28</v>
      </c>
      <c r="M2401" s="41"/>
      <c r="N2401" s="41" t="s">
        <v>209</v>
      </c>
      <c r="O2401" s="42" t="s">
        <v>4159</v>
      </c>
      <c r="P2401" s="99"/>
    </row>
    <row r="2402" spans="1:16" s="55" customFormat="1" ht="30" x14ac:dyDescent="0.25">
      <c r="A2402" s="48" t="s">
        <v>4160</v>
      </c>
      <c r="B2402" s="41" t="s">
        <v>39</v>
      </c>
      <c r="C2402" s="41" t="s">
        <v>40</v>
      </c>
      <c r="D2402" s="37" t="s">
        <v>4161</v>
      </c>
      <c r="E2402" s="41" t="s">
        <v>34</v>
      </c>
      <c r="F2402" s="41"/>
      <c r="G2402" s="41"/>
      <c r="H2402" s="41"/>
      <c r="I2402" s="41"/>
      <c r="J2402" s="41"/>
      <c r="K2402" s="41"/>
      <c r="L2402" s="41" t="s">
        <v>28</v>
      </c>
      <c r="M2402" s="41"/>
      <c r="N2402" s="41" t="s">
        <v>209</v>
      </c>
      <c r="O2402" s="42" t="s">
        <v>1219</v>
      </c>
      <c r="P2402" s="99"/>
    </row>
    <row r="2403" spans="1:16" s="55" customFormat="1" ht="45" x14ac:dyDescent="0.25">
      <c r="A2403" s="48" t="s">
        <v>4162</v>
      </c>
      <c r="B2403" s="41" t="s">
        <v>39</v>
      </c>
      <c r="C2403" s="41" t="s">
        <v>40</v>
      </c>
      <c r="D2403" s="37" t="s">
        <v>4163</v>
      </c>
      <c r="E2403" s="41" t="s">
        <v>34</v>
      </c>
      <c r="F2403" s="41"/>
      <c r="G2403" s="41"/>
      <c r="H2403" s="41"/>
      <c r="I2403" s="41"/>
      <c r="J2403" s="41"/>
      <c r="K2403" s="41"/>
      <c r="L2403" s="41" t="s">
        <v>28</v>
      </c>
      <c r="M2403" s="41"/>
      <c r="N2403" s="41" t="s">
        <v>209</v>
      </c>
      <c r="O2403" s="42" t="s">
        <v>3587</v>
      </c>
      <c r="P2403" s="99"/>
    </row>
    <row r="2404" spans="1:16" s="55" customFormat="1" ht="30" x14ac:dyDescent="0.25">
      <c r="A2404" s="48" t="s">
        <v>4164</v>
      </c>
      <c r="B2404" s="41" t="s">
        <v>39</v>
      </c>
      <c r="C2404" s="41" t="s">
        <v>40</v>
      </c>
      <c r="D2404" s="37" t="s">
        <v>4165</v>
      </c>
      <c r="E2404" s="41" t="s">
        <v>34</v>
      </c>
      <c r="F2404" s="41"/>
      <c r="G2404" s="41"/>
      <c r="H2404" s="41"/>
      <c r="I2404" s="41"/>
      <c r="J2404" s="41"/>
      <c r="K2404" s="41"/>
      <c r="L2404" s="41" t="s">
        <v>28</v>
      </c>
      <c r="M2404" s="41"/>
      <c r="N2404" s="41" t="s">
        <v>209</v>
      </c>
      <c r="O2404" s="42" t="s">
        <v>1219</v>
      </c>
      <c r="P2404" s="99"/>
    </row>
    <row r="2405" spans="1:16" s="55" customFormat="1" ht="30" x14ac:dyDescent="0.25">
      <c r="A2405" s="48" t="s">
        <v>4166</v>
      </c>
      <c r="B2405" s="41" t="s">
        <v>39</v>
      </c>
      <c r="C2405" s="41" t="s">
        <v>40</v>
      </c>
      <c r="D2405" s="37" t="s">
        <v>4167</v>
      </c>
      <c r="E2405" s="41" t="s">
        <v>34</v>
      </c>
      <c r="F2405" s="41"/>
      <c r="G2405" s="41"/>
      <c r="H2405" s="41"/>
      <c r="I2405" s="41"/>
      <c r="J2405" s="41"/>
      <c r="K2405" s="41"/>
      <c r="L2405" s="41" t="s">
        <v>28</v>
      </c>
      <c r="M2405" s="41"/>
      <c r="N2405" s="41" t="s">
        <v>209</v>
      </c>
      <c r="O2405" s="42" t="s">
        <v>1219</v>
      </c>
      <c r="P2405" s="99"/>
    </row>
    <row r="2406" spans="1:16" s="55" customFormat="1" ht="45" x14ac:dyDescent="0.25">
      <c r="A2406" s="48" t="s">
        <v>4168</v>
      </c>
      <c r="B2406" s="41" t="s">
        <v>39</v>
      </c>
      <c r="C2406" s="41" t="s">
        <v>40</v>
      </c>
      <c r="D2406" s="37" t="s">
        <v>4169</v>
      </c>
      <c r="E2406" s="41" t="s">
        <v>34</v>
      </c>
      <c r="F2406" s="41"/>
      <c r="G2406" s="41"/>
      <c r="H2406" s="41"/>
      <c r="I2406" s="41"/>
      <c r="J2406" s="41"/>
      <c r="K2406" s="41"/>
      <c r="L2406" s="41" t="s">
        <v>28</v>
      </c>
      <c r="M2406" s="41"/>
      <c r="N2406" s="41" t="s">
        <v>209</v>
      </c>
      <c r="O2406" s="42" t="s">
        <v>4170</v>
      </c>
      <c r="P2406" s="99"/>
    </row>
    <row r="2407" spans="1:16" s="55" customFormat="1" ht="30" x14ac:dyDescent="0.25">
      <c r="A2407" s="48" t="s">
        <v>4171</v>
      </c>
      <c r="B2407" s="41" t="s">
        <v>39</v>
      </c>
      <c r="C2407" s="41" t="s">
        <v>40</v>
      </c>
      <c r="D2407" s="37" t="s">
        <v>4172</v>
      </c>
      <c r="E2407" s="41" t="s">
        <v>34</v>
      </c>
      <c r="F2407" s="41"/>
      <c r="G2407" s="41"/>
      <c r="H2407" s="41"/>
      <c r="I2407" s="41"/>
      <c r="J2407" s="41"/>
      <c r="K2407" s="41"/>
      <c r="L2407" s="41" t="s">
        <v>28</v>
      </c>
      <c r="M2407" s="41"/>
      <c r="N2407" s="41" t="s">
        <v>209</v>
      </c>
      <c r="O2407" s="42" t="s">
        <v>3587</v>
      </c>
      <c r="P2407" s="99"/>
    </row>
    <row r="2408" spans="1:16" s="55" customFormat="1" ht="30" x14ac:dyDescent="0.25">
      <c r="A2408" s="48" t="s">
        <v>4173</v>
      </c>
      <c r="B2408" s="41" t="s">
        <v>39</v>
      </c>
      <c r="C2408" s="41" t="s">
        <v>40</v>
      </c>
      <c r="D2408" s="37" t="s">
        <v>4174</v>
      </c>
      <c r="E2408" s="41" t="s">
        <v>34</v>
      </c>
      <c r="F2408" s="41"/>
      <c r="G2408" s="41"/>
      <c r="H2408" s="41"/>
      <c r="I2408" s="41"/>
      <c r="J2408" s="41"/>
      <c r="K2408" s="41"/>
      <c r="L2408" s="41" t="s">
        <v>28</v>
      </c>
      <c r="M2408" s="41"/>
      <c r="N2408" s="41" t="s">
        <v>209</v>
      </c>
      <c r="O2408" s="42" t="s">
        <v>1219</v>
      </c>
      <c r="P2408" s="99"/>
    </row>
    <row r="2409" spans="1:16" s="55" customFormat="1" ht="30" x14ac:dyDescent="0.25">
      <c r="A2409" s="48" t="s">
        <v>4175</v>
      </c>
      <c r="B2409" s="41" t="s">
        <v>39</v>
      </c>
      <c r="C2409" s="41" t="s">
        <v>40</v>
      </c>
      <c r="D2409" s="37" t="s">
        <v>4176</v>
      </c>
      <c r="E2409" s="41" t="s">
        <v>34</v>
      </c>
      <c r="F2409" s="41"/>
      <c r="G2409" s="41"/>
      <c r="H2409" s="41"/>
      <c r="I2409" s="41"/>
      <c r="J2409" s="41"/>
      <c r="K2409" s="41"/>
      <c r="L2409" s="41" t="s">
        <v>28</v>
      </c>
      <c r="M2409" s="41"/>
      <c r="N2409" s="41" t="s">
        <v>209</v>
      </c>
      <c r="O2409" s="42" t="s">
        <v>4177</v>
      </c>
      <c r="P2409" s="99"/>
    </row>
    <row r="2410" spans="1:16" s="55" customFormat="1" ht="45" x14ac:dyDescent="0.25">
      <c r="A2410" s="48" t="s">
        <v>4178</v>
      </c>
      <c r="B2410" s="41" t="s">
        <v>39</v>
      </c>
      <c r="C2410" s="41" t="s">
        <v>40</v>
      </c>
      <c r="D2410" s="37" t="s">
        <v>4179</v>
      </c>
      <c r="E2410" s="41" t="s">
        <v>34</v>
      </c>
      <c r="F2410" s="41"/>
      <c r="G2410" s="41"/>
      <c r="H2410" s="41"/>
      <c r="I2410" s="41"/>
      <c r="J2410" s="41"/>
      <c r="K2410" s="41"/>
      <c r="L2410" s="41" t="s">
        <v>28</v>
      </c>
      <c r="M2410" s="41"/>
      <c r="N2410" s="41" t="s">
        <v>209</v>
      </c>
      <c r="O2410" s="42" t="s">
        <v>1219</v>
      </c>
      <c r="P2410" s="99"/>
    </row>
    <row r="2411" spans="1:16" s="55" customFormat="1" ht="30" x14ac:dyDescent="0.25">
      <c r="A2411" s="48" t="s">
        <v>4180</v>
      </c>
      <c r="B2411" s="41" t="s">
        <v>39</v>
      </c>
      <c r="C2411" s="41" t="s">
        <v>40</v>
      </c>
      <c r="D2411" s="37" t="s">
        <v>4181</v>
      </c>
      <c r="E2411" s="41" t="s">
        <v>34</v>
      </c>
      <c r="F2411" s="41"/>
      <c r="G2411" s="41"/>
      <c r="H2411" s="41"/>
      <c r="I2411" s="41"/>
      <c r="J2411" s="41"/>
      <c r="K2411" s="41"/>
      <c r="L2411" s="41" t="s">
        <v>28</v>
      </c>
      <c r="M2411" s="41"/>
      <c r="N2411" s="41" t="s">
        <v>209</v>
      </c>
      <c r="O2411" s="42" t="s">
        <v>4182</v>
      </c>
      <c r="P2411" s="99"/>
    </row>
    <row r="2412" spans="1:16" s="55" customFormat="1" ht="30" x14ac:dyDescent="0.25">
      <c r="A2412" s="48" t="s">
        <v>4183</v>
      </c>
      <c r="B2412" s="41" t="s">
        <v>39</v>
      </c>
      <c r="C2412" s="41" t="s">
        <v>40</v>
      </c>
      <c r="D2412" s="37" t="s">
        <v>4184</v>
      </c>
      <c r="E2412" s="41" t="s">
        <v>34</v>
      </c>
      <c r="F2412" s="41"/>
      <c r="G2412" s="41"/>
      <c r="H2412" s="41"/>
      <c r="I2412" s="41"/>
      <c r="J2412" s="41"/>
      <c r="K2412" s="41"/>
      <c r="L2412" s="41" t="s">
        <v>28</v>
      </c>
      <c r="M2412" s="41"/>
      <c r="N2412" s="41" t="s">
        <v>209</v>
      </c>
      <c r="O2412" s="42" t="s">
        <v>4182</v>
      </c>
      <c r="P2412" s="99"/>
    </row>
    <row r="2413" spans="1:16" s="55" customFormat="1" ht="30" x14ac:dyDescent="0.25">
      <c r="A2413" s="48" t="s">
        <v>4185</v>
      </c>
      <c r="B2413" s="41" t="s">
        <v>39</v>
      </c>
      <c r="C2413" s="41" t="s">
        <v>40</v>
      </c>
      <c r="D2413" s="37" t="s">
        <v>4186</v>
      </c>
      <c r="E2413" s="41" t="s">
        <v>34</v>
      </c>
      <c r="F2413" s="41"/>
      <c r="G2413" s="41"/>
      <c r="H2413" s="41"/>
      <c r="I2413" s="41"/>
      <c r="J2413" s="41"/>
      <c r="K2413" s="41"/>
      <c r="L2413" s="41" t="s">
        <v>28</v>
      </c>
      <c r="M2413" s="41"/>
      <c r="N2413" s="41" t="s">
        <v>209</v>
      </c>
      <c r="O2413" s="42" t="s">
        <v>4187</v>
      </c>
      <c r="P2413" s="99"/>
    </row>
    <row r="2414" spans="1:16" s="55" customFormat="1" ht="30" x14ac:dyDescent="0.25">
      <c r="A2414" s="48" t="s">
        <v>4188</v>
      </c>
      <c r="B2414" s="41" t="s">
        <v>39</v>
      </c>
      <c r="C2414" s="41" t="s">
        <v>40</v>
      </c>
      <c r="D2414" s="37" t="s">
        <v>4189</v>
      </c>
      <c r="E2414" s="41" t="s">
        <v>34</v>
      </c>
      <c r="F2414" s="41"/>
      <c r="G2414" s="41"/>
      <c r="H2414" s="41"/>
      <c r="I2414" s="41"/>
      <c r="J2414" s="41"/>
      <c r="K2414" s="41"/>
      <c r="L2414" s="41" t="s">
        <v>28</v>
      </c>
      <c r="M2414" s="41"/>
      <c r="N2414" s="41" t="s">
        <v>209</v>
      </c>
      <c r="O2414" s="42" t="s">
        <v>1219</v>
      </c>
      <c r="P2414" s="99"/>
    </row>
    <row r="2415" spans="1:16" s="55" customFormat="1" ht="30" x14ac:dyDescent="0.25">
      <c r="A2415" s="48" t="s">
        <v>4190</v>
      </c>
      <c r="B2415" s="41" t="s">
        <v>39</v>
      </c>
      <c r="C2415" s="41" t="s">
        <v>40</v>
      </c>
      <c r="D2415" s="37" t="s">
        <v>4191</v>
      </c>
      <c r="E2415" s="41" t="s">
        <v>34</v>
      </c>
      <c r="F2415" s="41"/>
      <c r="G2415" s="41"/>
      <c r="H2415" s="41"/>
      <c r="I2415" s="41"/>
      <c r="J2415" s="41"/>
      <c r="K2415" s="41"/>
      <c r="L2415" s="41" t="s">
        <v>28</v>
      </c>
      <c r="M2415" s="41"/>
      <c r="N2415" s="41" t="s">
        <v>209</v>
      </c>
      <c r="O2415" s="42" t="s">
        <v>1219</v>
      </c>
      <c r="P2415" s="99"/>
    </row>
    <row r="2416" spans="1:16" s="55" customFormat="1" ht="30" x14ac:dyDescent="0.25">
      <c r="A2416" s="48" t="s">
        <v>4192</v>
      </c>
      <c r="B2416" s="41" t="s">
        <v>39</v>
      </c>
      <c r="C2416" s="41" t="s">
        <v>40</v>
      </c>
      <c r="D2416" s="37" t="s">
        <v>4193</v>
      </c>
      <c r="E2416" s="41" t="s">
        <v>34</v>
      </c>
      <c r="F2416" s="41"/>
      <c r="G2416" s="41"/>
      <c r="H2416" s="41"/>
      <c r="I2416" s="41"/>
      <c r="J2416" s="41"/>
      <c r="K2416" s="41"/>
      <c r="L2416" s="41" t="s">
        <v>28</v>
      </c>
      <c r="M2416" s="41"/>
      <c r="N2416" s="41" t="s">
        <v>209</v>
      </c>
      <c r="O2416" s="42" t="s">
        <v>1219</v>
      </c>
      <c r="P2416" s="99"/>
    </row>
    <row r="2417" spans="1:16" s="55" customFormat="1" ht="45" x14ac:dyDescent="0.25">
      <c r="A2417" s="48" t="s">
        <v>4194</v>
      </c>
      <c r="B2417" s="41" t="s">
        <v>39</v>
      </c>
      <c r="C2417" s="41" t="s">
        <v>40</v>
      </c>
      <c r="D2417" s="37" t="s">
        <v>4195</v>
      </c>
      <c r="E2417" s="41" t="s">
        <v>34</v>
      </c>
      <c r="F2417" s="41"/>
      <c r="G2417" s="41"/>
      <c r="H2417" s="41"/>
      <c r="I2417" s="41"/>
      <c r="J2417" s="41"/>
      <c r="K2417" s="41"/>
      <c r="L2417" s="41" t="s">
        <v>28</v>
      </c>
      <c r="M2417" s="41"/>
      <c r="N2417" s="41" t="s">
        <v>209</v>
      </c>
      <c r="O2417" s="42" t="s">
        <v>4196</v>
      </c>
      <c r="P2417" s="99"/>
    </row>
    <row r="2418" spans="1:16" s="55" customFormat="1" ht="45" x14ac:dyDescent="0.25">
      <c r="A2418" s="48" t="s">
        <v>4197</v>
      </c>
      <c r="B2418" s="41" t="s">
        <v>39</v>
      </c>
      <c r="C2418" s="41" t="s">
        <v>40</v>
      </c>
      <c r="D2418" s="37" t="s">
        <v>4198</v>
      </c>
      <c r="E2418" s="41" t="s">
        <v>34</v>
      </c>
      <c r="F2418" s="41"/>
      <c r="G2418" s="41"/>
      <c r="H2418" s="41"/>
      <c r="I2418" s="41"/>
      <c r="J2418" s="41"/>
      <c r="K2418" s="41"/>
      <c r="L2418" s="41" t="s">
        <v>28</v>
      </c>
      <c r="M2418" s="41"/>
      <c r="N2418" s="41" t="s">
        <v>209</v>
      </c>
      <c r="O2418" s="42" t="s">
        <v>1587</v>
      </c>
      <c r="P2418" s="99"/>
    </row>
    <row r="2419" spans="1:16" s="55" customFormat="1" x14ac:dyDescent="0.25">
      <c r="A2419" s="48" t="s">
        <v>4199</v>
      </c>
      <c r="B2419" s="41" t="s">
        <v>39</v>
      </c>
      <c r="C2419" s="41" t="s">
        <v>41</v>
      </c>
      <c r="D2419" s="37" t="s">
        <v>4200</v>
      </c>
      <c r="E2419" s="41" t="s">
        <v>34</v>
      </c>
      <c r="F2419" s="41"/>
      <c r="G2419" s="41"/>
      <c r="H2419" s="41"/>
      <c r="I2419" s="41"/>
      <c r="J2419" s="41"/>
      <c r="K2419" s="41"/>
      <c r="L2419" s="41" t="s">
        <v>28</v>
      </c>
      <c r="M2419" s="41"/>
      <c r="N2419" s="41" t="s">
        <v>209</v>
      </c>
      <c r="O2419" s="42" t="s">
        <v>4201</v>
      </c>
      <c r="P2419" s="99"/>
    </row>
    <row r="2420" spans="1:16" s="55" customFormat="1" ht="30" x14ac:dyDescent="0.25">
      <c r="A2420" s="48" t="s">
        <v>4202</v>
      </c>
      <c r="B2420" s="41" t="s">
        <v>39</v>
      </c>
      <c r="C2420" s="41" t="s">
        <v>40</v>
      </c>
      <c r="D2420" s="37" t="s">
        <v>4203</v>
      </c>
      <c r="E2420" s="41" t="s">
        <v>34</v>
      </c>
      <c r="F2420" s="41"/>
      <c r="G2420" s="41"/>
      <c r="H2420" s="41"/>
      <c r="I2420" s="41"/>
      <c r="J2420" s="41"/>
      <c r="K2420" s="41"/>
      <c r="L2420" s="41" t="s">
        <v>28</v>
      </c>
      <c r="M2420" s="41"/>
      <c r="N2420" s="41" t="s">
        <v>209</v>
      </c>
      <c r="O2420" s="42" t="s">
        <v>1587</v>
      </c>
      <c r="P2420" s="99"/>
    </row>
    <row r="2421" spans="1:16" s="55" customFormat="1" ht="30" x14ac:dyDescent="0.25">
      <c r="A2421" s="48" t="s">
        <v>4204</v>
      </c>
      <c r="B2421" s="41" t="s">
        <v>39</v>
      </c>
      <c r="C2421" s="41" t="s">
        <v>40</v>
      </c>
      <c r="D2421" s="37" t="s">
        <v>4205</v>
      </c>
      <c r="E2421" s="41" t="s">
        <v>34</v>
      </c>
      <c r="F2421" s="41"/>
      <c r="G2421" s="41"/>
      <c r="H2421" s="41"/>
      <c r="I2421" s="41"/>
      <c r="J2421" s="41"/>
      <c r="K2421" s="41"/>
      <c r="L2421" s="41" t="s">
        <v>28</v>
      </c>
      <c r="M2421" s="41"/>
      <c r="N2421" s="41" t="s">
        <v>209</v>
      </c>
      <c r="O2421" s="42" t="s">
        <v>1587</v>
      </c>
      <c r="P2421" s="99"/>
    </row>
    <row r="2422" spans="1:16" s="55" customFormat="1" ht="75" x14ac:dyDescent="0.25">
      <c r="A2422" s="48" t="s">
        <v>4222</v>
      </c>
      <c r="B2422" s="41" t="s">
        <v>39</v>
      </c>
      <c r="C2422" s="41" t="s">
        <v>42</v>
      </c>
      <c r="D2422" s="37" t="s">
        <v>4223</v>
      </c>
      <c r="E2422" s="41" t="s">
        <v>34</v>
      </c>
      <c r="F2422" s="41" t="s">
        <v>28</v>
      </c>
      <c r="G2422" s="41" t="s">
        <v>28</v>
      </c>
      <c r="H2422" s="41" t="s">
        <v>28</v>
      </c>
      <c r="I2422" s="41" t="s">
        <v>28</v>
      </c>
      <c r="J2422" s="41" t="s">
        <v>28</v>
      </c>
      <c r="K2422" s="41" t="s">
        <v>28</v>
      </c>
      <c r="L2422" s="41" t="s">
        <v>28</v>
      </c>
      <c r="M2422" s="41" t="s">
        <v>28</v>
      </c>
      <c r="N2422" s="41" t="s">
        <v>4217</v>
      </c>
      <c r="O2422" s="42"/>
      <c r="P2422" s="99"/>
    </row>
    <row r="2423" spans="1:16" s="55" customFormat="1" ht="150" x14ac:dyDescent="0.25">
      <c r="A2423" s="48" t="s">
        <v>4224</v>
      </c>
      <c r="B2423" s="41" t="s">
        <v>39</v>
      </c>
      <c r="C2423" s="41" t="s">
        <v>40</v>
      </c>
      <c r="D2423" s="37" t="s">
        <v>4225</v>
      </c>
      <c r="E2423" s="41" t="s">
        <v>34</v>
      </c>
      <c r="F2423" s="41" t="s">
        <v>28</v>
      </c>
      <c r="G2423" s="41" t="s">
        <v>28</v>
      </c>
      <c r="H2423" s="41" t="s">
        <v>28</v>
      </c>
      <c r="I2423" s="41" t="s">
        <v>28</v>
      </c>
      <c r="J2423" s="41" t="s">
        <v>28</v>
      </c>
      <c r="K2423" s="41" t="s">
        <v>28</v>
      </c>
      <c r="L2423" s="41" t="s">
        <v>28</v>
      </c>
      <c r="M2423" s="41" t="s">
        <v>28</v>
      </c>
      <c r="N2423" s="41" t="s">
        <v>4217</v>
      </c>
      <c r="O2423" s="42"/>
      <c r="P2423" s="99"/>
    </row>
    <row r="2424" spans="1:16" s="55" customFormat="1" ht="45" x14ac:dyDescent="0.25">
      <c r="A2424" s="48" t="s">
        <v>4397</v>
      </c>
      <c r="B2424" s="41" t="s">
        <v>39</v>
      </c>
      <c r="C2424" s="41" t="s">
        <v>40</v>
      </c>
      <c r="D2424" s="37" t="s">
        <v>4398</v>
      </c>
      <c r="E2424" s="41" t="s">
        <v>34</v>
      </c>
      <c r="F2424" s="41" t="s">
        <v>28</v>
      </c>
      <c r="G2424" s="41" t="s">
        <v>28</v>
      </c>
      <c r="H2424" s="41" t="s">
        <v>28</v>
      </c>
      <c r="I2424" s="41" t="s">
        <v>28</v>
      </c>
      <c r="J2424" s="41" t="s">
        <v>28</v>
      </c>
      <c r="K2424" s="41" t="s">
        <v>28</v>
      </c>
      <c r="L2424" s="41" t="s">
        <v>28</v>
      </c>
      <c r="M2424" s="41" t="s">
        <v>28</v>
      </c>
      <c r="N2424" s="41" t="s">
        <v>4217</v>
      </c>
      <c r="O2424" s="42"/>
      <c r="P2424" s="99"/>
    </row>
    <row r="2425" spans="1:16" s="55" customFormat="1" ht="135" x14ac:dyDescent="0.25">
      <c r="A2425" s="48" t="s">
        <v>4403</v>
      </c>
      <c r="B2425" s="41" t="s">
        <v>39</v>
      </c>
      <c r="C2425" s="41" t="s">
        <v>41</v>
      </c>
      <c r="D2425" s="37" t="s">
        <v>4404</v>
      </c>
      <c r="E2425" s="41" t="s">
        <v>34</v>
      </c>
      <c r="F2425" s="41" t="s">
        <v>28</v>
      </c>
      <c r="G2425" s="41" t="s">
        <v>28</v>
      </c>
      <c r="H2425" s="41" t="s">
        <v>28</v>
      </c>
      <c r="I2425" s="41" t="s">
        <v>28</v>
      </c>
      <c r="J2425" s="41" t="s">
        <v>28</v>
      </c>
      <c r="K2425" s="41" t="s">
        <v>28</v>
      </c>
      <c r="L2425" s="41" t="s">
        <v>28</v>
      </c>
      <c r="M2425" s="41" t="s">
        <v>28</v>
      </c>
      <c r="N2425" s="41" t="s">
        <v>4405</v>
      </c>
      <c r="O2425" s="42"/>
      <c r="P2425" s="99"/>
    </row>
    <row r="2426" spans="1:16" s="55" customFormat="1" ht="45" x14ac:dyDescent="0.25">
      <c r="A2426" s="48" t="s">
        <v>4521</v>
      </c>
      <c r="B2426" s="41" t="s">
        <v>39</v>
      </c>
      <c r="C2426" s="41" t="s">
        <v>41</v>
      </c>
      <c r="D2426" s="37" t="s">
        <v>4522</v>
      </c>
      <c r="E2426" s="41" t="s">
        <v>34</v>
      </c>
      <c r="F2426" s="41" t="s">
        <v>28</v>
      </c>
      <c r="G2426" s="41" t="s">
        <v>28</v>
      </c>
      <c r="H2426" s="41" t="s">
        <v>28</v>
      </c>
      <c r="I2426" s="41" t="s">
        <v>28</v>
      </c>
      <c r="J2426" s="41" t="s">
        <v>28</v>
      </c>
      <c r="K2426" s="41" t="s">
        <v>28</v>
      </c>
      <c r="L2426" s="41" t="s">
        <v>28</v>
      </c>
      <c r="M2426" s="41" t="s">
        <v>28</v>
      </c>
      <c r="N2426" s="41" t="s">
        <v>4514</v>
      </c>
      <c r="O2426" s="42"/>
      <c r="P2426" s="99"/>
    </row>
    <row r="2427" spans="1:16" s="55" customFormat="1" ht="90" x14ac:dyDescent="0.25">
      <c r="A2427" s="48" t="s">
        <v>4527</v>
      </c>
      <c r="B2427" s="41" t="s">
        <v>39</v>
      </c>
      <c r="C2427" s="41" t="s">
        <v>41</v>
      </c>
      <c r="D2427" s="37" t="s">
        <v>4528</v>
      </c>
      <c r="E2427" s="41" t="s">
        <v>34</v>
      </c>
      <c r="F2427" s="41" t="s">
        <v>28</v>
      </c>
      <c r="G2427" s="41" t="s">
        <v>28</v>
      </c>
      <c r="H2427" s="41" t="s">
        <v>28</v>
      </c>
      <c r="I2427" s="41" t="s">
        <v>28</v>
      </c>
      <c r="J2427" s="41" t="s">
        <v>28</v>
      </c>
      <c r="K2427" s="41" t="s">
        <v>28</v>
      </c>
      <c r="L2427" s="41" t="s">
        <v>28</v>
      </c>
      <c r="M2427" s="41" t="s">
        <v>28</v>
      </c>
      <c r="N2427" s="41" t="s">
        <v>4514</v>
      </c>
      <c r="O2427" s="42"/>
      <c r="P2427" s="99"/>
    </row>
    <row r="2428" spans="1:16" s="55" customFormat="1" ht="30" x14ac:dyDescent="0.25">
      <c r="A2428" s="48" t="s">
        <v>4545</v>
      </c>
      <c r="B2428" s="41" t="s">
        <v>39</v>
      </c>
      <c r="C2428" s="41" t="s">
        <v>40</v>
      </c>
      <c r="D2428" s="37" t="s">
        <v>4546</v>
      </c>
      <c r="E2428" s="41" t="s">
        <v>34</v>
      </c>
      <c r="F2428" s="41"/>
      <c r="G2428" s="41" t="s">
        <v>28</v>
      </c>
      <c r="H2428" s="41" t="s">
        <v>28</v>
      </c>
      <c r="I2428" s="41" t="s">
        <v>28</v>
      </c>
      <c r="J2428" s="41" t="s">
        <v>28</v>
      </c>
      <c r="K2428" s="41"/>
      <c r="L2428" s="41"/>
      <c r="M2428" s="41"/>
      <c r="N2428" s="41" t="s">
        <v>4547</v>
      </c>
      <c r="O2428" s="42"/>
      <c r="P2428" s="99"/>
    </row>
    <row r="2429" spans="1:16" s="55" customFormat="1" ht="45" x14ac:dyDescent="0.25">
      <c r="A2429" s="48" t="s">
        <v>4548</v>
      </c>
      <c r="B2429" s="41" t="s">
        <v>39</v>
      </c>
      <c r="C2429" s="41" t="s">
        <v>41</v>
      </c>
      <c r="D2429" s="37" t="s">
        <v>4549</v>
      </c>
      <c r="E2429" s="41" t="s">
        <v>34</v>
      </c>
      <c r="F2429" s="41"/>
      <c r="G2429" s="41" t="s">
        <v>28</v>
      </c>
      <c r="H2429" s="41" t="s">
        <v>28</v>
      </c>
      <c r="I2429" s="41" t="s">
        <v>28</v>
      </c>
      <c r="J2429" s="41" t="s">
        <v>28</v>
      </c>
      <c r="K2429" s="41"/>
      <c r="L2429" s="41"/>
      <c r="M2429" s="41"/>
      <c r="N2429" s="41" t="s">
        <v>4547</v>
      </c>
      <c r="O2429" s="42"/>
      <c r="P2429" s="99"/>
    </row>
    <row r="2430" spans="1:16" s="55" customFormat="1" ht="45" x14ac:dyDescent="0.25">
      <c r="A2430" s="48" t="s">
        <v>4550</v>
      </c>
      <c r="B2430" s="41" t="s">
        <v>39</v>
      </c>
      <c r="C2430" s="41" t="s">
        <v>40</v>
      </c>
      <c r="D2430" s="37" t="s">
        <v>4551</v>
      </c>
      <c r="E2430" s="41" t="s">
        <v>34</v>
      </c>
      <c r="F2430" s="41"/>
      <c r="G2430" s="41" t="s">
        <v>28</v>
      </c>
      <c r="H2430" s="41" t="s">
        <v>28</v>
      </c>
      <c r="I2430" s="41" t="s">
        <v>28</v>
      </c>
      <c r="J2430" s="41" t="s">
        <v>28</v>
      </c>
      <c r="K2430" s="41"/>
      <c r="L2430" s="41"/>
      <c r="M2430" s="41"/>
      <c r="N2430" s="41" t="s">
        <v>4547</v>
      </c>
      <c r="O2430" s="42"/>
      <c r="P2430" s="99"/>
    </row>
    <row r="2431" spans="1:16" s="55" customFormat="1" ht="105" x14ac:dyDescent="0.25">
      <c r="A2431" s="48" t="s">
        <v>4552</v>
      </c>
      <c r="B2431" s="41" t="s">
        <v>39</v>
      </c>
      <c r="C2431" s="41" t="s">
        <v>40</v>
      </c>
      <c r="D2431" s="37" t="s">
        <v>4553</v>
      </c>
      <c r="E2431" s="41" t="s">
        <v>34</v>
      </c>
      <c r="F2431" s="41"/>
      <c r="G2431" s="41" t="s">
        <v>28</v>
      </c>
      <c r="H2431" s="41" t="s">
        <v>28</v>
      </c>
      <c r="I2431" s="41" t="s">
        <v>28</v>
      </c>
      <c r="J2431" s="41" t="s">
        <v>28</v>
      </c>
      <c r="K2431" s="41"/>
      <c r="L2431" s="41"/>
      <c r="M2431" s="41"/>
      <c r="N2431" s="41" t="s">
        <v>4547</v>
      </c>
      <c r="O2431" s="42"/>
      <c r="P2431" s="99"/>
    </row>
    <row r="2432" spans="1:16" s="55" customFormat="1" ht="45" x14ac:dyDescent="0.25">
      <c r="A2432" s="48" t="s">
        <v>4587</v>
      </c>
      <c r="B2432" s="41" t="s">
        <v>39</v>
      </c>
      <c r="C2432" s="41" t="s">
        <v>40</v>
      </c>
      <c r="D2432" s="37" t="s">
        <v>4588</v>
      </c>
      <c r="E2432" s="41" t="s">
        <v>34</v>
      </c>
      <c r="F2432" s="41"/>
      <c r="G2432" s="41"/>
      <c r="H2432" s="41"/>
      <c r="I2432" s="41"/>
      <c r="J2432" s="41"/>
      <c r="K2432" s="41"/>
      <c r="L2432" s="41" t="s">
        <v>28</v>
      </c>
      <c r="M2432" s="41"/>
      <c r="N2432" s="41" t="s">
        <v>4589</v>
      </c>
      <c r="O2432" s="42" t="s">
        <v>4590</v>
      </c>
      <c r="P2432" s="99"/>
    </row>
    <row r="2433" spans="1:16" s="55" customFormat="1" ht="30" x14ac:dyDescent="0.25">
      <c r="A2433" s="48" t="s">
        <v>4600</v>
      </c>
      <c r="B2433" s="41" t="s">
        <v>39</v>
      </c>
      <c r="C2433" s="41" t="s">
        <v>40</v>
      </c>
      <c r="D2433" s="37" t="s">
        <v>4601</v>
      </c>
      <c r="E2433" s="41" t="s">
        <v>34</v>
      </c>
      <c r="F2433" s="41"/>
      <c r="G2433" s="41" t="s">
        <v>28</v>
      </c>
      <c r="H2433" s="41"/>
      <c r="I2433" s="41"/>
      <c r="J2433" s="41"/>
      <c r="K2433" s="41"/>
      <c r="L2433" s="41"/>
      <c r="M2433" s="41"/>
      <c r="N2433" s="41" t="s">
        <v>4602</v>
      </c>
      <c r="O2433" s="42"/>
      <c r="P2433" s="99"/>
    </row>
    <row r="2434" spans="1:16" s="55" customFormat="1" ht="30" x14ac:dyDescent="0.25">
      <c r="A2434" s="48" t="s">
        <v>4603</v>
      </c>
      <c r="B2434" s="41" t="s">
        <v>39</v>
      </c>
      <c r="C2434" s="41" t="s">
        <v>40</v>
      </c>
      <c r="D2434" s="37" t="s">
        <v>4604</v>
      </c>
      <c r="E2434" s="41" t="s">
        <v>34</v>
      </c>
      <c r="F2434" s="41"/>
      <c r="G2434" s="41"/>
      <c r="H2434" s="41"/>
      <c r="I2434" s="41"/>
      <c r="J2434" s="41"/>
      <c r="K2434" s="41" t="s">
        <v>28</v>
      </c>
      <c r="L2434" s="41"/>
      <c r="M2434" s="41"/>
      <c r="N2434" s="41" t="s">
        <v>4602</v>
      </c>
      <c r="O2434" s="42"/>
      <c r="P2434" s="99"/>
    </row>
    <row r="2435" spans="1:16" s="55" customFormat="1" ht="30" x14ac:dyDescent="0.25">
      <c r="A2435" s="48" t="s">
        <v>4605</v>
      </c>
      <c r="B2435" s="41" t="s">
        <v>39</v>
      </c>
      <c r="C2435" s="41" t="s">
        <v>40</v>
      </c>
      <c r="D2435" s="37" t="s">
        <v>4606</v>
      </c>
      <c r="E2435" s="41" t="s">
        <v>34</v>
      </c>
      <c r="F2435" s="41"/>
      <c r="G2435" s="41"/>
      <c r="H2435" s="41"/>
      <c r="I2435" s="41"/>
      <c r="J2435" s="41"/>
      <c r="K2435" s="41"/>
      <c r="L2435" s="41" t="s">
        <v>28</v>
      </c>
      <c r="M2435" s="41"/>
      <c r="N2435" s="41" t="s">
        <v>4602</v>
      </c>
      <c r="O2435" s="42"/>
      <c r="P2435" s="99"/>
    </row>
    <row r="2436" spans="1:16" s="55" customFormat="1" ht="30" x14ac:dyDescent="0.25">
      <c r="A2436" s="48" t="s">
        <v>4607</v>
      </c>
      <c r="B2436" s="41" t="s">
        <v>39</v>
      </c>
      <c r="C2436" s="41" t="s">
        <v>40</v>
      </c>
      <c r="D2436" s="37" t="s">
        <v>4608</v>
      </c>
      <c r="E2436" s="41" t="s">
        <v>34</v>
      </c>
      <c r="F2436" s="41"/>
      <c r="G2436" s="41"/>
      <c r="H2436" s="41"/>
      <c r="I2436" s="41" t="s">
        <v>28</v>
      </c>
      <c r="J2436" s="41"/>
      <c r="K2436" s="41"/>
      <c r="L2436" s="41"/>
      <c r="M2436" s="41"/>
      <c r="N2436" s="41" t="s">
        <v>4602</v>
      </c>
      <c r="O2436" s="42"/>
      <c r="P2436" s="99"/>
    </row>
    <row r="2437" spans="1:16" s="55" customFormat="1" ht="60" x14ac:dyDescent="0.25">
      <c r="A2437" s="60" t="s">
        <v>4617</v>
      </c>
      <c r="B2437" s="61" t="s">
        <v>39</v>
      </c>
      <c r="C2437" s="61" t="s">
        <v>40</v>
      </c>
      <c r="D2437" s="61" t="s">
        <v>4618</v>
      </c>
      <c r="E2437" s="61" t="s">
        <v>34</v>
      </c>
      <c r="F2437" s="61"/>
      <c r="G2437" s="61"/>
      <c r="H2437" s="61"/>
      <c r="I2437" s="61"/>
      <c r="J2437" s="61"/>
      <c r="K2437" s="61"/>
      <c r="L2437" s="61" t="s">
        <v>28</v>
      </c>
      <c r="M2437" s="61"/>
      <c r="N2437" s="41" t="s">
        <v>4589</v>
      </c>
      <c r="O2437" s="62"/>
      <c r="P2437" s="99"/>
    </row>
    <row r="2438" spans="1:16" s="55" customFormat="1" ht="45" x14ac:dyDescent="0.25">
      <c r="A2438" s="60" t="s">
        <v>4619</v>
      </c>
      <c r="B2438" s="61" t="s">
        <v>39</v>
      </c>
      <c r="C2438" s="61" t="s">
        <v>40</v>
      </c>
      <c r="D2438" s="61" t="s">
        <v>4620</v>
      </c>
      <c r="E2438" s="61" t="s">
        <v>34</v>
      </c>
      <c r="F2438" s="61"/>
      <c r="G2438" s="61"/>
      <c r="H2438" s="61"/>
      <c r="I2438" s="61"/>
      <c r="J2438" s="61"/>
      <c r="K2438" s="61"/>
      <c r="L2438" s="61" t="s">
        <v>28</v>
      </c>
      <c r="M2438" s="61"/>
      <c r="N2438" s="41" t="s">
        <v>4589</v>
      </c>
      <c r="O2438" s="62"/>
      <c r="P2438" s="99"/>
    </row>
    <row r="2439" spans="1:16" s="55" customFormat="1" ht="45" x14ac:dyDescent="0.25">
      <c r="A2439" s="60" t="s">
        <v>4621</v>
      </c>
      <c r="B2439" s="61" t="s">
        <v>39</v>
      </c>
      <c r="C2439" s="61" t="s">
        <v>40</v>
      </c>
      <c r="D2439" s="61" t="s">
        <v>4622</v>
      </c>
      <c r="E2439" s="61" t="s">
        <v>34</v>
      </c>
      <c r="F2439" s="61"/>
      <c r="G2439" s="61"/>
      <c r="H2439" s="61"/>
      <c r="I2439" s="61"/>
      <c r="J2439" s="61"/>
      <c r="K2439" s="61"/>
      <c r="L2439" s="61" t="s">
        <v>28</v>
      </c>
      <c r="M2439" s="61"/>
      <c r="N2439" s="41" t="s">
        <v>4589</v>
      </c>
      <c r="O2439" s="62"/>
      <c r="P2439" s="99"/>
    </row>
    <row r="2440" spans="1:16" s="55" customFormat="1" ht="240" x14ac:dyDescent="0.25">
      <c r="A2440" s="60" t="s">
        <v>4623</v>
      </c>
      <c r="B2440" s="61" t="s">
        <v>39</v>
      </c>
      <c r="C2440" s="61" t="s">
        <v>40</v>
      </c>
      <c r="D2440" s="61" t="s">
        <v>4624</v>
      </c>
      <c r="E2440" s="61" t="s">
        <v>34</v>
      </c>
      <c r="F2440" s="61"/>
      <c r="G2440" s="61"/>
      <c r="H2440" s="61"/>
      <c r="I2440" s="61"/>
      <c r="J2440" s="61"/>
      <c r="K2440" s="61"/>
      <c r="L2440" s="61" t="s">
        <v>28</v>
      </c>
      <c r="M2440" s="61"/>
      <c r="N2440" s="61" t="s">
        <v>4625</v>
      </c>
      <c r="O2440" s="62"/>
      <c r="P2440" s="99"/>
    </row>
    <row r="2441" spans="1:16" s="55" customFormat="1" ht="90" x14ac:dyDescent="0.25">
      <c r="A2441" s="48" t="s">
        <v>3885</v>
      </c>
      <c r="B2441" s="41" t="s">
        <v>39</v>
      </c>
      <c r="C2441" s="41" t="s">
        <v>40</v>
      </c>
      <c r="D2441" s="37" t="s">
        <v>3886</v>
      </c>
      <c r="E2441" s="41" t="s">
        <v>33</v>
      </c>
      <c r="F2441" s="41" t="s">
        <v>28</v>
      </c>
      <c r="G2441" s="41" t="s">
        <v>28</v>
      </c>
      <c r="H2441" s="41" t="s">
        <v>28</v>
      </c>
      <c r="I2441" s="41" t="s">
        <v>28</v>
      </c>
      <c r="J2441" s="41" t="s">
        <v>28</v>
      </c>
      <c r="K2441" s="41" t="s">
        <v>28</v>
      </c>
      <c r="L2441" s="41" t="s">
        <v>28</v>
      </c>
      <c r="M2441" s="41" t="s">
        <v>28</v>
      </c>
      <c r="N2441" s="41" t="s">
        <v>3887</v>
      </c>
      <c r="O2441" s="42" t="s">
        <v>3888</v>
      </c>
      <c r="P2441" s="99"/>
    </row>
    <row r="2442" spans="1:16" s="55" customFormat="1" ht="135" x14ac:dyDescent="0.25">
      <c r="A2442" s="48" t="s">
        <v>3937</v>
      </c>
      <c r="B2442" s="41" t="s">
        <v>39</v>
      </c>
      <c r="C2442" s="41" t="s">
        <v>40</v>
      </c>
      <c r="D2442" s="37" t="s">
        <v>3938</v>
      </c>
      <c r="E2442" s="41" t="s">
        <v>33</v>
      </c>
      <c r="F2442" s="41"/>
      <c r="G2442" s="41" t="s">
        <v>36</v>
      </c>
      <c r="H2442" s="41" t="s">
        <v>36</v>
      </c>
      <c r="I2442" s="41" t="s">
        <v>36</v>
      </c>
      <c r="J2442" s="41" t="s">
        <v>36</v>
      </c>
      <c r="K2442" s="41" t="s">
        <v>36</v>
      </c>
      <c r="L2442" s="41" t="s">
        <v>28</v>
      </c>
      <c r="M2442" s="41" t="s">
        <v>36</v>
      </c>
      <c r="N2442" s="41" t="s">
        <v>3939</v>
      </c>
      <c r="O2442" s="42" t="s">
        <v>3940</v>
      </c>
      <c r="P2442" s="99"/>
    </row>
    <row r="2443" spans="1:16" s="55" customFormat="1" ht="135" x14ac:dyDescent="0.25">
      <c r="A2443" s="48" t="s">
        <v>3950</v>
      </c>
      <c r="B2443" s="41" t="s">
        <v>39</v>
      </c>
      <c r="C2443" s="41" t="s">
        <v>40</v>
      </c>
      <c r="D2443" s="37" t="s">
        <v>3951</v>
      </c>
      <c r="E2443" s="41" t="s">
        <v>33</v>
      </c>
      <c r="F2443" s="41"/>
      <c r="G2443" s="41" t="s">
        <v>36</v>
      </c>
      <c r="H2443" s="41" t="s">
        <v>36</v>
      </c>
      <c r="I2443" s="41" t="s">
        <v>36</v>
      </c>
      <c r="J2443" s="41" t="s">
        <v>36</v>
      </c>
      <c r="K2443" s="41" t="s">
        <v>28</v>
      </c>
      <c r="L2443" s="41" t="s">
        <v>36</v>
      </c>
      <c r="M2443" s="41" t="s">
        <v>36</v>
      </c>
      <c r="N2443" s="41" t="s">
        <v>3939</v>
      </c>
      <c r="O2443" s="42"/>
      <c r="P2443" s="99"/>
    </row>
    <row r="2444" spans="1:16" s="55" customFormat="1" ht="135" x14ac:dyDescent="0.25">
      <c r="A2444" s="48" t="s">
        <v>3963</v>
      </c>
      <c r="B2444" s="41" t="s">
        <v>39</v>
      </c>
      <c r="C2444" s="41" t="s">
        <v>40</v>
      </c>
      <c r="D2444" s="37" t="s">
        <v>3964</v>
      </c>
      <c r="E2444" s="41" t="s">
        <v>33</v>
      </c>
      <c r="F2444" s="41"/>
      <c r="G2444" s="41" t="s">
        <v>36</v>
      </c>
      <c r="H2444" s="41" t="s">
        <v>36</v>
      </c>
      <c r="I2444" s="41" t="s">
        <v>28</v>
      </c>
      <c r="J2444" s="41" t="s">
        <v>36</v>
      </c>
      <c r="K2444" s="41" t="s">
        <v>36</v>
      </c>
      <c r="L2444" s="41" t="s">
        <v>36</v>
      </c>
      <c r="M2444" s="41" t="s">
        <v>36</v>
      </c>
      <c r="N2444" s="41" t="s">
        <v>3939</v>
      </c>
      <c r="O2444" s="42"/>
      <c r="P2444" s="99"/>
    </row>
    <row r="2445" spans="1:16" s="55" customFormat="1" ht="45" x14ac:dyDescent="0.25">
      <c r="A2445" s="48" t="s">
        <v>4206</v>
      </c>
      <c r="B2445" s="41" t="s">
        <v>39</v>
      </c>
      <c r="C2445" s="41" t="s">
        <v>40</v>
      </c>
      <c r="D2445" s="37" t="s">
        <v>4207</v>
      </c>
      <c r="E2445" s="41" t="s">
        <v>33</v>
      </c>
      <c r="F2445" s="41" t="s">
        <v>28</v>
      </c>
      <c r="G2445" s="41" t="s">
        <v>28</v>
      </c>
      <c r="H2445" s="41" t="s">
        <v>28</v>
      </c>
      <c r="I2445" s="41" t="s">
        <v>28</v>
      </c>
      <c r="J2445" s="41" t="s">
        <v>28</v>
      </c>
      <c r="K2445" s="41" t="s">
        <v>28</v>
      </c>
      <c r="L2445" s="41" t="s">
        <v>28</v>
      </c>
      <c r="M2445" s="41" t="s">
        <v>28</v>
      </c>
      <c r="N2445" s="41" t="s">
        <v>4208</v>
      </c>
      <c r="O2445" s="42"/>
      <c r="P2445" s="99"/>
    </row>
    <row r="2446" spans="1:16" s="55" customFormat="1" ht="30" x14ac:dyDescent="0.25">
      <c r="A2446" s="48" t="s">
        <v>4209</v>
      </c>
      <c r="B2446" s="41" t="s">
        <v>39</v>
      </c>
      <c r="C2446" s="41" t="s">
        <v>40</v>
      </c>
      <c r="D2446" s="37" t="s">
        <v>4210</v>
      </c>
      <c r="E2446" s="41" t="s">
        <v>33</v>
      </c>
      <c r="F2446" s="41" t="s">
        <v>28</v>
      </c>
      <c r="G2446" s="41" t="s">
        <v>28</v>
      </c>
      <c r="H2446" s="41" t="s">
        <v>28</v>
      </c>
      <c r="I2446" s="41" t="s">
        <v>28</v>
      </c>
      <c r="J2446" s="41" t="s">
        <v>28</v>
      </c>
      <c r="K2446" s="41" t="s">
        <v>28</v>
      </c>
      <c r="L2446" s="41" t="s">
        <v>28</v>
      </c>
      <c r="M2446" s="41" t="s">
        <v>28</v>
      </c>
      <c r="N2446" s="41" t="s">
        <v>4211</v>
      </c>
      <c r="O2446" s="42"/>
      <c r="P2446" s="99"/>
    </row>
    <row r="2447" spans="1:16" s="55" customFormat="1" ht="75" x14ac:dyDescent="0.25">
      <c r="A2447" s="48" t="s">
        <v>4212</v>
      </c>
      <c r="B2447" s="41" t="s">
        <v>39</v>
      </c>
      <c r="C2447" s="41" t="s">
        <v>40</v>
      </c>
      <c r="D2447" s="37" t="s">
        <v>4213</v>
      </c>
      <c r="E2447" s="41" t="s">
        <v>33</v>
      </c>
      <c r="F2447" s="41" t="s">
        <v>28</v>
      </c>
      <c r="G2447" s="41" t="s">
        <v>28</v>
      </c>
      <c r="H2447" s="41" t="s">
        <v>28</v>
      </c>
      <c r="I2447" s="41" t="s">
        <v>28</v>
      </c>
      <c r="J2447" s="41" t="s">
        <v>28</v>
      </c>
      <c r="K2447" s="41" t="s">
        <v>28</v>
      </c>
      <c r="L2447" s="41" t="s">
        <v>28</v>
      </c>
      <c r="M2447" s="41" t="s">
        <v>28</v>
      </c>
      <c r="N2447" s="41" t="s">
        <v>4214</v>
      </c>
      <c r="O2447" s="42"/>
      <c r="P2447" s="99"/>
    </row>
    <row r="2448" spans="1:16" s="55" customFormat="1" ht="90" x14ac:dyDescent="0.25">
      <c r="A2448" s="48" t="s">
        <v>4215</v>
      </c>
      <c r="B2448" s="41" t="s">
        <v>39</v>
      </c>
      <c r="C2448" s="41" t="s">
        <v>42</v>
      </c>
      <c r="D2448" s="37" t="s">
        <v>4216</v>
      </c>
      <c r="E2448" s="41" t="s">
        <v>33</v>
      </c>
      <c r="F2448" s="41" t="s">
        <v>28</v>
      </c>
      <c r="G2448" s="41" t="s">
        <v>28</v>
      </c>
      <c r="H2448" s="41" t="s">
        <v>28</v>
      </c>
      <c r="I2448" s="41" t="s">
        <v>28</v>
      </c>
      <c r="J2448" s="41" t="s">
        <v>28</v>
      </c>
      <c r="K2448" s="41" t="s">
        <v>28</v>
      </c>
      <c r="L2448" s="41" t="s">
        <v>28</v>
      </c>
      <c r="M2448" s="41" t="s">
        <v>28</v>
      </c>
      <c r="N2448" s="41" t="s">
        <v>4217</v>
      </c>
      <c r="O2448" s="42"/>
      <c r="P2448" s="99"/>
    </row>
    <row r="2449" spans="1:16" s="55" customFormat="1" ht="30" x14ac:dyDescent="0.25">
      <c r="A2449" s="48" t="s">
        <v>4218</v>
      </c>
      <c r="B2449" s="41" t="s">
        <v>39</v>
      </c>
      <c r="C2449" s="41" t="s">
        <v>40</v>
      </c>
      <c r="D2449" s="37" t="s">
        <v>4219</v>
      </c>
      <c r="E2449" s="41" t="s">
        <v>33</v>
      </c>
      <c r="F2449" s="41" t="s">
        <v>28</v>
      </c>
      <c r="G2449" s="41" t="s">
        <v>28</v>
      </c>
      <c r="H2449" s="41" t="s">
        <v>28</v>
      </c>
      <c r="I2449" s="41" t="s">
        <v>28</v>
      </c>
      <c r="J2449" s="41" t="s">
        <v>28</v>
      </c>
      <c r="K2449" s="41" t="s">
        <v>28</v>
      </c>
      <c r="L2449" s="41" t="s">
        <v>28</v>
      </c>
      <c r="M2449" s="41" t="s">
        <v>28</v>
      </c>
      <c r="N2449" s="41" t="s">
        <v>4217</v>
      </c>
      <c r="O2449" s="42"/>
      <c r="P2449" s="99"/>
    </row>
    <row r="2450" spans="1:16" s="55" customFormat="1" ht="90" x14ac:dyDescent="0.25">
      <c r="A2450" s="48" t="s">
        <v>4220</v>
      </c>
      <c r="B2450" s="41" t="s">
        <v>39</v>
      </c>
      <c r="C2450" s="41" t="s">
        <v>42</v>
      </c>
      <c r="D2450" s="37" t="s">
        <v>4221</v>
      </c>
      <c r="E2450" s="41" t="s">
        <v>33</v>
      </c>
      <c r="F2450" s="41" t="s">
        <v>28</v>
      </c>
      <c r="G2450" s="41" t="s">
        <v>28</v>
      </c>
      <c r="H2450" s="41" t="s">
        <v>28</v>
      </c>
      <c r="I2450" s="41" t="s">
        <v>28</v>
      </c>
      <c r="J2450" s="41" t="s">
        <v>28</v>
      </c>
      <c r="K2450" s="41" t="s">
        <v>28</v>
      </c>
      <c r="L2450" s="41" t="s">
        <v>28</v>
      </c>
      <c r="M2450" s="41" t="s">
        <v>28</v>
      </c>
      <c r="N2450" s="41" t="s">
        <v>4217</v>
      </c>
      <c r="O2450" s="42"/>
      <c r="P2450" s="99"/>
    </row>
    <row r="2451" spans="1:16" s="55" customFormat="1" ht="60" x14ac:dyDescent="0.25">
      <c r="A2451" s="48" t="s">
        <v>4226</v>
      </c>
      <c r="B2451" s="41" t="s">
        <v>39</v>
      </c>
      <c r="C2451" s="41" t="s">
        <v>40</v>
      </c>
      <c r="D2451" s="37" t="s">
        <v>4227</v>
      </c>
      <c r="E2451" s="41" t="s">
        <v>33</v>
      </c>
      <c r="F2451" s="41" t="s">
        <v>28</v>
      </c>
      <c r="G2451" s="41" t="s">
        <v>28</v>
      </c>
      <c r="H2451" s="41" t="s">
        <v>28</v>
      </c>
      <c r="I2451" s="41" t="s">
        <v>28</v>
      </c>
      <c r="J2451" s="41" t="s">
        <v>28</v>
      </c>
      <c r="K2451" s="41" t="s">
        <v>28</v>
      </c>
      <c r="L2451" s="41" t="s">
        <v>28</v>
      </c>
      <c r="M2451" s="41" t="s">
        <v>28</v>
      </c>
      <c r="N2451" s="41" t="s">
        <v>4228</v>
      </c>
      <c r="O2451" s="42"/>
      <c r="P2451" s="99"/>
    </row>
    <row r="2452" spans="1:16" s="55" customFormat="1" ht="60" x14ac:dyDescent="0.25">
      <c r="A2452" s="48" t="s">
        <v>4229</v>
      </c>
      <c r="B2452" s="41" t="s">
        <v>39</v>
      </c>
      <c r="C2452" s="41" t="s">
        <v>40</v>
      </c>
      <c r="D2452" s="37" t="s">
        <v>4230</v>
      </c>
      <c r="E2452" s="41" t="s">
        <v>33</v>
      </c>
      <c r="F2452" s="41" t="s">
        <v>28</v>
      </c>
      <c r="G2452" s="41" t="s">
        <v>28</v>
      </c>
      <c r="H2452" s="41" t="s">
        <v>28</v>
      </c>
      <c r="I2452" s="41" t="s">
        <v>28</v>
      </c>
      <c r="J2452" s="41" t="s">
        <v>28</v>
      </c>
      <c r="K2452" s="41" t="s">
        <v>28</v>
      </c>
      <c r="L2452" s="41" t="s">
        <v>28</v>
      </c>
      <c r="M2452" s="41" t="s">
        <v>28</v>
      </c>
      <c r="N2452" s="41" t="s">
        <v>4231</v>
      </c>
      <c r="O2452" s="42"/>
      <c r="P2452" s="99"/>
    </row>
    <row r="2453" spans="1:16" s="55" customFormat="1" ht="60" x14ac:dyDescent="0.25">
      <c r="A2453" s="48" t="s">
        <v>4232</v>
      </c>
      <c r="B2453" s="41" t="s">
        <v>39</v>
      </c>
      <c r="C2453" s="41" t="s">
        <v>40</v>
      </c>
      <c r="D2453" s="37" t="s">
        <v>4230</v>
      </c>
      <c r="E2453" s="41" t="s">
        <v>33</v>
      </c>
      <c r="F2453" s="41" t="s">
        <v>28</v>
      </c>
      <c r="G2453" s="41" t="s">
        <v>28</v>
      </c>
      <c r="H2453" s="41" t="s">
        <v>28</v>
      </c>
      <c r="I2453" s="41" t="s">
        <v>28</v>
      </c>
      <c r="J2453" s="41" t="s">
        <v>28</v>
      </c>
      <c r="K2453" s="41" t="s">
        <v>28</v>
      </c>
      <c r="L2453" s="41" t="s">
        <v>28</v>
      </c>
      <c r="M2453" s="41" t="s">
        <v>28</v>
      </c>
      <c r="N2453" s="41" t="s">
        <v>4233</v>
      </c>
      <c r="O2453" s="42"/>
      <c r="P2453" s="99"/>
    </row>
    <row r="2454" spans="1:16" s="55" customFormat="1" ht="30" x14ac:dyDescent="0.25">
      <c r="A2454" s="48" t="s">
        <v>4234</v>
      </c>
      <c r="B2454" s="41" t="s">
        <v>39</v>
      </c>
      <c r="C2454" s="41" t="s">
        <v>40</v>
      </c>
      <c r="D2454" s="37" t="s">
        <v>4235</v>
      </c>
      <c r="E2454" s="41" t="s">
        <v>33</v>
      </c>
      <c r="F2454" s="41" t="s">
        <v>28</v>
      </c>
      <c r="G2454" s="41" t="s">
        <v>28</v>
      </c>
      <c r="H2454" s="41" t="s">
        <v>28</v>
      </c>
      <c r="I2454" s="41" t="s">
        <v>28</v>
      </c>
      <c r="J2454" s="41" t="s">
        <v>28</v>
      </c>
      <c r="K2454" s="41" t="s">
        <v>28</v>
      </c>
      <c r="L2454" s="41" t="s">
        <v>28</v>
      </c>
      <c r="M2454" s="41" t="s">
        <v>28</v>
      </c>
      <c r="N2454" s="41" t="s">
        <v>4236</v>
      </c>
      <c r="O2454" s="42"/>
      <c r="P2454" s="99"/>
    </row>
    <row r="2455" spans="1:16" s="55" customFormat="1" ht="30" x14ac:dyDescent="0.25">
      <c r="A2455" s="48" t="s">
        <v>4237</v>
      </c>
      <c r="B2455" s="41" t="s">
        <v>39</v>
      </c>
      <c r="C2455" s="41" t="s">
        <v>40</v>
      </c>
      <c r="D2455" s="37" t="s">
        <v>4238</v>
      </c>
      <c r="E2455" s="41" t="s">
        <v>33</v>
      </c>
      <c r="F2455" s="41" t="s">
        <v>28</v>
      </c>
      <c r="G2455" s="41" t="s">
        <v>28</v>
      </c>
      <c r="H2455" s="41" t="s">
        <v>28</v>
      </c>
      <c r="I2455" s="41" t="s">
        <v>28</v>
      </c>
      <c r="J2455" s="41" t="s">
        <v>28</v>
      </c>
      <c r="K2455" s="41" t="s">
        <v>28</v>
      </c>
      <c r="L2455" s="41" t="s">
        <v>28</v>
      </c>
      <c r="M2455" s="41" t="s">
        <v>28</v>
      </c>
      <c r="N2455" s="41" t="s">
        <v>4239</v>
      </c>
      <c r="O2455" s="42"/>
      <c r="P2455" s="99"/>
    </row>
    <row r="2456" spans="1:16" s="55" customFormat="1" ht="45" x14ac:dyDescent="0.25">
      <c r="A2456" s="48" t="s">
        <v>4240</v>
      </c>
      <c r="B2456" s="41" t="s">
        <v>39</v>
      </c>
      <c r="C2456" s="41" t="s">
        <v>40</v>
      </c>
      <c r="D2456" s="37" t="s">
        <v>4241</v>
      </c>
      <c r="E2456" s="41" t="s">
        <v>33</v>
      </c>
      <c r="F2456" s="41" t="s">
        <v>28</v>
      </c>
      <c r="G2456" s="41" t="s">
        <v>28</v>
      </c>
      <c r="H2456" s="41"/>
      <c r="I2456" s="41" t="s">
        <v>28</v>
      </c>
      <c r="J2456" s="41"/>
      <c r="K2456" s="41" t="s">
        <v>28</v>
      </c>
      <c r="L2456" s="41" t="s">
        <v>28</v>
      </c>
      <c r="M2456" s="41"/>
      <c r="N2456" s="41" t="s">
        <v>4208</v>
      </c>
      <c r="O2456" s="42"/>
      <c r="P2456" s="99"/>
    </row>
    <row r="2457" spans="1:16" s="55" customFormat="1" ht="60" x14ac:dyDescent="0.25">
      <c r="A2457" s="48" t="s">
        <v>4242</v>
      </c>
      <c r="B2457" s="41" t="s">
        <v>39</v>
      </c>
      <c r="C2457" s="41" t="s">
        <v>40</v>
      </c>
      <c r="D2457" s="37" t="s">
        <v>4243</v>
      </c>
      <c r="E2457" s="41" t="s">
        <v>33</v>
      </c>
      <c r="F2457" s="41" t="s">
        <v>28</v>
      </c>
      <c r="G2457" s="41" t="s">
        <v>28</v>
      </c>
      <c r="H2457" s="41"/>
      <c r="I2457" s="41" t="s">
        <v>28</v>
      </c>
      <c r="J2457" s="41"/>
      <c r="K2457" s="41" t="s">
        <v>28</v>
      </c>
      <c r="L2457" s="41" t="s">
        <v>28</v>
      </c>
      <c r="M2457" s="41"/>
      <c r="N2457" s="41" t="s">
        <v>4208</v>
      </c>
      <c r="O2457" s="42"/>
      <c r="P2457" s="99"/>
    </row>
    <row r="2458" spans="1:16" s="55" customFormat="1" ht="30" x14ac:dyDescent="0.25">
      <c r="A2458" s="48" t="s">
        <v>4244</v>
      </c>
      <c r="B2458" s="41" t="s">
        <v>39</v>
      </c>
      <c r="C2458" s="41" t="s">
        <v>40</v>
      </c>
      <c r="D2458" s="37" t="s">
        <v>4245</v>
      </c>
      <c r="E2458" s="41" t="s">
        <v>33</v>
      </c>
      <c r="F2458" s="41" t="s">
        <v>28</v>
      </c>
      <c r="G2458" s="41" t="s">
        <v>28</v>
      </c>
      <c r="H2458" s="41"/>
      <c r="I2458" s="41" t="s">
        <v>28</v>
      </c>
      <c r="J2458" s="41"/>
      <c r="K2458" s="41" t="s">
        <v>28</v>
      </c>
      <c r="L2458" s="41" t="s">
        <v>28</v>
      </c>
      <c r="M2458" s="41"/>
      <c r="N2458" s="41" t="s">
        <v>4208</v>
      </c>
      <c r="O2458" s="42"/>
      <c r="P2458" s="99"/>
    </row>
    <row r="2459" spans="1:16" s="55" customFormat="1" ht="60" x14ac:dyDescent="0.25">
      <c r="A2459" s="48" t="s">
        <v>4246</v>
      </c>
      <c r="B2459" s="41" t="s">
        <v>39</v>
      </c>
      <c r="C2459" s="41" t="s">
        <v>40</v>
      </c>
      <c r="D2459" s="37" t="s">
        <v>4247</v>
      </c>
      <c r="E2459" s="41" t="s">
        <v>33</v>
      </c>
      <c r="F2459" s="41" t="s">
        <v>28</v>
      </c>
      <c r="G2459" s="41" t="s">
        <v>28</v>
      </c>
      <c r="H2459" s="41"/>
      <c r="I2459" s="41" t="s">
        <v>28</v>
      </c>
      <c r="J2459" s="41"/>
      <c r="K2459" s="41" t="s">
        <v>28</v>
      </c>
      <c r="L2459" s="41" t="s">
        <v>28</v>
      </c>
      <c r="M2459" s="41"/>
      <c r="N2459" s="41" t="s">
        <v>4208</v>
      </c>
      <c r="O2459" s="42"/>
      <c r="P2459" s="99"/>
    </row>
    <row r="2460" spans="1:16" s="55" customFormat="1" ht="30" x14ac:dyDescent="0.25">
      <c r="A2460" s="48" t="s">
        <v>4248</v>
      </c>
      <c r="B2460" s="41" t="s">
        <v>39</v>
      </c>
      <c r="C2460" s="41" t="s">
        <v>40</v>
      </c>
      <c r="D2460" s="37" t="s">
        <v>4249</v>
      </c>
      <c r="E2460" s="41" t="s">
        <v>33</v>
      </c>
      <c r="F2460" s="41" t="s">
        <v>28</v>
      </c>
      <c r="G2460" s="41" t="s">
        <v>28</v>
      </c>
      <c r="H2460" s="41"/>
      <c r="I2460" s="41" t="s">
        <v>28</v>
      </c>
      <c r="J2460" s="41"/>
      <c r="K2460" s="41" t="s">
        <v>28</v>
      </c>
      <c r="L2460" s="41" t="s">
        <v>28</v>
      </c>
      <c r="M2460" s="41"/>
      <c r="N2460" s="41" t="s">
        <v>4250</v>
      </c>
      <c r="O2460" s="42"/>
      <c r="P2460" s="99"/>
    </row>
    <row r="2461" spans="1:16" s="55" customFormat="1" ht="150" x14ac:dyDescent="0.25">
      <c r="A2461" s="48" t="s">
        <v>4251</v>
      </c>
      <c r="B2461" s="41" t="s">
        <v>39</v>
      </c>
      <c r="C2461" s="41" t="s">
        <v>40</v>
      </c>
      <c r="D2461" s="37" t="s">
        <v>4252</v>
      </c>
      <c r="E2461" s="41" t="s">
        <v>33</v>
      </c>
      <c r="F2461" s="41"/>
      <c r="G2461" s="41" t="s">
        <v>36</v>
      </c>
      <c r="H2461" s="41" t="s">
        <v>36</v>
      </c>
      <c r="I2461" s="41" t="s">
        <v>36</v>
      </c>
      <c r="J2461" s="41" t="s">
        <v>36</v>
      </c>
      <c r="K2461" s="41" t="s">
        <v>36</v>
      </c>
      <c r="L2461" s="41" t="s">
        <v>28</v>
      </c>
      <c r="M2461" s="41" t="s">
        <v>36</v>
      </c>
      <c r="N2461" s="41" t="s">
        <v>3867</v>
      </c>
      <c r="O2461" s="42" t="s">
        <v>4253</v>
      </c>
      <c r="P2461" s="99"/>
    </row>
    <row r="2462" spans="1:16" s="55" customFormat="1" ht="180" x14ac:dyDescent="0.25">
      <c r="A2462" s="48" t="s">
        <v>4254</v>
      </c>
      <c r="B2462" s="41" t="s">
        <v>39</v>
      </c>
      <c r="C2462" s="41" t="s">
        <v>40</v>
      </c>
      <c r="D2462" s="37" t="s">
        <v>4255</v>
      </c>
      <c r="E2462" s="41" t="s">
        <v>33</v>
      </c>
      <c r="F2462" s="41"/>
      <c r="G2462" s="41" t="s">
        <v>36</v>
      </c>
      <c r="H2462" s="41" t="s">
        <v>36</v>
      </c>
      <c r="I2462" s="41" t="s">
        <v>36</v>
      </c>
      <c r="J2462" s="41" t="s">
        <v>36</v>
      </c>
      <c r="K2462" s="41" t="s">
        <v>36</v>
      </c>
      <c r="L2462" s="41" t="s">
        <v>28</v>
      </c>
      <c r="M2462" s="41" t="s">
        <v>36</v>
      </c>
      <c r="N2462" s="41" t="s">
        <v>4256</v>
      </c>
      <c r="O2462" s="42"/>
      <c r="P2462" s="99"/>
    </row>
    <row r="2463" spans="1:16" s="55" customFormat="1" ht="30" x14ac:dyDescent="0.25">
      <c r="A2463" s="48" t="s">
        <v>4257</v>
      </c>
      <c r="B2463" s="41" t="s">
        <v>39</v>
      </c>
      <c r="C2463" s="41" t="s">
        <v>40</v>
      </c>
      <c r="D2463" s="37" t="s">
        <v>4258</v>
      </c>
      <c r="E2463" s="41" t="s">
        <v>33</v>
      </c>
      <c r="F2463" s="41"/>
      <c r="G2463" s="41" t="s">
        <v>36</v>
      </c>
      <c r="H2463" s="41" t="s">
        <v>36</v>
      </c>
      <c r="I2463" s="41" t="s">
        <v>36</v>
      </c>
      <c r="J2463" s="41" t="s">
        <v>36</v>
      </c>
      <c r="K2463" s="41" t="s">
        <v>36</v>
      </c>
      <c r="L2463" s="41" t="s">
        <v>28</v>
      </c>
      <c r="M2463" s="41" t="s">
        <v>28</v>
      </c>
      <c r="N2463" s="41" t="s">
        <v>4259</v>
      </c>
      <c r="O2463" s="42"/>
      <c r="P2463" s="99"/>
    </row>
    <row r="2464" spans="1:16" s="55" customFormat="1" ht="45" x14ac:dyDescent="0.25">
      <c r="A2464" s="48" t="s">
        <v>4260</v>
      </c>
      <c r="B2464" s="41" t="s">
        <v>39</v>
      </c>
      <c r="C2464" s="41" t="s">
        <v>42</v>
      </c>
      <c r="D2464" s="37" t="s">
        <v>4261</v>
      </c>
      <c r="E2464" s="41" t="s">
        <v>33</v>
      </c>
      <c r="F2464" s="41"/>
      <c r="G2464" s="41" t="s">
        <v>36</v>
      </c>
      <c r="H2464" s="41" t="s">
        <v>36</v>
      </c>
      <c r="I2464" s="41" t="s">
        <v>36</v>
      </c>
      <c r="J2464" s="41" t="s">
        <v>36</v>
      </c>
      <c r="K2464" s="41" t="s">
        <v>36</v>
      </c>
      <c r="L2464" s="41" t="s">
        <v>28</v>
      </c>
      <c r="M2464" s="41" t="s">
        <v>28</v>
      </c>
      <c r="N2464" s="41" t="s">
        <v>4262</v>
      </c>
      <c r="O2464" s="42"/>
      <c r="P2464" s="99"/>
    </row>
    <row r="2465" spans="1:16" s="55" customFormat="1" ht="60" x14ac:dyDescent="0.25">
      <c r="A2465" s="48" t="s">
        <v>4263</v>
      </c>
      <c r="B2465" s="41" t="s">
        <v>39</v>
      </c>
      <c r="C2465" s="41" t="s">
        <v>42</v>
      </c>
      <c r="D2465" s="37" t="s">
        <v>4264</v>
      </c>
      <c r="E2465" s="41" t="s">
        <v>33</v>
      </c>
      <c r="F2465" s="41"/>
      <c r="G2465" s="41" t="s">
        <v>36</v>
      </c>
      <c r="H2465" s="41" t="s">
        <v>36</v>
      </c>
      <c r="I2465" s="41" t="s">
        <v>36</v>
      </c>
      <c r="J2465" s="41" t="s">
        <v>36</v>
      </c>
      <c r="K2465" s="41" t="s">
        <v>36</v>
      </c>
      <c r="L2465" s="41" t="s">
        <v>28</v>
      </c>
      <c r="M2465" s="41" t="s">
        <v>28</v>
      </c>
      <c r="N2465" s="41" t="s">
        <v>4262</v>
      </c>
      <c r="O2465" s="42"/>
      <c r="P2465" s="99"/>
    </row>
    <row r="2466" spans="1:16" s="55" customFormat="1" ht="45" x14ac:dyDescent="0.25">
      <c r="A2466" s="48" t="s">
        <v>4265</v>
      </c>
      <c r="B2466" s="41" t="s">
        <v>39</v>
      </c>
      <c r="C2466" s="41" t="s">
        <v>40</v>
      </c>
      <c r="D2466" s="37" t="s">
        <v>4266</v>
      </c>
      <c r="E2466" s="41" t="s">
        <v>33</v>
      </c>
      <c r="F2466" s="41"/>
      <c r="G2466" s="41" t="s">
        <v>36</v>
      </c>
      <c r="H2466" s="41" t="s">
        <v>36</v>
      </c>
      <c r="I2466" s="41" t="s">
        <v>36</v>
      </c>
      <c r="J2466" s="41" t="s">
        <v>36</v>
      </c>
      <c r="K2466" s="41" t="s">
        <v>36</v>
      </c>
      <c r="L2466" s="41" t="s">
        <v>28</v>
      </c>
      <c r="M2466" s="41"/>
      <c r="N2466" s="41" t="s">
        <v>4267</v>
      </c>
      <c r="O2466" s="42"/>
      <c r="P2466" s="99"/>
    </row>
    <row r="2467" spans="1:16" s="55" customFormat="1" ht="255" x14ac:dyDescent="0.25">
      <c r="A2467" s="48" t="s">
        <v>4268</v>
      </c>
      <c r="B2467" s="41" t="s">
        <v>39</v>
      </c>
      <c r="C2467" s="41" t="s">
        <v>40</v>
      </c>
      <c r="D2467" s="37" t="s">
        <v>4269</v>
      </c>
      <c r="E2467" s="41" t="s">
        <v>33</v>
      </c>
      <c r="F2467" s="41"/>
      <c r="G2467" s="41" t="s">
        <v>36</v>
      </c>
      <c r="H2467" s="41" t="s">
        <v>36</v>
      </c>
      <c r="I2467" s="41" t="s">
        <v>36</v>
      </c>
      <c r="J2467" s="41" t="s">
        <v>36</v>
      </c>
      <c r="K2467" s="41" t="s">
        <v>36</v>
      </c>
      <c r="L2467" s="41" t="s">
        <v>28</v>
      </c>
      <c r="M2467" s="41"/>
      <c r="N2467" s="41" t="s">
        <v>4270</v>
      </c>
      <c r="O2467" s="42"/>
      <c r="P2467" s="99"/>
    </row>
    <row r="2468" spans="1:16" s="55" customFormat="1" ht="120" x14ac:dyDescent="0.25">
      <c r="A2468" s="48" t="s">
        <v>4271</v>
      </c>
      <c r="B2468" s="41" t="s">
        <v>39</v>
      </c>
      <c r="C2468" s="41" t="s">
        <v>40</v>
      </c>
      <c r="D2468" s="37" t="s">
        <v>4272</v>
      </c>
      <c r="E2468" s="41" t="s">
        <v>33</v>
      </c>
      <c r="F2468" s="41"/>
      <c r="G2468" s="41" t="s">
        <v>36</v>
      </c>
      <c r="H2468" s="41" t="s">
        <v>36</v>
      </c>
      <c r="I2468" s="41" t="s">
        <v>36</v>
      </c>
      <c r="J2468" s="41" t="s">
        <v>36</v>
      </c>
      <c r="K2468" s="41" t="s">
        <v>28</v>
      </c>
      <c r="L2468" s="41" t="s">
        <v>36</v>
      </c>
      <c r="M2468" s="41" t="s">
        <v>36</v>
      </c>
      <c r="N2468" s="41" t="s">
        <v>3867</v>
      </c>
      <c r="O2468" s="42" t="s">
        <v>4273</v>
      </c>
      <c r="P2468" s="99"/>
    </row>
    <row r="2469" spans="1:16" s="55" customFormat="1" ht="30" x14ac:dyDescent="0.25">
      <c r="A2469" s="48" t="s">
        <v>4274</v>
      </c>
      <c r="B2469" s="41" t="s">
        <v>39</v>
      </c>
      <c r="C2469" s="41" t="s">
        <v>40</v>
      </c>
      <c r="D2469" s="37" t="s">
        <v>4275</v>
      </c>
      <c r="E2469" s="41" t="s">
        <v>33</v>
      </c>
      <c r="F2469" s="41"/>
      <c r="G2469" s="41" t="s">
        <v>36</v>
      </c>
      <c r="H2469" s="41" t="s">
        <v>36</v>
      </c>
      <c r="I2469" s="41" t="s">
        <v>36</v>
      </c>
      <c r="J2469" s="41" t="s">
        <v>36</v>
      </c>
      <c r="K2469" s="41" t="s">
        <v>28</v>
      </c>
      <c r="L2469" s="41" t="s">
        <v>36</v>
      </c>
      <c r="M2469" s="41" t="s">
        <v>36</v>
      </c>
      <c r="N2469" s="41" t="s">
        <v>4250</v>
      </c>
      <c r="O2469" s="42"/>
      <c r="P2469" s="99"/>
    </row>
    <row r="2470" spans="1:16" s="55" customFormat="1" ht="75" x14ac:dyDescent="0.25">
      <c r="A2470" s="48" t="s">
        <v>4276</v>
      </c>
      <c r="B2470" s="41" t="s">
        <v>39</v>
      </c>
      <c r="C2470" s="41" t="s">
        <v>40</v>
      </c>
      <c r="D2470" s="37" t="s">
        <v>4277</v>
      </c>
      <c r="E2470" s="41" t="s">
        <v>33</v>
      </c>
      <c r="F2470" s="41"/>
      <c r="G2470" s="41" t="s">
        <v>36</v>
      </c>
      <c r="H2470" s="41" t="s">
        <v>36</v>
      </c>
      <c r="I2470" s="41" t="s">
        <v>36</v>
      </c>
      <c r="J2470" s="41" t="s">
        <v>36</v>
      </c>
      <c r="K2470" s="41" t="s">
        <v>28</v>
      </c>
      <c r="L2470" s="41" t="s">
        <v>36</v>
      </c>
      <c r="M2470" s="41" t="s">
        <v>36</v>
      </c>
      <c r="N2470" s="41" t="s">
        <v>4278</v>
      </c>
      <c r="O2470" s="42"/>
      <c r="P2470" s="99"/>
    </row>
    <row r="2471" spans="1:16" s="55" customFormat="1" ht="45" x14ac:dyDescent="0.25">
      <c r="A2471" s="48" t="s">
        <v>4279</v>
      </c>
      <c r="B2471" s="41" t="s">
        <v>39</v>
      </c>
      <c r="C2471" s="41" t="s">
        <v>40</v>
      </c>
      <c r="D2471" s="37" t="s">
        <v>4280</v>
      </c>
      <c r="E2471" s="41" t="s">
        <v>33</v>
      </c>
      <c r="F2471" s="41"/>
      <c r="G2471" s="41" t="s">
        <v>36</v>
      </c>
      <c r="H2471" s="41" t="s">
        <v>36</v>
      </c>
      <c r="I2471" s="41" t="s">
        <v>36</v>
      </c>
      <c r="J2471" s="41" t="s">
        <v>36</v>
      </c>
      <c r="K2471" s="41" t="s">
        <v>28</v>
      </c>
      <c r="L2471" s="41" t="s">
        <v>36</v>
      </c>
      <c r="M2471" s="41" t="s">
        <v>36</v>
      </c>
      <c r="N2471" s="41" t="s">
        <v>4267</v>
      </c>
      <c r="O2471" s="42"/>
      <c r="P2471" s="99"/>
    </row>
    <row r="2472" spans="1:16" s="55" customFormat="1" ht="105" x14ac:dyDescent="0.25">
      <c r="A2472" s="48" t="s">
        <v>4281</v>
      </c>
      <c r="B2472" s="41" t="s">
        <v>39</v>
      </c>
      <c r="C2472" s="41" t="s">
        <v>40</v>
      </c>
      <c r="D2472" s="37" t="s">
        <v>4282</v>
      </c>
      <c r="E2472" s="41" t="s">
        <v>33</v>
      </c>
      <c r="F2472" s="41"/>
      <c r="G2472" s="41" t="s">
        <v>36</v>
      </c>
      <c r="H2472" s="41" t="s">
        <v>36</v>
      </c>
      <c r="I2472" s="41" t="s">
        <v>36</v>
      </c>
      <c r="J2472" s="41" t="s">
        <v>36</v>
      </c>
      <c r="K2472" s="41" t="s">
        <v>28</v>
      </c>
      <c r="L2472" s="41" t="s">
        <v>36</v>
      </c>
      <c r="M2472" s="41" t="s">
        <v>36</v>
      </c>
      <c r="N2472" s="41" t="s">
        <v>4283</v>
      </c>
      <c r="O2472" s="42"/>
      <c r="P2472" s="99"/>
    </row>
    <row r="2473" spans="1:16" s="55" customFormat="1" ht="90" x14ac:dyDescent="0.25">
      <c r="A2473" s="48" t="s">
        <v>4284</v>
      </c>
      <c r="B2473" s="41" t="s">
        <v>39</v>
      </c>
      <c r="C2473" s="41" t="s">
        <v>40</v>
      </c>
      <c r="D2473" s="37" t="s">
        <v>4285</v>
      </c>
      <c r="E2473" s="41" t="s">
        <v>33</v>
      </c>
      <c r="F2473" s="41"/>
      <c r="G2473" s="41" t="s">
        <v>36</v>
      </c>
      <c r="H2473" s="41" t="s">
        <v>36</v>
      </c>
      <c r="I2473" s="41" t="s">
        <v>36</v>
      </c>
      <c r="J2473" s="41" t="s">
        <v>36</v>
      </c>
      <c r="K2473" s="41" t="s">
        <v>28</v>
      </c>
      <c r="L2473" s="41" t="s">
        <v>36</v>
      </c>
      <c r="M2473" s="41" t="s">
        <v>36</v>
      </c>
      <c r="N2473" s="41" t="s">
        <v>4286</v>
      </c>
      <c r="O2473" s="42"/>
      <c r="P2473" s="99"/>
    </row>
    <row r="2474" spans="1:16" s="55" customFormat="1" ht="105" x14ac:dyDescent="0.25">
      <c r="A2474" s="48" t="s">
        <v>4287</v>
      </c>
      <c r="B2474" s="41" t="s">
        <v>39</v>
      </c>
      <c r="C2474" s="41" t="s">
        <v>40</v>
      </c>
      <c r="D2474" s="37" t="s">
        <v>4288</v>
      </c>
      <c r="E2474" s="41" t="s">
        <v>33</v>
      </c>
      <c r="F2474" s="41"/>
      <c r="G2474" s="41" t="s">
        <v>36</v>
      </c>
      <c r="H2474" s="41" t="s">
        <v>36</v>
      </c>
      <c r="I2474" s="41" t="s">
        <v>36</v>
      </c>
      <c r="J2474" s="41" t="s">
        <v>36</v>
      </c>
      <c r="K2474" s="41" t="s">
        <v>28</v>
      </c>
      <c r="L2474" s="41" t="s">
        <v>36</v>
      </c>
      <c r="M2474" s="41" t="s">
        <v>36</v>
      </c>
      <c r="N2474" s="41" t="s">
        <v>4289</v>
      </c>
      <c r="O2474" s="42"/>
      <c r="P2474" s="99"/>
    </row>
    <row r="2475" spans="1:16" s="55" customFormat="1" ht="135" x14ac:dyDescent="0.25">
      <c r="A2475" s="48" t="s">
        <v>4290</v>
      </c>
      <c r="B2475" s="41" t="s">
        <v>39</v>
      </c>
      <c r="C2475" s="41" t="s">
        <v>40</v>
      </c>
      <c r="D2475" s="37" t="s">
        <v>4291</v>
      </c>
      <c r="E2475" s="41" t="s">
        <v>33</v>
      </c>
      <c r="F2475" s="41"/>
      <c r="G2475" s="41" t="s">
        <v>36</v>
      </c>
      <c r="H2475" s="41" t="s">
        <v>36</v>
      </c>
      <c r="I2475" s="41" t="s">
        <v>28</v>
      </c>
      <c r="J2475" s="41" t="s">
        <v>36</v>
      </c>
      <c r="K2475" s="41" t="s">
        <v>36</v>
      </c>
      <c r="L2475" s="41" t="s">
        <v>36</v>
      </c>
      <c r="M2475" s="41" t="s">
        <v>36</v>
      </c>
      <c r="N2475" s="41" t="s">
        <v>3867</v>
      </c>
      <c r="O2475" s="42" t="s">
        <v>4273</v>
      </c>
      <c r="P2475" s="99"/>
    </row>
    <row r="2476" spans="1:16" s="55" customFormat="1" ht="60" x14ac:dyDescent="0.25">
      <c r="A2476" s="48" t="s">
        <v>4292</v>
      </c>
      <c r="B2476" s="41" t="s">
        <v>39</v>
      </c>
      <c r="C2476" s="41" t="s">
        <v>40</v>
      </c>
      <c r="D2476" s="37" t="s">
        <v>4293</v>
      </c>
      <c r="E2476" s="41" t="s">
        <v>33</v>
      </c>
      <c r="F2476" s="41"/>
      <c r="G2476" s="41" t="s">
        <v>36</v>
      </c>
      <c r="H2476" s="41" t="s">
        <v>36</v>
      </c>
      <c r="I2476" s="41" t="s">
        <v>28</v>
      </c>
      <c r="J2476" s="41" t="s">
        <v>36</v>
      </c>
      <c r="K2476" s="41" t="s">
        <v>36</v>
      </c>
      <c r="L2476" s="41" t="s">
        <v>36</v>
      </c>
      <c r="M2476" s="41" t="s">
        <v>36</v>
      </c>
      <c r="N2476" s="41" t="s">
        <v>4278</v>
      </c>
      <c r="O2476" s="42"/>
      <c r="P2476" s="99"/>
    </row>
    <row r="2477" spans="1:16" s="55" customFormat="1" ht="30" x14ac:dyDescent="0.25">
      <c r="A2477" s="48" t="s">
        <v>4294</v>
      </c>
      <c r="B2477" s="41" t="s">
        <v>39</v>
      </c>
      <c r="C2477" s="41" t="s">
        <v>40</v>
      </c>
      <c r="D2477" s="59" t="s">
        <v>4295</v>
      </c>
      <c r="E2477" s="41" t="s">
        <v>33</v>
      </c>
      <c r="F2477" s="41"/>
      <c r="G2477" s="41" t="s">
        <v>36</v>
      </c>
      <c r="H2477" s="41" t="s">
        <v>36</v>
      </c>
      <c r="I2477" s="41" t="s">
        <v>28</v>
      </c>
      <c r="J2477" s="41" t="s">
        <v>36</v>
      </c>
      <c r="K2477" s="41" t="s">
        <v>36</v>
      </c>
      <c r="L2477" s="41" t="s">
        <v>36</v>
      </c>
      <c r="M2477" s="41" t="s">
        <v>36</v>
      </c>
      <c r="N2477" s="41" t="s">
        <v>4267</v>
      </c>
      <c r="O2477" s="42"/>
      <c r="P2477" s="99"/>
    </row>
    <row r="2478" spans="1:16" s="55" customFormat="1" ht="180" x14ac:dyDescent="0.25">
      <c r="A2478" s="48" t="s">
        <v>4296</v>
      </c>
      <c r="B2478" s="41" t="s">
        <v>39</v>
      </c>
      <c r="C2478" s="41" t="s">
        <v>40</v>
      </c>
      <c r="D2478" s="37" t="s">
        <v>4297</v>
      </c>
      <c r="E2478" s="41" t="s">
        <v>33</v>
      </c>
      <c r="F2478" s="41"/>
      <c r="G2478" s="41" t="s">
        <v>36</v>
      </c>
      <c r="H2478" s="41" t="s">
        <v>36</v>
      </c>
      <c r="I2478" s="41" t="s">
        <v>28</v>
      </c>
      <c r="J2478" s="41" t="s">
        <v>36</v>
      </c>
      <c r="K2478" s="41" t="s">
        <v>36</v>
      </c>
      <c r="L2478" s="41" t="s">
        <v>36</v>
      </c>
      <c r="M2478" s="41" t="s">
        <v>36</v>
      </c>
      <c r="N2478" s="41" t="s">
        <v>4298</v>
      </c>
      <c r="O2478" s="42"/>
      <c r="P2478" s="99"/>
    </row>
    <row r="2479" spans="1:16" s="55" customFormat="1" ht="30" x14ac:dyDescent="0.25">
      <c r="A2479" s="48" t="s">
        <v>4299</v>
      </c>
      <c r="B2479" s="41" t="s">
        <v>39</v>
      </c>
      <c r="C2479" s="41" t="s">
        <v>40</v>
      </c>
      <c r="D2479" s="37" t="s">
        <v>4300</v>
      </c>
      <c r="E2479" s="41" t="s">
        <v>33</v>
      </c>
      <c r="F2479" s="41"/>
      <c r="G2479" s="41" t="s">
        <v>36</v>
      </c>
      <c r="H2479" s="41" t="s">
        <v>36</v>
      </c>
      <c r="I2479" s="41" t="s">
        <v>28</v>
      </c>
      <c r="J2479" s="41" t="s">
        <v>36</v>
      </c>
      <c r="K2479" s="41" t="s">
        <v>28</v>
      </c>
      <c r="L2479" s="41" t="s">
        <v>36</v>
      </c>
      <c r="M2479" s="41" t="s">
        <v>36</v>
      </c>
      <c r="N2479" s="41" t="s">
        <v>4250</v>
      </c>
      <c r="O2479" s="42"/>
      <c r="P2479" s="99"/>
    </row>
    <row r="2480" spans="1:16" s="55" customFormat="1" ht="75" x14ac:dyDescent="0.25">
      <c r="A2480" s="48" t="s">
        <v>4301</v>
      </c>
      <c r="B2480" s="41" t="s">
        <v>39</v>
      </c>
      <c r="C2480" s="41" t="s">
        <v>40</v>
      </c>
      <c r="D2480" s="37" t="s">
        <v>4302</v>
      </c>
      <c r="E2480" s="41" t="s">
        <v>33</v>
      </c>
      <c r="F2480" s="41"/>
      <c r="G2480" s="41" t="s">
        <v>36</v>
      </c>
      <c r="H2480" s="41" t="s">
        <v>36</v>
      </c>
      <c r="I2480" s="41" t="s">
        <v>28</v>
      </c>
      <c r="J2480" s="41" t="s">
        <v>36</v>
      </c>
      <c r="K2480" s="41" t="s">
        <v>28</v>
      </c>
      <c r="L2480" s="41" t="s">
        <v>36</v>
      </c>
      <c r="M2480" s="41" t="s">
        <v>36</v>
      </c>
      <c r="N2480" s="41" t="s">
        <v>4303</v>
      </c>
      <c r="O2480" s="42"/>
      <c r="P2480" s="99"/>
    </row>
    <row r="2481" spans="1:16" s="55" customFormat="1" ht="30" x14ac:dyDescent="0.25">
      <c r="A2481" s="48" t="s">
        <v>4304</v>
      </c>
      <c r="B2481" s="41" t="s">
        <v>39</v>
      </c>
      <c r="C2481" s="41" t="s">
        <v>42</v>
      </c>
      <c r="D2481" s="37" t="s">
        <v>4305</v>
      </c>
      <c r="E2481" s="41" t="s">
        <v>33</v>
      </c>
      <c r="F2481" s="41"/>
      <c r="G2481" s="41" t="s">
        <v>36</v>
      </c>
      <c r="H2481" s="41" t="s">
        <v>36</v>
      </c>
      <c r="I2481" s="41" t="s">
        <v>28</v>
      </c>
      <c r="J2481" s="41" t="s">
        <v>28</v>
      </c>
      <c r="K2481" s="41" t="s">
        <v>36</v>
      </c>
      <c r="L2481" s="41" t="s">
        <v>36</v>
      </c>
      <c r="M2481" s="41" t="s">
        <v>36</v>
      </c>
      <c r="N2481" s="41" t="s">
        <v>4262</v>
      </c>
      <c r="O2481" s="42"/>
      <c r="P2481" s="99"/>
    </row>
    <row r="2482" spans="1:16" s="55" customFormat="1" ht="45" x14ac:dyDescent="0.25">
      <c r="A2482" s="48" t="s">
        <v>4306</v>
      </c>
      <c r="B2482" s="41" t="s">
        <v>39</v>
      </c>
      <c r="C2482" s="41" t="s">
        <v>42</v>
      </c>
      <c r="D2482" s="37" t="s">
        <v>4307</v>
      </c>
      <c r="E2482" s="41" t="s">
        <v>33</v>
      </c>
      <c r="F2482" s="41"/>
      <c r="G2482" s="41" t="s">
        <v>36</v>
      </c>
      <c r="H2482" s="41" t="s">
        <v>36</v>
      </c>
      <c r="I2482" s="41" t="s">
        <v>28</v>
      </c>
      <c r="J2482" s="41" t="s">
        <v>28</v>
      </c>
      <c r="K2482" s="41" t="s">
        <v>28</v>
      </c>
      <c r="L2482" s="41" t="s">
        <v>36</v>
      </c>
      <c r="M2482" s="41" t="s">
        <v>36</v>
      </c>
      <c r="N2482" s="41" t="s">
        <v>4262</v>
      </c>
      <c r="O2482" s="42"/>
      <c r="P2482" s="99"/>
    </row>
    <row r="2483" spans="1:16" s="55" customFormat="1" ht="30" x14ac:dyDescent="0.25">
      <c r="A2483" s="48" t="s">
        <v>4308</v>
      </c>
      <c r="B2483" s="41" t="s">
        <v>39</v>
      </c>
      <c r="C2483" s="41" t="s">
        <v>40</v>
      </c>
      <c r="D2483" s="37" t="s">
        <v>4309</v>
      </c>
      <c r="E2483" s="41" t="s">
        <v>33</v>
      </c>
      <c r="F2483" s="41"/>
      <c r="G2483" s="41" t="s">
        <v>28</v>
      </c>
      <c r="H2483" s="41" t="s">
        <v>36</v>
      </c>
      <c r="I2483" s="41" t="s">
        <v>36</v>
      </c>
      <c r="J2483" s="41" t="s">
        <v>36</v>
      </c>
      <c r="K2483" s="41" t="s">
        <v>36</v>
      </c>
      <c r="L2483" s="41" t="s">
        <v>36</v>
      </c>
      <c r="M2483" s="41" t="s">
        <v>36</v>
      </c>
      <c r="N2483" s="41"/>
      <c r="O2483" s="42"/>
      <c r="P2483" s="99"/>
    </row>
    <row r="2484" spans="1:16" s="55" customFormat="1" ht="120" x14ac:dyDescent="0.25">
      <c r="A2484" s="48" t="s">
        <v>4310</v>
      </c>
      <c r="B2484" s="41" t="s">
        <v>39</v>
      </c>
      <c r="C2484" s="41" t="s">
        <v>40</v>
      </c>
      <c r="D2484" s="37" t="s">
        <v>4311</v>
      </c>
      <c r="E2484" s="41" t="s">
        <v>33</v>
      </c>
      <c r="F2484" s="41"/>
      <c r="G2484" s="41" t="s">
        <v>28</v>
      </c>
      <c r="H2484" s="41" t="s">
        <v>36</v>
      </c>
      <c r="I2484" s="41" t="s">
        <v>36</v>
      </c>
      <c r="J2484" s="41" t="s">
        <v>36</v>
      </c>
      <c r="K2484" s="41" t="s">
        <v>36</v>
      </c>
      <c r="L2484" s="41" t="s">
        <v>36</v>
      </c>
      <c r="M2484" s="41" t="s">
        <v>36</v>
      </c>
      <c r="N2484" s="41" t="s">
        <v>3867</v>
      </c>
      <c r="O2484" s="42" t="s">
        <v>4273</v>
      </c>
      <c r="P2484" s="99"/>
    </row>
    <row r="2485" spans="1:16" s="55" customFormat="1" ht="45" x14ac:dyDescent="0.25">
      <c r="A2485" s="48" t="s">
        <v>4312</v>
      </c>
      <c r="B2485" s="41" t="s">
        <v>39</v>
      </c>
      <c r="C2485" s="41" t="s">
        <v>40</v>
      </c>
      <c r="D2485" s="37" t="s">
        <v>4313</v>
      </c>
      <c r="E2485" s="41" t="s">
        <v>33</v>
      </c>
      <c r="F2485" s="41"/>
      <c r="G2485" s="41" t="s">
        <v>28</v>
      </c>
      <c r="H2485" s="41" t="s">
        <v>36</v>
      </c>
      <c r="I2485" s="41" t="s">
        <v>36</v>
      </c>
      <c r="J2485" s="41" t="s">
        <v>36</v>
      </c>
      <c r="K2485" s="41" t="s">
        <v>36</v>
      </c>
      <c r="L2485" s="41" t="s">
        <v>36</v>
      </c>
      <c r="M2485" s="41" t="s">
        <v>36</v>
      </c>
      <c r="N2485" s="41" t="s">
        <v>4267</v>
      </c>
      <c r="O2485" s="42"/>
      <c r="P2485" s="99"/>
    </row>
    <row r="2486" spans="1:16" s="55" customFormat="1" ht="105" x14ac:dyDescent="0.25">
      <c r="A2486" s="48" t="s">
        <v>4314</v>
      </c>
      <c r="B2486" s="41" t="s">
        <v>39</v>
      </c>
      <c r="C2486" s="41" t="s">
        <v>40</v>
      </c>
      <c r="D2486" s="37" t="s">
        <v>4315</v>
      </c>
      <c r="E2486" s="41" t="s">
        <v>33</v>
      </c>
      <c r="F2486" s="41"/>
      <c r="G2486" s="41" t="s">
        <v>28</v>
      </c>
      <c r="H2486" s="41" t="s">
        <v>36</v>
      </c>
      <c r="I2486" s="41" t="s">
        <v>36</v>
      </c>
      <c r="J2486" s="41" t="s">
        <v>36</v>
      </c>
      <c r="K2486" s="41" t="s">
        <v>36</v>
      </c>
      <c r="L2486" s="41" t="s">
        <v>36</v>
      </c>
      <c r="M2486" s="41" t="s">
        <v>36</v>
      </c>
      <c r="N2486" s="41" t="s">
        <v>4316</v>
      </c>
      <c r="O2486" s="42"/>
      <c r="P2486" s="99"/>
    </row>
    <row r="2487" spans="1:16" s="55" customFormat="1" ht="75" x14ac:dyDescent="0.25">
      <c r="A2487" s="48" t="s">
        <v>4317</v>
      </c>
      <c r="B2487" s="41" t="s">
        <v>39</v>
      </c>
      <c r="C2487" s="41" t="s">
        <v>40</v>
      </c>
      <c r="D2487" s="37" t="s">
        <v>4318</v>
      </c>
      <c r="E2487" s="41" t="s">
        <v>33</v>
      </c>
      <c r="F2487" s="41"/>
      <c r="G2487" s="41" t="s">
        <v>28</v>
      </c>
      <c r="H2487" s="41" t="s">
        <v>36</v>
      </c>
      <c r="I2487" s="41" t="s">
        <v>36</v>
      </c>
      <c r="J2487" s="41" t="s">
        <v>36</v>
      </c>
      <c r="K2487" s="41" t="s">
        <v>36</v>
      </c>
      <c r="L2487" s="41" t="s">
        <v>36</v>
      </c>
      <c r="M2487" s="41" t="s">
        <v>36</v>
      </c>
      <c r="N2487" s="41" t="s">
        <v>4319</v>
      </c>
      <c r="O2487" s="42"/>
      <c r="P2487" s="99"/>
    </row>
    <row r="2488" spans="1:16" s="55" customFormat="1" ht="60" x14ac:dyDescent="0.25">
      <c r="A2488" s="48" t="s">
        <v>4320</v>
      </c>
      <c r="B2488" s="41" t="s">
        <v>39</v>
      </c>
      <c r="C2488" s="41" t="s">
        <v>40</v>
      </c>
      <c r="D2488" s="37" t="s">
        <v>4321</v>
      </c>
      <c r="E2488" s="41" t="s">
        <v>33</v>
      </c>
      <c r="F2488" s="41"/>
      <c r="G2488" s="41" t="s">
        <v>28</v>
      </c>
      <c r="H2488" s="41" t="s">
        <v>36</v>
      </c>
      <c r="I2488" s="41" t="s">
        <v>36</v>
      </c>
      <c r="J2488" s="41" t="s">
        <v>36</v>
      </c>
      <c r="K2488" s="41" t="s">
        <v>36</v>
      </c>
      <c r="L2488" s="41" t="s">
        <v>28</v>
      </c>
      <c r="M2488" s="41" t="s">
        <v>36</v>
      </c>
      <c r="N2488" s="41" t="s">
        <v>4322</v>
      </c>
      <c r="O2488" s="42"/>
      <c r="P2488" s="99"/>
    </row>
    <row r="2489" spans="1:16" s="55" customFormat="1" ht="30" x14ac:dyDescent="0.25">
      <c r="A2489" s="48" t="s">
        <v>4323</v>
      </c>
      <c r="B2489" s="41" t="s">
        <v>39</v>
      </c>
      <c r="C2489" s="41" t="s">
        <v>40</v>
      </c>
      <c r="D2489" s="37" t="s">
        <v>4324</v>
      </c>
      <c r="E2489" s="41" t="s">
        <v>33</v>
      </c>
      <c r="F2489" s="41"/>
      <c r="G2489" s="41" t="s">
        <v>28</v>
      </c>
      <c r="H2489" s="41" t="s">
        <v>36</v>
      </c>
      <c r="I2489" s="41" t="s">
        <v>28</v>
      </c>
      <c r="J2489" s="41" t="s">
        <v>36</v>
      </c>
      <c r="K2489" s="41" t="s">
        <v>28</v>
      </c>
      <c r="L2489" s="41" t="s">
        <v>36</v>
      </c>
      <c r="M2489" s="41" t="s">
        <v>28</v>
      </c>
      <c r="N2489" s="41" t="s">
        <v>4325</v>
      </c>
      <c r="O2489" s="42"/>
      <c r="P2489" s="99"/>
    </row>
    <row r="2490" spans="1:16" s="55" customFormat="1" ht="30" x14ac:dyDescent="0.25">
      <c r="A2490" s="48" t="s">
        <v>4326</v>
      </c>
      <c r="B2490" s="41" t="s">
        <v>39</v>
      </c>
      <c r="C2490" s="41" t="s">
        <v>40</v>
      </c>
      <c r="D2490" s="37" t="s">
        <v>4327</v>
      </c>
      <c r="E2490" s="41" t="s">
        <v>33</v>
      </c>
      <c r="F2490" s="41"/>
      <c r="G2490" s="41" t="s">
        <v>28</v>
      </c>
      <c r="H2490" s="41" t="s">
        <v>36</v>
      </c>
      <c r="I2490" s="41" t="s">
        <v>28</v>
      </c>
      <c r="J2490" s="41" t="s">
        <v>36</v>
      </c>
      <c r="K2490" s="41" t="s">
        <v>28</v>
      </c>
      <c r="L2490" s="41" t="s">
        <v>36</v>
      </c>
      <c r="M2490" s="41" t="s">
        <v>28</v>
      </c>
      <c r="N2490" s="41" t="s">
        <v>4328</v>
      </c>
      <c r="O2490" s="42"/>
      <c r="P2490" s="99"/>
    </row>
    <row r="2491" spans="1:16" s="55" customFormat="1" ht="45" x14ac:dyDescent="0.25">
      <c r="A2491" s="48" t="s">
        <v>4329</v>
      </c>
      <c r="B2491" s="41" t="s">
        <v>39</v>
      </c>
      <c r="C2491" s="41" t="s">
        <v>40</v>
      </c>
      <c r="D2491" s="37" t="s">
        <v>4330</v>
      </c>
      <c r="E2491" s="41" t="s">
        <v>33</v>
      </c>
      <c r="F2491" s="41"/>
      <c r="G2491" s="41" t="s">
        <v>28</v>
      </c>
      <c r="H2491" s="41" t="s">
        <v>36</v>
      </c>
      <c r="I2491" s="41" t="s">
        <v>28</v>
      </c>
      <c r="J2491" s="41" t="s">
        <v>36</v>
      </c>
      <c r="K2491" s="41" t="s">
        <v>28</v>
      </c>
      <c r="L2491" s="41" t="s">
        <v>28</v>
      </c>
      <c r="M2491" s="41" t="s">
        <v>36</v>
      </c>
      <c r="N2491" s="41" t="s">
        <v>4331</v>
      </c>
      <c r="O2491" s="42"/>
      <c r="P2491" s="99"/>
    </row>
    <row r="2492" spans="1:16" s="55" customFormat="1" ht="60" x14ac:dyDescent="0.25">
      <c r="A2492" s="48" t="s">
        <v>4332</v>
      </c>
      <c r="B2492" s="41" t="s">
        <v>39</v>
      </c>
      <c r="C2492" s="41" t="s">
        <v>40</v>
      </c>
      <c r="D2492" s="37" t="s">
        <v>4333</v>
      </c>
      <c r="E2492" s="41" t="s">
        <v>33</v>
      </c>
      <c r="F2492" s="41"/>
      <c r="G2492" s="41" t="s">
        <v>28</v>
      </c>
      <c r="H2492" s="41" t="s">
        <v>36</v>
      </c>
      <c r="I2492" s="41" t="s">
        <v>28</v>
      </c>
      <c r="J2492" s="41" t="s">
        <v>36</v>
      </c>
      <c r="K2492" s="41" t="s">
        <v>28</v>
      </c>
      <c r="L2492" s="41" t="s">
        <v>28</v>
      </c>
      <c r="M2492" s="41" t="s">
        <v>36</v>
      </c>
      <c r="N2492" s="41" t="s">
        <v>4334</v>
      </c>
      <c r="O2492" s="42"/>
      <c r="P2492" s="99"/>
    </row>
    <row r="2493" spans="1:16" s="55" customFormat="1" ht="30" x14ac:dyDescent="0.25">
      <c r="A2493" s="48" t="s">
        <v>4335</v>
      </c>
      <c r="B2493" s="41" t="s">
        <v>39</v>
      </c>
      <c r="C2493" s="41" t="s">
        <v>40</v>
      </c>
      <c r="D2493" s="37" t="s">
        <v>4336</v>
      </c>
      <c r="E2493" s="41" t="s">
        <v>33</v>
      </c>
      <c r="F2493" s="41"/>
      <c r="G2493" s="41" t="s">
        <v>28</v>
      </c>
      <c r="H2493" s="41" t="s">
        <v>36</v>
      </c>
      <c r="I2493" s="41" t="s">
        <v>28</v>
      </c>
      <c r="J2493" s="41" t="s">
        <v>36</v>
      </c>
      <c r="K2493" s="41" t="s">
        <v>28</v>
      </c>
      <c r="L2493" s="41" t="s">
        <v>28</v>
      </c>
      <c r="M2493" s="41" t="s">
        <v>36</v>
      </c>
      <c r="N2493" s="41" t="s">
        <v>4337</v>
      </c>
      <c r="O2493" s="42"/>
      <c r="P2493" s="99"/>
    </row>
    <row r="2494" spans="1:16" s="55" customFormat="1" ht="30" x14ac:dyDescent="0.25">
      <c r="A2494" s="48" t="s">
        <v>4338</v>
      </c>
      <c r="B2494" s="41" t="s">
        <v>39</v>
      </c>
      <c r="C2494" s="41" t="s">
        <v>40</v>
      </c>
      <c r="D2494" s="37" t="s">
        <v>4339</v>
      </c>
      <c r="E2494" s="41" t="s">
        <v>33</v>
      </c>
      <c r="F2494" s="41"/>
      <c r="G2494" s="41" t="s">
        <v>28</v>
      </c>
      <c r="H2494" s="41" t="s">
        <v>36</v>
      </c>
      <c r="I2494" s="41" t="s">
        <v>28</v>
      </c>
      <c r="J2494" s="41" t="s">
        <v>36</v>
      </c>
      <c r="K2494" s="41" t="s">
        <v>28</v>
      </c>
      <c r="L2494" s="41" t="s">
        <v>28</v>
      </c>
      <c r="M2494" s="41" t="s">
        <v>36</v>
      </c>
      <c r="N2494" s="41" t="s">
        <v>4340</v>
      </c>
      <c r="O2494" s="42"/>
      <c r="P2494" s="99"/>
    </row>
    <row r="2495" spans="1:16" s="55" customFormat="1" ht="60" x14ac:dyDescent="0.25">
      <c r="A2495" s="48" t="s">
        <v>4341</v>
      </c>
      <c r="B2495" s="41" t="s">
        <v>39</v>
      </c>
      <c r="C2495" s="41" t="s">
        <v>40</v>
      </c>
      <c r="D2495" s="37" t="s">
        <v>4342</v>
      </c>
      <c r="E2495" s="41" t="s">
        <v>33</v>
      </c>
      <c r="F2495" s="41"/>
      <c r="G2495" s="41" t="s">
        <v>28</v>
      </c>
      <c r="H2495" s="41" t="s">
        <v>36</v>
      </c>
      <c r="I2495" s="41" t="s">
        <v>28</v>
      </c>
      <c r="J2495" s="41" t="s">
        <v>36</v>
      </c>
      <c r="K2495" s="41" t="s">
        <v>28</v>
      </c>
      <c r="L2495" s="41" t="s">
        <v>28</v>
      </c>
      <c r="M2495" s="41" t="s">
        <v>36</v>
      </c>
      <c r="N2495" s="41" t="s">
        <v>4343</v>
      </c>
      <c r="O2495" s="42"/>
      <c r="P2495" s="99"/>
    </row>
    <row r="2496" spans="1:16" s="55" customFormat="1" ht="30" x14ac:dyDescent="0.25">
      <c r="A2496" s="48" t="s">
        <v>4344</v>
      </c>
      <c r="B2496" s="41" t="s">
        <v>39</v>
      </c>
      <c r="C2496" s="41" t="s">
        <v>42</v>
      </c>
      <c r="D2496" s="37" t="s">
        <v>4345</v>
      </c>
      <c r="E2496" s="41" t="s">
        <v>33</v>
      </c>
      <c r="F2496" s="41"/>
      <c r="G2496" s="41" t="s">
        <v>28</v>
      </c>
      <c r="H2496" s="41" t="s">
        <v>36</v>
      </c>
      <c r="I2496" s="41" t="s">
        <v>28</v>
      </c>
      <c r="J2496" s="41" t="s">
        <v>36</v>
      </c>
      <c r="K2496" s="41" t="s">
        <v>28</v>
      </c>
      <c r="L2496" s="41" t="s">
        <v>28</v>
      </c>
      <c r="M2496" s="41" t="s">
        <v>36</v>
      </c>
      <c r="N2496" s="41" t="s">
        <v>4346</v>
      </c>
      <c r="O2496" s="42"/>
      <c r="P2496" s="99"/>
    </row>
    <row r="2497" spans="1:16" s="55" customFormat="1" ht="30" x14ac:dyDescent="0.25">
      <c r="A2497" s="48" t="s">
        <v>4347</v>
      </c>
      <c r="B2497" s="41" t="s">
        <v>39</v>
      </c>
      <c r="C2497" s="41" t="s">
        <v>40</v>
      </c>
      <c r="D2497" s="37" t="s">
        <v>4348</v>
      </c>
      <c r="E2497" s="41" t="s">
        <v>33</v>
      </c>
      <c r="F2497" s="41"/>
      <c r="G2497" s="41" t="s">
        <v>28</v>
      </c>
      <c r="H2497" s="41" t="s">
        <v>36</v>
      </c>
      <c r="I2497" s="41" t="s">
        <v>28</v>
      </c>
      <c r="J2497" s="41" t="s">
        <v>36</v>
      </c>
      <c r="K2497" s="41" t="s">
        <v>28</v>
      </c>
      <c r="L2497" s="41" t="s">
        <v>28</v>
      </c>
      <c r="M2497" s="41" t="s">
        <v>36</v>
      </c>
      <c r="N2497" s="41" t="s">
        <v>4349</v>
      </c>
      <c r="O2497" s="42"/>
      <c r="P2497" s="99"/>
    </row>
    <row r="2498" spans="1:16" s="55" customFormat="1" ht="30" x14ac:dyDescent="0.25">
      <c r="A2498" s="48" t="s">
        <v>4350</v>
      </c>
      <c r="B2498" s="41" t="s">
        <v>39</v>
      </c>
      <c r="C2498" s="41" t="s">
        <v>40</v>
      </c>
      <c r="D2498" s="37" t="s">
        <v>4351</v>
      </c>
      <c r="E2498" s="41" t="s">
        <v>33</v>
      </c>
      <c r="F2498" s="41"/>
      <c r="G2498" s="41" t="s">
        <v>28</v>
      </c>
      <c r="H2498" s="41" t="s">
        <v>36</v>
      </c>
      <c r="I2498" s="41" t="s">
        <v>28</v>
      </c>
      <c r="J2498" s="41" t="s">
        <v>36</v>
      </c>
      <c r="K2498" s="41" t="s">
        <v>28</v>
      </c>
      <c r="L2498" s="41" t="s">
        <v>28</v>
      </c>
      <c r="M2498" s="41" t="s">
        <v>36</v>
      </c>
      <c r="N2498" s="41" t="s">
        <v>4352</v>
      </c>
      <c r="O2498" s="42"/>
      <c r="P2498" s="99"/>
    </row>
    <row r="2499" spans="1:16" s="55" customFormat="1" ht="30" x14ac:dyDescent="0.25">
      <c r="A2499" s="48" t="s">
        <v>4353</v>
      </c>
      <c r="B2499" s="41" t="s">
        <v>39</v>
      </c>
      <c r="C2499" s="41" t="s">
        <v>40</v>
      </c>
      <c r="D2499" s="37" t="s">
        <v>4354</v>
      </c>
      <c r="E2499" s="41" t="s">
        <v>33</v>
      </c>
      <c r="F2499" s="41"/>
      <c r="G2499" s="41" t="s">
        <v>28</v>
      </c>
      <c r="H2499" s="41" t="s">
        <v>36</v>
      </c>
      <c r="I2499" s="41" t="s">
        <v>28</v>
      </c>
      <c r="J2499" s="41" t="s">
        <v>36</v>
      </c>
      <c r="K2499" s="41" t="s">
        <v>28</v>
      </c>
      <c r="L2499" s="41" t="s">
        <v>28</v>
      </c>
      <c r="M2499" s="41" t="s">
        <v>36</v>
      </c>
      <c r="N2499" s="41" t="s">
        <v>4355</v>
      </c>
      <c r="O2499" s="42"/>
      <c r="P2499" s="99"/>
    </row>
    <row r="2500" spans="1:16" s="55" customFormat="1" ht="30" x14ac:dyDescent="0.25">
      <c r="A2500" s="48" t="s">
        <v>4356</v>
      </c>
      <c r="B2500" s="41" t="s">
        <v>39</v>
      </c>
      <c r="C2500" s="41" t="s">
        <v>40</v>
      </c>
      <c r="D2500" s="37" t="s">
        <v>4357</v>
      </c>
      <c r="E2500" s="41" t="s">
        <v>33</v>
      </c>
      <c r="F2500" s="41"/>
      <c r="G2500" s="41" t="s">
        <v>28</v>
      </c>
      <c r="H2500" s="41" t="s">
        <v>36</v>
      </c>
      <c r="I2500" s="41" t="s">
        <v>28</v>
      </c>
      <c r="J2500" s="41" t="s">
        <v>36</v>
      </c>
      <c r="K2500" s="41" t="s">
        <v>28</v>
      </c>
      <c r="L2500" s="41" t="s">
        <v>28</v>
      </c>
      <c r="M2500" s="41" t="s">
        <v>36</v>
      </c>
      <c r="N2500" s="41" t="s">
        <v>4358</v>
      </c>
      <c r="O2500" s="42"/>
      <c r="P2500" s="99"/>
    </row>
    <row r="2501" spans="1:16" s="55" customFormat="1" ht="45" x14ac:dyDescent="0.25">
      <c r="A2501" s="48" t="s">
        <v>4359</v>
      </c>
      <c r="B2501" s="41" t="s">
        <v>39</v>
      </c>
      <c r="C2501" s="41" t="s">
        <v>42</v>
      </c>
      <c r="D2501" s="37" t="s">
        <v>4360</v>
      </c>
      <c r="E2501" s="41" t="s">
        <v>33</v>
      </c>
      <c r="F2501" s="41"/>
      <c r="G2501" s="41" t="s">
        <v>28</v>
      </c>
      <c r="H2501" s="41" t="s">
        <v>28</v>
      </c>
      <c r="I2501" s="41" t="s">
        <v>36</v>
      </c>
      <c r="J2501" s="41" t="s">
        <v>36</v>
      </c>
      <c r="K2501" s="41" t="s">
        <v>36</v>
      </c>
      <c r="L2501" s="41" t="s">
        <v>36</v>
      </c>
      <c r="M2501" s="41" t="s">
        <v>36</v>
      </c>
      <c r="N2501" s="41" t="s">
        <v>4262</v>
      </c>
      <c r="O2501" s="42"/>
      <c r="P2501" s="99"/>
    </row>
    <row r="2502" spans="1:16" s="55" customFormat="1" ht="30" x14ac:dyDescent="0.25">
      <c r="A2502" s="48" t="s">
        <v>4361</v>
      </c>
      <c r="B2502" s="41" t="s">
        <v>39</v>
      </c>
      <c r="C2502" s="41" t="s">
        <v>42</v>
      </c>
      <c r="D2502" s="37" t="s">
        <v>4362</v>
      </c>
      <c r="E2502" s="41" t="s">
        <v>33</v>
      </c>
      <c r="F2502" s="41"/>
      <c r="G2502" s="41" t="s">
        <v>28</v>
      </c>
      <c r="H2502" s="41" t="s">
        <v>28</v>
      </c>
      <c r="I2502" s="41" t="s">
        <v>36</v>
      </c>
      <c r="J2502" s="41" t="s">
        <v>36</v>
      </c>
      <c r="K2502" s="41" t="s">
        <v>28</v>
      </c>
      <c r="L2502" s="41" t="s">
        <v>36</v>
      </c>
      <c r="M2502" s="41" t="s">
        <v>36</v>
      </c>
      <c r="N2502" s="41" t="s">
        <v>4262</v>
      </c>
      <c r="O2502" s="42"/>
      <c r="P2502" s="99"/>
    </row>
    <row r="2503" spans="1:16" s="55" customFormat="1" ht="45" x14ac:dyDescent="0.25">
      <c r="A2503" s="48" t="s">
        <v>4363</v>
      </c>
      <c r="B2503" s="41" t="s">
        <v>39</v>
      </c>
      <c r="C2503" s="41" t="s">
        <v>40</v>
      </c>
      <c r="D2503" s="37" t="s">
        <v>4364</v>
      </c>
      <c r="E2503" s="41" t="s">
        <v>33</v>
      </c>
      <c r="F2503" s="41"/>
      <c r="G2503" s="41" t="s">
        <v>28</v>
      </c>
      <c r="H2503" s="41" t="s">
        <v>28</v>
      </c>
      <c r="I2503" s="41" t="s">
        <v>28</v>
      </c>
      <c r="J2503" s="41" t="s">
        <v>28</v>
      </c>
      <c r="K2503" s="41" t="s">
        <v>36</v>
      </c>
      <c r="L2503" s="41" t="s">
        <v>36</v>
      </c>
      <c r="M2503" s="41" t="s">
        <v>36</v>
      </c>
      <c r="N2503" s="41" t="s">
        <v>4208</v>
      </c>
      <c r="O2503" s="42"/>
      <c r="P2503" s="99"/>
    </row>
    <row r="2504" spans="1:16" s="55" customFormat="1" ht="45" x14ac:dyDescent="0.25">
      <c r="A2504" s="48" t="s">
        <v>4365</v>
      </c>
      <c r="B2504" s="41" t="s">
        <v>39</v>
      </c>
      <c r="C2504" s="41" t="s">
        <v>40</v>
      </c>
      <c r="D2504" s="37" t="s">
        <v>4366</v>
      </c>
      <c r="E2504" s="41" t="s">
        <v>33</v>
      </c>
      <c r="F2504" s="41"/>
      <c r="G2504" s="41" t="s">
        <v>28</v>
      </c>
      <c r="H2504" s="41" t="s">
        <v>28</v>
      </c>
      <c r="I2504" s="41" t="s">
        <v>28</v>
      </c>
      <c r="J2504" s="41" t="s">
        <v>28</v>
      </c>
      <c r="K2504" s="41" t="s">
        <v>36</v>
      </c>
      <c r="L2504" s="41" t="s">
        <v>36</v>
      </c>
      <c r="M2504" s="41" t="s">
        <v>36</v>
      </c>
      <c r="N2504" s="41" t="s">
        <v>4367</v>
      </c>
      <c r="O2504" s="42"/>
      <c r="P2504" s="99"/>
    </row>
    <row r="2505" spans="1:16" s="55" customFormat="1" ht="180" x14ac:dyDescent="0.25">
      <c r="A2505" s="48" t="s">
        <v>4368</v>
      </c>
      <c r="B2505" s="41" t="s">
        <v>39</v>
      </c>
      <c r="C2505" s="41" t="s">
        <v>40</v>
      </c>
      <c r="D2505" s="37" t="s">
        <v>4369</v>
      </c>
      <c r="E2505" s="41" t="s">
        <v>33</v>
      </c>
      <c r="F2505" s="41"/>
      <c r="G2505" s="41" t="s">
        <v>28</v>
      </c>
      <c r="H2505" s="41" t="s">
        <v>28</v>
      </c>
      <c r="I2505" s="41" t="s">
        <v>28</v>
      </c>
      <c r="J2505" s="41" t="s">
        <v>28</v>
      </c>
      <c r="K2505" s="41" t="s">
        <v>28</v>
      </c>
      <c r="L2505" s="41" t="s">
        <v>36</v>
      </c>
      <c r="M2505" s="41" t="s">
        <v>36</v>
      </c>
      <c r="N2505" s="41" t="s">
        <v>4259</v>
      </c>
      <c r="O2505" s="42"/>
      <c r="P2505" s="99"/>
    </row>
    <row r="2506" spans="1:16" s="55" customFormat="1" ht="60" x14ac:dyDescent="0.25">
      <c r="A2506" s="48" t="s">
        <v>4370</v>
      </c>
      <c r="B2506" s="41" t="s">
        <v>39</v>
      </c>
      <c r="C2506" s="41" t="s">
        <v>40</v>
      </c>
      <c r="D2506" s="37" t="s">
        <v>4371</v>
      </c>
      <c r="E2506" s="41" t="s">
        <v>33</v>
      </c>
      <c r="F2506" s="41"/>
      <c r="G2506" s="41" t="s">
        <v>28</v>
      </c>
      <c r="H2506" s="41" t="s">
        <v>28</v>
      </c>
      <c r="I2506" s="41" t="s">
        <v>28</v>
      </c>
      <c r="J2506" s="41" t="s">
        <v>28</v>
      </c>
      <c r="K2506" s="41" t="s">
        <v>28</v>
      </c>
      <c r="L2506" s="41" t="s">
        <v>36</v>
      </c>
      <c r="M2506" s="41" t="s">
        <v>36</v>
      </c>
      <c r="N2506" s="41" t="s">
        <v>4372</v>
      </c>
      <c r="O2506" s="42"/>
      <c r="P2506" s="99"/>
    </row>
    <row r="2507" spans="1:16" s="55" customFormat="1" ht="75" x14ac:dyDescent="0.25">
      <c r="A2507" s="48" t="s">
        <v>4373</v>
      </c>
      <c r="B2507" s="41" t="s">
        <v>39</v>
      </c>
      <c r="C2507" s="41" t="s">
        <v>40</v>
      </c>
      <c r="D2507" s="37" t="s">
        <v>4374</v>
      </c>
      <c r="E2507" s="41" t="s">
        <v>33</v>
      </c>
      <c r="F2507" s="41"/>
      <c r="G2507" s="41" t="s">
        <v>28</v>
      </c>
      <c r="H2507" s="41" t="s">
        <v>28</v>
      </c>
      <c r="I2507" s="41"/>
      <c r="J2507" s="41"/>
      <c r="K2507" s="41"/>
      <c r="L2507" s="41"/>
      <c r="M2507" s="41"/>
      <c r="N2507" s="41" t="s">
        <v>4259</v>
      </c>
      <c r="O2507" s="42"/>
      <c r="P2507" s="99"/>
    </row>
    <row r="2508" spans="1:16" s="55" customFormat="1" ht="90" x14ac:dyDescent="0.25">
      <c r="A2508" s="48" t="s">
        <v>4375</v>
      </c>
      <c r="B2508" s="41" t="s">
        <v>39</v>
      </c>
      <c r="C2508" s="41" t="s">
        <v>40</v>
      </c>
      <c r="D2508" s="37" t="s">
        <v>4376</v>
      </c>
      <c r="E2508" s="41" t="s">
        <v>33</v>
      </c>
      <c r="F2508" s="41"/>
      <c r="G2508" s="41"/>
      <c r="H2508" s="41"/>
      <c r="I2508" s="41" t="s">
        <v>28</v>
      </c>
      <c r="J2508" s="41" t="s">
        <v>28</v>
      </c>
      <c r="K2508" s="41"/>
      <c r="L2508" s="41"/>
      <c r="M2508" s="41"/>
      <c r="N2508" s="41" t="s">
        <v>4259</v>
      </c>
      <c r="O2508" s="42"/>
      <c r="P2508" s="99"/>
    </row>
    <row r="2509" spans="1:16" s="55" customFormat="1" ht="30" x14ac:dyDescent="0.25">
      <c r="A2509" s="48" t="s">
        <v>4377</v>
      </c>
      <c r="B2509" s="41" t="s">
        <v>39</v>
      </c>
      <c r="C2509" s="41" t="s">
        <v>40</v>
      </c>
      <c r="D2509" s="37" t="s">
        <v>4378</v>
      </c>
      <c r="E2509" s="41" t="s">
        <v>33</v>
      </c>
      <c r="F2509" s="41"/>
      <c r="G2509" s="41"/>
      <c r="H2509" s="41"/>
      <c r="I2509" s="41"/>
      <c r="J2509" s="41"/>
      <c r="K2509" s="41" t="s">
        <v>28</v>
      </c>
      <c r="L2509" s="41"/>
      <c r="M2509" s="41"/>
      <c r="N2509" s="41" t="s">
        <v>4259</v>
      </c>
      <c r="O2509" s="42"/>
      <c r="P2509" s="99"/>
    </row>
    <row r="2510" spans="1:16" s="55" customFormat="1" ht="60" x14ac:dyDescent="0.25">
      <c r="A2510" s="48" t="s">
        <v>4379</v>
      </c>
      <c r="B2510" s="41" t="s">
        <v>39</v>
      </c>
      <c r="C2510" s="41" t="s">
        <v>40</v>
      </c>
      <c r="D2510" s="37" t="s">
        <v>4380</v>
      </c>
      <c r="E2510" s="41" t="s">
        <v>33</v>
      </c>
      <c r="F2510" s="41"/>
      <c r="G2510" s="41"/>
      <c r="H2510" s="41"/>
      <c r="I2510" s="41"/>
      <c r="J2510" s="41"/>
      <c r="K2510" s="41"/>
      <c r="L2510" s="41" t="s">
        <v>28</v>
      </c>
      <c r="M2510" s="41" t="s">
        <v>28</v>
      </c>
      <c r="N2510" s="41" t="s">
        <v>4259</v>
      </c>
      <c r="O2510" s="42"/>
      <c r="P2510" s="99"/>
    </row>
    <row r="2511" spans="1:16" s="55" customFormat="1" ht="30" x14ac:dyDescent="0.25">
      <c r="A2511" s="48" t="s">
        <v>4389</v>
      </c>
      <c r="B2511" s="41" t="s">
        <v>39</v>
      </c>
      <c r="C2511" s="41" t="s">
        <v>40</v>
      </c>
      <c r="D2511" s="37" t="s">
        <v>4390</v>
      </c>
      <c r="E2511" s="41" t="s">
        <v>33</v>
      </c>
      <c r="F2511" s="41" t="s">
        <v>28</v>
      </c>
      <c r="G2511" s="41" t="s">
        <v>28</v>
      </c>
      <c r="H2511" s="41" t="s">
        <v>28</v>
      </c>
      <c r="I2511" s="41" t="s">
        <v>28</v>
      </c>
      <c r="J2511" s="41" t="s">
        <v>28</v>
      </c>
      <c r="K2511" s="41" t="s">
        <v>28</v>
      </c>
      <c r="L2511" s="41" t="s">
        <v>28</v>
      </c>
      <c r="M2511" s="41" t="s">
        <v>28</v>
      </c>
      <c r="N2511" s="41" t="s">
        <v>4208</v>
      </c>
      <c r="O2511" s="42"/>
      <c r="P2511" s="99"/>
    </row>
    <row r="2512" spans="1:16" s="55" customFormat="1" ht="60" x14ac:dyDescent="0.25">
      <c r="A2512" s="48" t="s">
        <v>4556</v>
      </c>
      <c r="B2512" s="41" t="s">
        <v>39</v>
      </c>
      <c r="C2512" s="41" t="s">
        <v>40</v>
      </c>
      <c r="D2512" s="37" t="s">
        <v>4557</v>
      </c>
      <c r="E2512" s="41" t="s">
        <v>33</v>
      </c>
      <c r="F2512" s="41"/>
      <c r="G2512" s="41" t="s">
        <v>28</v>
      </c>
      <c r="H2512" s="41" t="s">
        <v>28</v>
      </c>
      <c r="I2512" s="41" t="s">
        <v>28</v>
      </c>
      <c r="J2512" s="41" t="s">
        <v>28</v>
      </c>
      <c r="K2512" s="41"/>
      <c r="L2512" s="41"/>
      <c r="M2512" s="41"/>
      <c r="N2512" s="41" t="s">
        <v>4547</v>
      </c>
      <c r="O2512" s="42"/>
      <c r="P2512" s="99"/>
    </row>
    <row r="2513" spans="1:16" s="55" customFormat="1" ht="135" x14ac:dyDescent="0.25">
      <c r="A2513" s="48" t="s">
        <v>4561</v>
      </c>
      <c r="B2513" s="41" t="s">
        <v>39</v>
      </c>
      <c r="C2513" s="41" t="s">
        <v>40</v>
      </c>
      <c r="D2513" s="37" t="s">
        <v>4562</v>
      </c>
      <c r="E2513" s="41" t="s">
        <v>33</v>
      </c>
      <c r="F2513" s="41"/>
      <c r="G2513" s="41"/>
      <c r="H2513" s="41"/>
      <c r="I2513" s="41"/>
      <c r="J2513" s="41"/>
      <c r="K2513" s="41" t="s">
        <v>28</v>
      </c>
      <c r="L2513" s="41"/>
      <c r="M2513" s="41"/>
      <c r="N2513" s="41" t="s">
        <v>4563</v>
      </c>
      <c r="O2513" s="42"/>
      <c r="P2513" s="99"/>
    </row>
    <row r="2514" spans="1:16" s="55" customFormat="1" ht="45" x14ac:dyDescent="0.25">
      <c r="A2514" s="48" t="s">
        <v>4567</v>
      </c>
      <c r="B2514" s="41" t="s">
        <v>39</v>
      </c>
      <c r="C2514" s="41" t="s">
        <v>40</v>
      </c>
      <c r="D2514" s="37" t="s">
        <v>4568</v>
      </c>
      <c r="E2514" s="41" t="s">
        <v>33</v>
      </c>
      <c r="F2514" s="41"/>
      <c r="G2514" s="41"/>
      <c r="H2514" s="41"/>
      <c r="I2514" s="41"/>
      <c r="J2514" s="41"/>
      <c r="K2514" s="41"/>
      <c r="L2514" s="41" t="s">
        <v>28</v>
      </c>
      <c r="M2514" s="41"/>
      <c r="N2514" s="41" t="s">
        <v>4566</v>
      </c>
      <c r="O2514" s="42"/>
      <c r="P2514" s="99"/>
    </row>
    <row r="2515" spans="1:16" s="55" customFormat="1" ht="360" x14ac:dyDescent="0.25">
      <c r="A2515" s="48" t="s">
        <v>4595</v>
      </c>
      <c r="B2515" s="41" t="s">
        <v>39</v>
      </c>
      <c r="C2515" s="41" t="s">
        <v>43</v>
      </c>
      <c r="D2515" s="37" t="s">
        <v>4596</v>
      </c>
      <c r="E2515" s="41" t="s">
        <v>33</v>
      </c>
      <c r="F2515" s="41" t="s">
        <v>28</v>
      </c>
      <c r="G2515" s="41" t="s">
        <v>28</v>
      </c>
      <c r="H2515" s="41" t="s">
        <v>28</v>
      </c>
      <c r="I2515" s="41" t="s">
        <v>28</v>
      </c>
      <c r="J2515" s="41" t="s">
        <v>28</v>
      </c>
      <c r="K2515" s="41" t="s">
        <v>28</v>
      </c>
      <c r="L2515" s="41" t="s">
        <v>28</v>
      </c>
      <c r="M2515" s="41" t="s">
        <v>28</v>
      </c>
      <c r="N2515" s="41" t="s">
        <v>4597</v>
      </c>
      <c r="O2515" s="42"/>
      <c r="P2515" s="99"/>
    </row>
    <row r="2516" spans="1:16" s="55" customFormat="1" ht="30" x14ac:dyDescent="0.25">
      <c r="A2516" s="48" t="s">
        <v>3912</v>
      </c>
      <c r="B2516" s="41" t="s">
        <v>39</v>
      </c>
      <c r="C2516" s="41" t="s">
        <v>40</v>
      </c>
      <c r="D2516" s="37" t="s">
        <v>3913</v>
      </c>
      <c r="E2516" s="41" t="s">
        <v>32</v>
      </c>
      <c r="F2516" s="41"/>
      <c r="G2516" s="41" t="s">
        <v>36</v>
      </c>
      <c r="H2516" s="41" t="s">
        <v>36</v>
      </c>
      <c r="I2516" s="41" t="s">
        <v>36</v>
      </c>
      <c r="J2516" s="41" t="s">
        <v>36</v>
      </c>
      <c r="K2516" s="41" t="s">
        <v>36</v>
      </c>
      <c r="L2516" s="41" t="s">
        <v>28</v>
      </c>
      <c r="M2516" s="41" t="s">
        <v>36</v>
      </c>
      <c r="N2516" s="41" t="s">
        <v>209</v>
      </c>
      <c r="O2516" s="42" t="s">
        <v>3911</v>
      </c>
      <c r="P2516" s="99"/>
    </row>
    <row r="2517" spans="1:16" s="55" customFormat="1" ht="90" x14ac:dyDescent="0.25">
      <c r="A2517" s="48" t="s">
        <v>4385</v>
      </c>
      <c r="B2517" s="41" t="s">
        <v>39</v>
      </c>
      <c r="C2517" s="41" t="s">
        <v>41</v>
      </c>
      <c r="D2517" s="37" t="s">
        <v>4386</v>
      </c>
      <c r="E2517" s="41" t="s">
        <v>32</v>
      </c>
      <c r="F2517" s="41" t="s">
        <v>28</v>
      </c>
      <c r="G2517" s="41" t="s">
        <v>28</v>
      </c>
      <c r="H2517" s="41" t="s">
        <v>28</v>
      </c>
      <c r="I2517" s="41" t="s">
        <v>28</v>
      </c>
      <c r="J2517" s="41" t="s">
        <v>28</v>
      </c>
      <c r="K2517" s="41" t="s">
        <v>28</v>
      </c>
      <c r="L2517" s="41" t="s">
        <v>28</v>
      </c>
      <c r="M2517" s="41" t="s">
        <v>28</v>
      </c>
      <c r="N2517" s="41" t="s">
        <v>4214</v>
      </c>
      <c r="O2517" s="42"/>
      <c r="P2517" s="99"/>
    </row>
    <row r="2518" spans="1:16" s="55" customFormat="1" ht="75" x14ac:dyDescent="0.25">
      <c r="A2518" s="48" t="s">
        <v>4387</v>
      </c>
      <c r="B2518" s="41" t="s">
        <v>39</v>
      </c>
      <c r="C2518" s="41" t="s">
        <v>41</v>
      </c>
      <c r="D2518" s="37" t="s">
        <v>4388</v>
      </c>
      <c r="E2518" s="41" t="s">
        <v>32</v>
      </c>
      <c r="F2518" s="41" t="s">
        <v>28</v>
      </c>
      <c r="G2518" s="41" t="s">
        <v>28</v>
      </c>
      <c r="H2518" s="41" t="s">
        <v>28</v>
      </c>
      <c r="I2518" s="41" t="s">
        <v>28</v>
      </c>
      <c r="J2518" s="41" t="s">
        <v>28</v>
      </c>
      <c r="K2518" s="41" t="s">
        <v>28</v>
      </c>
      <c r="L2518" s="41" t="s">
        <v>28</v>
      </c>
      <c r="M2518" s="41" t="s">
        <v>28</v>
      </c>
      <c r="N2518" s="41" t="s">
        <v>4208</v>
      </c>
      <c r="O2518" s="42"/>
      <c r="P2518" s="99"/>
    </row>
    <row r="2519" spans="1:16" s="55" customFormat="1" ht="45" x14ac:dyDescent="0.25">
      <c r="A2519" s="48" t="s">
        <v>4391</v>
      </c>
      <c r="B2519" s="41" t="s">
        <v>39</v>
      </c>
      <c r="C2519" s="41" t="s">
        <v>40</v>
      </c>
      <c r="D2519" s="37" t="s">
        <v>4392</v>
      </c>
      <c r="E2519" s="41" t="s">
        <v>32</v>
      </c>
      <c r="F2519" s="41" t="s">
        <v>28</v>
      </c>
      <c r="G2519" s="41" t="s">
        <v>28</v>
      </c>
      <c r="H2519" s="41" t="s">
        <v>28</v>
      </c>
      <c r="I2519" s="41" t="s">
        <v>28</v>
      </c>
      <c r="J2519" s="41" t="s">
        <v>28</v>
      </c>
      <c r="K2519" s="41" t="s">
        <v>28</v>
      </c>
      <c r="L2519" s="41" t="s">
        <v>28</v>
      </c>
      <c r="M2519" s="41" t="s">
        <v>28</v>
      </c>
      <c r="N2519" s="41" t="s">
        <v>4208</v>
      </c>
      <c r="O2519" s="42"/>
      <c r="P2519" s="99"/>
    </row>
    <row r="2520" spans="1:16" s="55" customFormat="1" ht="75" x14ac:dyDescent="0.25">
      <c r="A2520" s="48" t="s">
        <v>4393</v>
      </c>
      <c r="B2520" s="41" t="s">
        <v>39</v>
      </c>
      <c r="C2520" s="41" t="s">
        <v>40</v>
      </c>
      <c r="D2520" s="37" t="s">
        <v>4394</v>
      </c>
      <c r="E2520" s="41" t="s">
        <v>32</v>
      </c>
      <c r="F2520" s="41" t="s">
        <v>28</v>
      </c>
      <c r="G2520" s="41" t="s">
        <v>28</v>
      </c>
      <c r="H2520" s="41" t="s">
        <v>28</v>
      </c>
      <c r="I2520" s="41" t="s">
        <v>28</v>
      </c>
      <c r="J2520" s="41" t="s">
        <v>28</v>
      </c>
      <c r="K2520" s="41" t="s">
        <v>28</v>
      </c>
      <c r="L2520" s="41" t="s">
        <v>28</v>
      </c>
      <c r="M2520" s="41" t="s">
        <v>28</v>
      </c>
      <c r="N2520" s="41" t="s">
        <v>4217</v>
      </c>
      <c r="O2520" s="42"/>
      <c r="P2520" s="99"/>
    </row>
    <row r="2521" spans="1:16" s="55" customFormat="1" ht="75" x14ac:dyDescent="0.25">
      <c r="A2521" s="48" t="s">
        <v>4395</v>
      </c>
      <c r="B2521" s="41" t="s">
        <v>39</v>
      </c>
      <c r="C2521" s="41" t="s">
        <v>40</v>
      </c>
      <c r="D2521" s="37" t="s">
        <v>4396</v>
      </c>
      <c r="E2521" s="41" t="s">
        <v>32</v>
      </c>
      <c r="F2521" s="41" t="s">
        <v>28</v>
      </c>
      <c r="G2521" s="41" t="s">
        <v>28</v>
      </c>
      <c r="H2521" s="41" t="s">
        <v>28</v>
      </c>
      <c r="I2521" s="41" t="s">
        <v>28</v>
      </c>
      <c r="J2521" s="41" t="s">
        <v>28</v>
      </c>
      <c r="K2521" s="41" t="s">
        <v>28</v>
      </c>
      <c r="L2521" s="41" t="s">
        <v>28</v>
      </c>
      <c r="M2521" s="41" t="s">
        <v>28</v>
      </c>
      <c r="N2521" s="41" t="s">
        <v>4217</v>
      </c>
      <c r="O2521" s="42"/>
      <c r="P2521" s="99"/>
    </row>
    <row r="2522" spans="1:16" s="55" customFormat="1" ht="75" x14ac:dyDescent="0.25">
      <c r="A2522" s="48" t="s">
        <v>4399</v>
      </c>
      <c r="B2522" s="41" t="s">
        <v>39</v>
      </c>
      <c r="C2522" s="41" t="s">
        <v>41</v>
      </c>
      <c r="D2522" s="37" t="s">
        <v>4400</v>
      </c>
      <c r="E2522" s="41" t="s">
        <v>32</v>
      </c>
      <c r="F2522" s="41" t="s">
        <v>28</v>
      </c>
      <c r="G2522" s="41" t="s">
        <v>28</v>
      </c>
      <c r="H2522" s="41" t="s">
        <v>28</v>
      </c>
      <c r="I2522" s="41" t="s">
        <v>28</v>
      </c>
      <c r="J2522" s="41" t="s">
        <v>28</v>
      </c>
      <c r="K2522" s="41" t="s">
        <v>28</v>
      </c>
      <c r="L2522" s="41" t="s">
        <v>28</v>
      </c>
      <c r="M2522" s="41" t="s">
        <v>28</v>
      </c>
      <c r="N2522" s="41" t="s">
        <v>4217</v>
      </c>
      <c r="O2522" s="42"/>
      <c r="P2522" s="99"/>
    </row>
    <row r="2523" spans="1:16" s="55" customFormat="1" ht="30" x14ac:dyDescent="0.25">
      <c r="A2523" s="48" t="s">
        <v>4406</v>
      </c>
      <c r="B2523" s="41" t="s">
        <v>39</v>
      </c>
      <c r="C2523" s="41" t="s">
        <v>41</v>
      </c>
      <c r="D2523" s="37" t="s">
        <v>4407</v>
      </c>
      <c r="E2523" s="41" t="s">
        <v>32</v>
      </c>
      <c r="F2523" s="41" t="s">
        <v>28</v>
      </c>
      <c r="G2523" s="41" t="s">
        <v>28</v>
      </c>
      <c r="H2523" s="41" t="s">
        <v>28</v>
      </c>
      <c r="I2523" s="41" t="s">
        <v>28</v>
      </c>
      <c r="J2523" s="41" t="s">
        <v>28</v>
      </c>
      <c r="K2523" s="41" t="s">
        <v>28</v>
      </c>
      <c r="L2523" s="41" t="s">
        <v>28</v>
      </c>
      <c r="M2523" s="41" t="s">
        <v>28</v>
      </c>
      <c r="N2523" s="41" t="s">
        <v>4405</v>
      </c>
      <c r="O2523" s="42"/>
      <c r="P2523" s="99"/>
    </row>
    <row r="2524" spans="1:16" s="55" customFormat="1" ht="105" x14ac:dyDescent="0.25">
      <c r="A2524" s="48" t="s">
        <v>4408</v>
      </c>
      <c r="B2524" s="41" t="s">
        <v>39</v>
      </c>
      <c r="C2524" s="41" t="s">
        <v>41</v>
      </c>
      <c r="D2524" s="37" t="s">
        <v>4409</v>
      </c>
      <c r="E2524" s="41" t="s">
        <v>32</v>
      </c>
      <c r="F2524" s="41" t="s">
        <v>28</v>
      </c>
      <c r="G2524" s="41" t="s">
        <v>28</v>
      </c>
      <c r="H2524" s="41" t="s">
        <v>28</v>
      </c>
      <c r="I2524" s="41" t="s">
        <v>28</v>
      </c>
      <c r="J2524" s="41" t="s">
        <v>28</v>
      </c>
      <c r="K2524" s="41" t="s">
        <v>28</v>
      </c>
      <c r="L2524" s="41" t="s">
        <v>28</v>
      </c>
      <c r="M2524" s="41" t="s">
        <v>28</v>
      </c>
      <c r="N2524" s="41" t="s">
        <v>4405</v>
      </c>
      <c r="O2524" s="42"/>
      <c r="P2524" s="99"/>
    </row>
    <row r="2525" spans="1:16" s="55" customFormat="1" ht="90" x14ac:dyDescent="0.25">
      <c r="A2525" s="48" t="s">
        <v>4410</v>
      </c>
      <c r="B2525" s="41" t="s">
        <v>39</v>
      </c>
      <c r="C2525" s="41" t="s">
        <v>40</v>
      </c>
      <c r="D2525" s="37" t="s">
        <v>4411</v>
      </c>
      <c r="E2525" s="41" t="s">
        <v>32</v>
      </c>
      <c r="F2525" s="41" t="s">
        <v>28</v>
      </c>
      <c r="G2525" s="41" t="s">
        <v>28</v>
      </c>
      <c r="H2525" s="41" t="s">
        <v>28</v>
      </c>
      <c r="I2525" s="41" t="s">
        <v>28</v>
      </c>
      <c r="J2525" s="41" t="s">
        <v>28</v>
      </c>
      <c r="K2525" s="41" t="s">
        <v>28</v>
      </c>
      <c r="L2525" s="41" t="s">
        <v>28</v>
      </c>
      <c r="M2525" s="41" t="s">
        <v>28</v>
      </c>
      <c r="N2525" s="41" t="s">
        <v>4405</v>
      </c>
      <c r="O2525" s="42"/>
      <c r="P2525" s="99"/>
    </row>
    <row r="2526" spans="1:16" s="55" customFormat="1" ht="60" x14ac:dyDescent="0.25">
      <c r="A2526" s="48" t="s">
        <v>4412</v>
      </c>
      <c r="B2526" s="41" t="s">
        <v>39</v>
      </c>
      <c r="C2526" s="41" t="s">
        <v>42</v>
      </c>
      <c r="D2526" s="37" t="s">
        <v>4413</v>
      </c>
      <c r="E2526" s="41" t="s">
        <v>32</v>
      </c>
      <c r="F2526" s="41" t="s">
        <v>28</v>
      </c>
      <c r="G2526" s="41" t="s">
        <v>28</v>
      </c>
      <c r="H2526" s="41" t="s">
        <v>28</v>
      </c>
      <c r="I2526" s="41" t="s">
        <v>28</v>
      </c>
      <c r="J2526" s="41" t="s">
        <v>28</v>
      </c>
      <c r="K2526" s="41" t="s">
        <v>28</v>
      </c>
      <c r="L2526" s="41" t="s">
        <v>28</v>
      </c>
      <c r="M2526" s="41" t="s">
        <v>28</v>
      </c>
      <c r="N2526" s="41" t="s">
        <v>4405</v>
      </c>
      <c r="O2526" s="42"/>
      <c r="P2526" s="99"/>
    </row>
    <row r="2527" spans="1:16" s="55" customFormat="1" ht="135" x14ac:dyDescent="0.25">
      <c r="A2527" s="48" t="s">
        <v>4414</v>
      </c>
      <c r="B2527" s="41" t="s">
        <v>39</v>
      </c>
      <c r="C2527" s="41" t="s">
        <v>40</v>
      </c>
      <c r="D2527" s="37" t="s">
        <v>4415</v>
      </c>
      <c r="E2527" s="41" t="s">
        <v>32</v>
      </c>
      <c r="F2527" s="41" t="s">
        <v>28</v>
      </c>
      <c r="G2527" s="41" t="s">
        <v>28</v>
      </c>
      <c r="H2527" s="41" t="s">
        <v>28</v>
      </c>
      <c r="I2527" s="41" t="s">
        <v>28</v>
      </c>
      <c r="J2527" s="41" t="s">
        <v>28</v>
      </c>
      <c r="K2527" s="41" t="s">
        <v>28</v>
      </c>
      <c r="L2527" s="41" t="s">
        <v>28</v>
      </c>
      <c r="M2527" s="41" t="s">
        <v>28</v>
      </c>
      <c r="N2527" s="41" t="s">
        <v>4405</v>
      </c>
      <c r="O2527" s="42"/>
      <c r="P2527" s="99"/>
    </row>
    <row r="2528" spans="1:16" s="55" customFormat="1" ht="60" x14ac:dyDescent="0.25">
      <c r="A2528" s="48" t="s">
        <v>4416</v>
      </c>
      <c r="B2528" s="41" t="s">
        <v>39</v>
      </c>
      <c r="C2528" s="41" t="s">
        <v>43</v>
      </c>
      <c r="D2528" s="37" t="s">
        <v>4417</v>
      </c>
      <c r="E2528" s="41" t="s">
        <v>32</v>
      </c>
      <c r="F2528" s="41" t="s">
        <v>28</v>
      </c>
      <c r="G2528" s="41" t="s">
        <v>28</v>
      </c>
      <c r="H2528" s="41" t="s">
        <v>28</v>
      </c>
      <c r="I2528" s="41" t="s">
        <v>28</v>
      </c>
      <c r="J2528" s="41" t="s">
        <v>28</v>
      </c>
      <c r="K2528" s="41" t="s">
        <v>28</v>
      </c>
      <c r="L2528" s="41" t="s">
        <v>28</v>
      </c>
      <c r="M2528" s="41" t="s">
        <v>28</v>
      </c>
      <c r="N2528" s="41" t="s">
        <v>4418</v>
      </c>
      <c r="O2528" s="42"/>
      <c r="P2528" s="99"/>
    </row>
    <row r="2529" spans="1:16" s="55" customFormat="1" ht="90" x14ac:dyDescent="0.25">
      <c r="A2529" s="48" t="s">
        <v>4419</v>
      </c>
      <c r="B2529" s="41" t="s">
        <v>39</v>
      </c>
      <c r="C2529" s="41" t="s">
        <v>40</v>
      </c>
      <c r="D2529" s="37" t="s">
        <v>4420</v>
      </c>
      <c r="E2529" s="41" t="s">
        <v>32</v>
      </c>
      <c r="F2529" s="41" t="s">
        <v>28</v>
      </c>
      <c r="G2529" s="41" t="s">
        <v>28</v>
      </c>
      <c r="H2529" s="41" t="s">
        <v>28</v>
      </c>
      <c r="I2529" s="41" t="s">
        <v>28</v>
      </c>
      <c r="J2529" s="41" t="s">
        <v>28</v>
      </c>
      <c r="K2529" s="41" t="s">
        <v>28</v>
      </c>
      <c r="L2529" s="41" t="s">
        <v>28</v>
      </c>
      <c r="M2529" s="41" t="s">
        <v>28</v>
      </c>
      <c r="N2529" s="41" t="s">
        <v>4259</v>
      </c>
      <c r="O2529" s="42"/>
      <c r="P2529" s="99"/>
    </row>
    <row r="2530" spans="1:16" s="55" customFormat="1" ht="45" x14ac:dyDescent="0.25">
      <c r="A2530" s="48" t="s">
        <v>4421</v>
      </c>
      <c r="B2530" s="41" t="s">
        <v>39</v>
      </c>
      <c r="C2530" s="41" t="s">
        <v>40</v>
      </c>
      <c r="D2530" s="37" t="s">
        <v>4422</v>
      </c>
      <c r="E2530" s="41" t="s">
        <v>32</v>
      </c>
      <c r="F2530" s="41" t="s">
        <v>28</v>
      </c>
      <c r="G2530" s="41" t="s">
        <v>28</v>
      </c>
      <c r="H2530" s="41" t="s">
        <v>28</v>
      </c>
      <c r="I2530" s="41" t="s">
        <v>28</v>
      </c>
      <c r="J2530" s="41" t="s">
        <v>28</v>
      </c>
      <c r="K2530" s="41" t="s">
        <v>28</v>
      </c>
      <c r="L2530" s="41" t="s">
        <v>28</v>
      </c>
      <c r="M2530" s="41" t="s">
        <v>28</v>
      </c>
      <c r="N2530" s="41" t="s">
        <v>4259</v>
      </c>
      <c r="O2530" s="42"/>
      <c r="P2530" s="99"/>
    </row>
    <row r="2531" spans="1:16" s="55" customFormat="1" ht="60" x14ac:dyDescent="0.25">
      <c r="A2531" s="48" t="s">
        <v>4423</v>
      </c>
      <c r="B2531" s="41" t="s">
        <v>39</v>
      </c>
      <c r="C2531" s="41" t="s">
        <v>40</v>
      </c>
      <c r="D2531" s="37" t="s">
        <v>4424</v>
      </c>
      <c r="E2531" s="41" t="s">
        <v>32</v>
      </c>
      <c r="F2531" s="41" t="s">
        <v>28</v>
      </c>
      <c r="G2531" s="41" t="s">
        <v>28</v>
      </c>
      <c r="H2531" s="41" t="s">
        <v>28</v>
      </c>
      <c r="I2531" s="41" t="s">
        <v>28</v>
      </c>
      <c r="J2531" s="41" t="s">
        <v>28</v>
      </c>
      <c r="K2531" s="41" t="s">
        <v>28</v>
      </c>
      <c r="L2531" s="41" t="s">
        <v>28</v>
      </c>
      <c r="M2531" s="41" t="s">
        <v>28</v>
      </c>
      <c r="N2531" s="41" t="s">
        <v>4217</v>
      </c>
      <c r="O2531" s="42"/>
      <c r="P2531" s="99"/>
    </row>
    <row r="2532" spans="1:16" s="55" customFormat="1" ht="60" x14ac:dyDescent="0.25">
      <c r="A2532" s="48" t="s">
        <v>4425</v>
      </c>
      <c r="B2532" s="41" t="s">
        <v>39</v>
      </c>
      <c r="C2532" s="41" t="s">
        <v>41</v>
      </c>
      <c r="D2532" s="37" t="s">
        <v>4426</v>
      </c>
      <c r="E2532" s="41" t="s">
        <v>32</v>
      </c>
      <c r="F2532" s="41" t="s">
        <v>28</v>
      </c>
      <c r="G2532" s="41" t="s">
        <v>28</v>
      </c>
      <c r="H2532" s="41" t="s">
        <v>28</v>
      </c>
      <c r="I2532" s="41" t="s">
        <v>28</v>
      </c>
      <c r="J2532" s="41" t="s">
        <v>28</v>
      </c>
      <c r="K2532" s="41" t="s">
        <v>28</v>
      </c>
      <c r="L2532" s="41" t="s">
        <v>28</v>
      </c>
      <c r="M2532" s="41" t="s">
        <v>28</v>
      </c>
      <c r="N2532" s="41" t="s">
        <v>4427</v>
      </c>
      <c r="O2532" s="42"/>
      <c r="P2532" s="99"/>
    </row>
    <row r="2533" spans="1:16" s="55" customFormat="1" ht="60" x14ac:dyDescent="0.25">
      <c r="A2533" s="48" t="s">
        <v>4428</v>
      </c>
      <c r="B2533" s="41" t="s">
        <v>39</v>
      </c>
      <c r="C2533" s="41" t="s">
        <v>41</v>
      </c>
      <c r="D2533" s="37" t="s">
        <v>4429</v>
      </c>
      <c r="E2533" s="41" t="s">
        <v>32</v>
      </c>
      <c r="F2533" s="41" t="s">
        <v>28</v>
      </c>
      <c r="G2533" s="41"/>
      <c r="H2533" s="41"/>
      <c r="I2533" s="41" t="s">
        <v>28</v>
      </c>
      <c r="J2533" s="41" t="s">
        <v>28</v>
      </c>
      <c r="K2533" s="41"/>
      <c r="L2533" s="41" t="s">
        <v>28</v>
      </c>
      <c r="M2533" s="41" t="s">
        <v>28</v>
      </c>
      <c r="N2533" s="41" t="s">
        <v>4214</v>
      </c>
      <c r="O2533" s="42"/>
      <c r="P2533" s="99"/>
    </row>
    <row r="2534" spans="1:16" s="55" customFormat="1" ht="60" x14ac:dyDescent="0.25">
      <c r="A2534" s="48" t="s">
        <v>4430</v>
      </c>
      <c r="B2534" s="41" t="s">
        <v>39</v>
      </c>
      <c r="C2534" s="41" t="s">
        <v>41</v>
      </c>
      <c r="D2534" s="37" t="s">
        <v>4431</v>
      </c>
      <c r="E2534" s="41" t="s">
        <v>32</v>
      </c>
      <c r="F2534" s="41"/>
      <c r="G2534" s="41" t="s">
        <v>36</v>
      </c>
      <c r="H2534" s="41" t="s">
        <v>36</v>
      </c>
      <c r="I2534" s="41" t="s">
        <v>36</v>
      </c>
      <c r="J2534" s="41" t="s">
        <v>36</v>
      </c>
      <c r="K2534" s="41" t="s">
        <v>36</v>
      </c>
      <c r="L2534" s="41" t="s">
        <v>28</v>
      </c>
      <c r="M2534" s="41" t="s">
        <v>36</v>
      </c>
      <c r="N2534" s="41" t="s">
        <v>4432</v>
      </c>
      <c r="O2534" s="42"/>
      <c r="P2534" s="99"/>
    </row>
    <row r="2535" spans="1:16" s="55" customFormat="1" ht="90" x14ac:dyDescent="0.25">
      <c r="A2535" s="48" t="s">
        <v>4433</v>
      </c>
      <c r="B2535" s="41" t="s">
        <v>39</v>
      </c>
      <c r="C2535" s="41" t="s">
        <v>40</v>
      </c>
      <c r="D2535" s="37" t="s">
        <v>4434</v>
      </c>
      <c r="E2535" s="41" t="s">
        <v>32</v>
      </c>
      <c r="F2535" s="41"/>
      <c r="G2535" s="41" t="s">
        <v>36</v>
      </c>
      <c r="H2535" s="41" t="s">
        <v>36</v>
      </c>
      <c r="I2535" s="41" t="s">
        <v>36</v>
      </c>
      <c r="J2535" s="41" t="s">
        <v>36</v>
      </c>
      <c r="K2535" s="41" t="s">
        <v>36</v>
      </c>
      <c r="L2535" s="41" t="s">
        <v>28</v>
      </c>
      <c r="M2535" s="41" t="s">
        <v>36</v>
      </c>
      <c r="N2535" s="41" t="s">
        <v>4435</v>
      </c>
      <c r="O2535" s="42"/>
      <c r="P2535" s="99"/>
    </row>
    <row r="2536" spans="1:16" s="55" customFormat="1" ht="45" x14ac:dyDescent="0.25">
      <c r="A2536" s="48" t="s">
        <v>4436</v>
      </c>
      <c r="B2536" s="41" t="s">
        <v>39</v>
      </c>
      <c r="C2536" s="41" t="s">
        <v>41</v>
      </c>
      <c r="D2536" s="37" t="s">
        <v>4437</v>
      </c>
      <c r="E2536" s="41" t="s">
        <v>32</v>
      </c>
      <c r="F2536" s="41"/>
      <c r="G2536" s="41" t="s">
        <v>36</v>
      </c>
      <c r="H2536" s="41" t="s">
        <v>36</v>
      </c>
      <c r="I2536" s="41" t="s">
        <v>36</v>
      </c>
      <c r="J2536" s="41" t="s">
        <v>36</v>
      </c>
      <c r="K2536" s="41" t="s">
        <v>36</v>
      </c>
      <c r="L2536" s="41" t="s">
        <v>28</v>
      </c>
      <c r="M2536" s="41" t="s">
        <v>36</v>
      </c>
      <c r="N2536" s="41" t="s">
        <v>4432</v>
      </c>
      <c r="O2536" s="42"/>
      <c r="P2536" s="99"/>
    </row>
    <row r="2537" spans="1:16" s="55" customFormat="1" ht="105" x14ac:dyDescent="0.25">
      <c r="A2537" s="48" t="s">
        <v>4438</v>
      </c>
      <c r="B2537" s="41" t="s">
        <v>39</v>
      </c>
      <c r="C2537" s="41" t="s">
        <v>40</v>
      </c>
      <c r="D2537" s="37" t="s">
        <v>4439</v>
      </c>
      <c r="E2537" s="41" t="s">
        <v>32</v>
      </c>
      <c r="F2537" s="41"/>
      <c r="G2537" s="41" t="s">
        <v>36</v>
      </c>
      <c r="H2537" s="41" t="s">
        <v>36</v>
      </c>
      <c r="I2537" s="41" t="s">
        <v>36</v>
      </c>
      <c r="J2537" s="41" t="s">
        <v>36</v>
      </c>
      <c r="K2537" s="41" t="s">
        <v>36</v>
      </c>
      <c r="L2537" s="41" t="s">
        <v>28</v>
      </c>
      <c r="M2537" s="41" t="s">
        <v>28</v>
      </c>
      <c r="N2537" s="41" t="s">
        <v>4440</v>
      </c>
      <c r="O2537" s="42"/>
      <c r="P2537" s="99"/>
    </row>
    <row r="2538" spans="1:16" s="55" customFormat="1" ht="30" x14ac:dyDescent="0.25">
      <c r="A2538" s="48" t="s">
        <v>4441</v>
      </c>
      <c r="B2538" s="41" t="s">
        <v>39</v>
      </c>
      <c r="C2538" s="41" t="s">
        <v>43</v>
      </c>
      <c r="D2538" s="37" t="s">
        <v>4442</v>
      </c>
      <c r="E2538" s="41" t="s">
        <v>32</v>
      </c>
      <c r="F2538" s="41"/>
      <c r="G2538" s="41" t="s">
        <v>36</v>
      </c>
      <c r="H2538" s="41" t="s">
        <v>36</v>
      </c>
      <c r="I2538" s="41" t="s">
        <v>36</v>
      </c>
      <c r="J2538" s="41" t="s">
        <v>36</v>
      </c>
      <c r="K2538" s="41" t="s">
        <v>36</v>
      </c>
      <c r="L2538" s="41" t="s">
        <v>28</v>
      </c>
      <c r="M2538" s="41" t="s">
        <v>28</v>
      </c>
      <c r="N2538" s="41" t="s">
        <v>4418</v>
      </c>
      <c r="O2538" s="42"/>
      <c r="P2538" s="99"/>
    </row>
    <row r="2539" spans="1:16" s="55" customFormat="1" ht="30" x14ac:dyDescent="0.25">
      <c r="A2539" s="48" t="s">
        <v>4443</v>
      </c>
      <c r="B2539" s="41" t="s">
        <v>39</v>
      </c>
      <c r="C2539" s="41" t="s">
        <v>43</v>
      </c>
      <c r="D2539" s="37" t="s">
        <v>4444</v>
      </c>
      <c r="E2539" s="41" t="s">
        <v>32</v>
      </c>
      <c r="F2539" s="41"/>
      <c r="G2539" s="41" t="s">
        <v>36</v>
      </c>
      <c r="H2539" s="41" t="s">
        <v>36</v>
      </c>
      <c r="I2539" s="41" t="s">
        <v>36</v>
      </c>
      <c r="J2539" s="41" t="s">
        <v>36</v>
      </c>
      <c r="K2539" s="41" t="s">
        <v>28</v>
      </c>
      <c r="L2539" s="41" t="s">
        <v>36</v>
      </c>
      <c r="M2539" s="41" t="s">
        <v>36</v>
      </c>
      <c r="N2539" s="41" t="s">
        <v>4418</v>
      </c>
      <c r="O2539" s="42"/>
      <c r="P2539" s="99"/>
    </row>
    <row r="2540" spans="1:16" s="55" customFormat="1" ht="30" x14ac:dyDescent="0.25">
      <c r="A2540" s="48" t="s">
        <v>4445</v>
      </c>
      <c r="B2540" s="41" t="s">
        <v>39</v>
      </c>
      <c r="C2540" s="41" t="s">
        <v>40</v>
      </c>
      <c r="D2540" s="37" t="s">
        <v>4446</v>
      </c>
      <c r="E2540" s="41" t="s">
        <v>32</v>
      </c>
      <c r="F2540" s="41"/>
      <c r="G2540" s="41" t="s">
        <v>36</v>
      </c>
      <c r="H2540" s="41" t="s">
        <v>36</v>
      </c>
      <c r="I2540" s="41" t="s">
        <v>36</v>
      </c>
      <c r="J2540" s="41" t="s">
        <v>36</v>
      </c>
      <c r="K2540" s="41" t="s">
        <v>28</v>
      </c>
      <c r="L2540" s="41" t="s">
        <v>36</v>
      </c>
      <c r="M2540" s="41" t="s">
        <v>36</v>
      </c>
      <c r="N2540" s="41" t="s">
        <v>4447</v>
      </c>
      <c r="O2540" s="42"/>
      <c r="P2540" s="99"/>
    </row>
    <row r="2541" spans="1:16" s="55" customFormat="1" ht="90" x14ac:dyDescent="0.25">
      <c r="A2541" s="48" t="s">
        <v>4448</v>
      </c>
      <c r="B2541" s="41" t="s">
        <v>39</v>
      </c>
      <c r="C2541" s="41" t="s">
        <v>40</v>
      </c>
      <c r="D2541" s="37" t="s">
        <v>4449</v>
      </c>
      <c r="E2541" s="41" t="s">
        <v>32</v>
      </c>
      <c r="F2541" s="41"/>
      <c r="G2541" s="41" t="s">
        <v>36</v>
      </c>
      <c r="H2541" s="41" t="s">
        <v>36</v>
      </c>
      <c r="I2541" s="41" t="s">
        <v>36</v>
      </c>
      <c r="J2541" s="41" t="s">
        <v>36</v>
      </c>
      <c r="K2541" s="41" t="s">
        <v>28</v>
      </c>
      <c r="L2541" s="41" t="s">
        <v>36</v>
      </c>
      <c r="M2541" s="41" t="s">
        <v>36</v>
      </c>
      <c r="N2541" s="41" t="s">
        <v>4450</v>
      </c>
      <c r="O2541" s="42"/>
      <c r="P2541" s="99"/>
    </row>
    <row r="2542" spans="1:16" s="55" customFormat="1" ht="30" x14ac:dyDescent="0.25">
      <c r="A2542" s="48" t="s">
        <v>4451</v>
      </c>
      <c r="B2542" s="41" t="s">
        <v>39</v>
      </c>
      <c r="C2542" s="41" t="s">
        <v>40</v>
      </c>
      <c r="D2542" s="37" t="s">
        <v>4452</v>
      </c>
      <c r="E2542" s="41" t="s">
        <v>32</v>
      </c>
      <c r="F2542" s="41"/>
      <c r="G2542" s="41" t="s">
        <v>36</v>
      </c>
      <c r="H2542" s="41" t="s">
        <v>36</v>
      </c>
      <c r="I2542" s="41" t="s">
        <v>28</v>
      </c>
      <c r="J2542" s="41" t="s">
        <v>36</v>
      </c>
      <c r="K2542" s="41" t="s">
        <v>36</v>
      </c>
      <c r="L2542" s="41" t="s">
        <v>36</v>
      </c>
      <c r="M2542" s="41" t="s">
        <v>36</v>
      </c>
      <c r="N2542" s="41" t="s">
        <v>4453</v>
      </c>
      <c r="O2542" s="42"/>
      <c r="P2542" s="99"/>
    </row>
    <row r="2543" spans="1:16" s="55" customFormat="1" ht="75" x14ac:dyDescent="0.25">
      <c r="A2543" s="48" t="s">
        <v>4454</v>
      </c>
      <c r="B2543" s="41" t="s">
        <v>39</v>
      </c>
      <c r="C2543" s="41" t="s">
        <v>40</v>
      </c>
      <c r="D2543" s="37" t="s">
        <v>4455</v>
      </c>
      <c r="E2543" s="41" t="s">
        <v>32</v>
      </c>
      <c r="F2543" s="41"/>
      <c r="G2543" s="41" t="s">
        <v>36</v>
      </c>
      <c r="H2543" s="41" t="s">
        <v>36</v>
      </c>
      <c r="I2543" s="41" t="s">
        <v>28</v>
      </c>
      <c r="J2543" s="41" t="s">
        <v>36</v>
      </c>
      <c r="K2543" s="41" t="s">
        <v>28</v>
      </c>
      <c r="L2543" s="41" t="s">
        <v>28</v>
      </c>
      <c r="M2543" s="41" t="s">
        <v>36</v>
      </c>
      <c r="N2543" s="41" t="s">
        <v>4456</v>
      </c>
      <c r="O2543" s="42"/>
      <c r="P2543" s="99"/>
    </row>
    <row r="2544" spans="1:16" s="55" customFormat="1" ht="45" x14ac:dyDescent="0.25">
      <c r="A2544" s="48" t="s">
        <v>4457</v>
      </c>
      <c r="B2544" s="41" t="s">
        <v>39</v>
      </c>
      <c r="C2544" s="41" t="s">
        <v>42</v>
      </c>
      <c r="D2544" s="37" t="s">
        <v>4458</v>
      </c>
      <c r="E2544" s="41" t="s">
        <v>32</v>
      </c>
      <c r="F2544" s="41"/>
      <c r="G2544" s="41" t="s">
        <v>36</v>
      </c>
      <c r="H2544" s="41" t="s">
        <v>36</v>
      </c>
      <c r="I2544" s="41" t="s">
        <v>28</v>
      </c>
      <c r="J2544" s="41" t="s">
        <v>36</v>
      </c>
      <c r="K2544" s="41" t="s">
        <v>28</v>
      </c>
      <c r="L2544" s="41" t="s">
        <v>28</v>
      </c>
      <c r="M2544" s="41" t="s">
        <v>36</v>
      </c>
      <c r="N2544" s="41" t="s">
        <v>4459</v>
      </c>
      <c r="O2544" s="42"/>
      <c r="P2544" s="99"/>
    </row>
    <row r="2545" spans="1:16" s="55" customFormat="1" ht="45" x14ac:dyDescent="0.25">
      <c r="A2545" s="48" t="s">
        <v>4460</v>
      </c>
      <c r="B2545" s="41" t="s">
        <v>39</v>
      </c>
      <c r="C2545" s="41" t="s">
        <v>40</v>
      </c>
      <c r="D2545" s="37" t="s">
        <v>4458</v>
      </c>
      <c r="E2545" s="41" t="s">
        <v>32</v>
      </c>
      <c r="F2545" s="41"/>
      <c r="G2545" s="41" t="s">
        <v>36</v>
      </c>
      <c r="H2545" s="41" t="s">
        <v>36</v>
      </c>
      <c r="I2545" s="41" t="s">
        <v>28</v>
      </c>
      <c r="J2545" s="41" t="s">
        <v>36</v>
      </c>
      <c r="K2545" s="41" t="s">
        <v>28</v>
      </c>
      <c r="L2545" s="41" t="s">
        <v>28</v>
      </c>
      <c r="M2545" s="41" t="s">
        <v>36</v>
      </c>
      <c r="N2545" s="41" t="s">
        <v>4459</v>
      </c>
      <c r="O2545" s="42"/>
      <c r="P2545" s="99"/>
    </row>
    <row r="2546" spans="1:16" s="55" customFormat="1" ht="30" x14ac:dyDescent="0.25">
      <c r="A2546" s="48" t="s">
        <v>4461</v>
      </c>
      <c r="B2546" s="41" t="s">
        <v>39</v>
      </c>
      <c r="C2546" s="41" t="s">
        <v>43</v>
      </c>
      <c r="D2546" s="37" t="s">
        <v>4462</v>
      </c>
      <c r="E2546" s="41" t="s">
        <v>32</v>
      </c>
      <c r="F2546" s="41"/>
      <c r="G2546" s="41" t="s">
        <v>36</v>
      </c>
      <c r="H2546" s="41" t="s">
        <v>36</v>
      </c>
      <c r="I2546" s="41" t="s">
        <v>28</v>
      </c>
      <c r="J2546" s="41" t="s">
        <v>28</v>
      </c>
      <c r="K2546" s="41" t="s">
        <v>36</v>
      </c>
      <c r="L2546" s="41" t="s">
        <v>36</v>
      </c>
      <c r="M2546" s="41" t="s">
        <v>36</v>
      </c>
      <c r="N2546" s="41" t="s">
        <v>4418</v>
      </c>
      <c r="O2546" s="42"/>
      <c r="P2546" s="99"/>
    </row>
    <row r="2547" spans="1:16" s="55" customFormat="1" ht="30" x14ac:dyDescent="0.25">
      <c r="A2547" s="48" t="s">
        <v>4463</v>
      </c>
      <c r="B2547" s="41" t="s">
        <v>39</v>
      </c>
      <c r="C2547" s="41" t="s">
        <v>40</v>
      </c>
      <c r="D2547" s="37" t="s">
        <v>4464</v>
      </c>
      <c r="E2547" s="41" t="s">
        <v>32</v>
      </c>
      <c r="F2547" s="41"/>
      <c r="G2547" s="41" t="s">
        <v>36</v>
      </c>
      <c r="H2547" s="41" t="s">
        <v>28</v>
      </c>
      <c r="I2547" s="41" t="s">
        <v>36</v>
      </c>
      <c r="J2547" s="41" t="s">
        <v>36</v>
      </c>
      <c r="K2547" s="41" t="s">
        <v>36</v>
      </c>
      <c r="L2547" s="41" t="s">
        <v>36</v>
      </c>
      <c r="M2547" s="41" t="s">
        <v>36</v>
      </c>
      <c r="N2547" s="41"/>
      <c r="O2547" s="42"/>
      <c r="P2547" s="99"/>
    </row>
    <row r="2548" spans="1:16" s="55" customFormat="1" ht="30" x14ac:dyDescent="0.25">
      <c r="A2548" s="48" t="s">
        <v>4467</v>
      </c>
      <c r="B2548" s="41" t="s">
        <v>39</v>
      </c>
      <c r="C2548" s="41" t="s">
        <v>40</v>
      </c>
      <c r="D2548" s="37" t="s">
        <v>4468</v>
      </c>
      <c r="E2548" s="41" t="s">
        <v>32</v>
      </c>
      <c r="F2548" s="41"/>
      <c r="G2548" s="41" t="s">
        <v>28</v>
      </c>
      <c r="H2548" s="41" t="s">
        <v>36</v>
      </c>
      <c r="I2548" s="41" t="s">
        <v>36</v>
      </c>
      <c r="J2548" s="41" t="s">
        <v>36</v>
      </c>
      <c r="K2548" s="41" t="s">
        <v>36</v>
      </c>
      <c r="L2548" s="41" t="s">
        <v>36</v>
      </c>
      <c r="M2548" s="41" t="s">
        <v>36</v>
      </c>
      <c r="N2548" s="41" t="s">
        <v>4469</v>
      </c>
      <c r="O2548" s="42"/>
      <c r="P2548" s="99"/>
    </row>
    <row r="2549" spans="1:16" s="55" customFormat="1" ht="30" x14ac:dyDescent="0.25">
      <c r="A2549" s="48" t="s">
        <v>4470</v>
      </c>
      <c r="B2549" s="41" t="s">
        <v>39</v>
      </c>
      <c r="C2549" s="41" t="s">
        <v>40</v>
      </c>
      <c r="D2549" s="37" t="s">
        <v>4471</v>
      </c>
      <c r="E2549" s="41" t="s">
        <v>32</v>
      </c>
      <c r="F2549" s="41"/>
      <c r="G2549" s="41" t="s">
        <v>28</v>
      </c>
      <c r="H2549" s="41" t="s">
        <v>36</v>
      </c>
      <c r="I2549" s="41" t="s">
        <v>36</v>
      </c>
      <c r="J2549" s="41" t="s">
        <v>36</v>
      </c>
      <c r="K2549" s="41" t="s">
        <v>36</v>
      </c>
      <c r="L2549" s="41" t="s">
        <v>36</v>
      </c>
      <c r="M2549" s="41" t="s">
        <v>36</v>
      </c>
      <c r="N2549" s="41" t="s">
        <v>4469</v>
      </c>
      <c r="O2549" s="42"/>
      <c r="P2549" s="99"/>
    </row>
    <row r="2550" spans="1:16" s="55" customFormat="1" ht="45" x14ac:dyDescent="0.25">
      <c r="A2550" s="48" t="s">
        <v>4472</v>
      </c>
      <c r="B2550" s="41" t="s">
        <v>39</v>
      </c>
      <c r="C2550" s="41" t="s">
        <v>42</v>
      </c>
      <c r="D2550" s="37" t="s">
        <v>4473</v>
      </c>
      <c r="E2550" s="41" t="s">
        <v>32</v>
      </c>
      <c r="F2550" s="41"/>
      <c r="G2550" s="41" t="s">
        <v>28</v>
      </c>
      <c r="H2550" s="41" t="s">
        <v>36</v>
      </c>
      <c r="I2550" s="41" t="s">
        <v>36</v>
      </c>
      <c r="J2550" s="41" t="s">
        <v>36</v>
      </c>
      <c r="K2550" s="41" t="s">
        <v>36</v>
      </c>
      <c r="L2550" s="41" t="s">
        <v>28</v>
      </c>
      <c r="M2550" s="41" t="s">
        <v>36</v>
      </c>
      <c r="N2550" s="41" t="s">
        <v>4474</v>
      </c>
      <c r="O2550" s="42"/>
      <c r="P2550" s="99"/>
    </row>
    <row r="2551" spans="1:16" s="55" customFormat="1" ht="30" x14ac:dyDescent="0.25">
      <c r="A2551" s="48" t="s">
        <v>4475</v>
      </c>
      <c r="B2551" s="41" t="s">
        <v>39</v>
      </c>
      <c r="C2551" s="41" t="s">
        <v>41</v>
      </c>
      <c r="D2551" s="37" t="s">
        <v>4476</v>
      </c>
      <c r="E2551" s="41" t="s">
        <v>32</v>
      </c>
      <c r="F2551" s="41"/>
      <c r="G2551" s="41" t="s">
        <v>28</v>
      </c>
      <c r="H2551" s="41" t="s">
        <v>36</v>
      </c>
      <c r="I2551" s="41" t="s">
        <v>36</v>
      </c>
      <c r="J2551" s="41" t="s">
        <v>36</v>
      </c>
      <c r="K2551" s="41" t="s">
        <v>28</v>
      </c>
      <c r="L2551" s="41" t="s">
        <v>28</v>
      </c>
      <c r="M2551" s="41" t="s">
        <v>36</v>
      </c>
      <c r="N2551" s="41"/>
      <c r="O2551" s="42"/>
      <c r="P2551" s="99"/>
    </row>
    <row r="2552" spans="1:16" s="55" customFormat="1" ht="30" x14ac:dyDescent="0.25">
      <c r="A2552" s="48" t="s">
        <v>4477</v>
      </c>
      <c r="B2552" s="41" t="s">
        <v>39</v>
      </c>
      <c r="C2552" s="41" t="s">
        <v>41</v>
      </c>
      <c r="D2552" s="37" t="s">
        <v>4478</v>
      </c>
      <c r="E2552" s="41" t="s">
        <v>32</v>
      </c>
      <c r="F2552" s="41"/>
      <c r="G2552" s="41" t="s">
        <v>28</v>
      </c>
      <c r="H2552" s="41" t="s">
        <v>36</v>
      </c>
      <c r="I2552" s="41" t="s">
        <v>28</v>
      </c>
      <c r="J2552" s="41" t="s">
        <v>36</v>
      </c>
      <c r="K2552" s="41" t="s">
        <v>28</v>
      </c>
      <c r="L2552" s="41" t="s">
        <v>36</v>
      </c>
      <c r="M2552" s="41" t="s">
        <v>36</v>
      </c>
      <c r="N2552" s="41" t="s">
        <v>4432</v>
      </c>
      <c r="O2552" s="42"/>
      <c r="P2552" s="99"/>
    </row>
    <row r="2553" spans="1:16" s="55" customFormat="1" ht="75" x14ac:dyDescent="0.25">
      <c r="A2553" s="48" t="s">
        <v>4479</v>
      </c>
      <c r="B2553" s="41" t="s">
        <v>39</v>
      </c>
      <c r="C2553" s="41" t="s">
        <v>40</v>
      </c>
      <c r="D2553" s="37" t="s">
        <v>2474</v>
      </c>
      <c r="E2553" s="41" t="s">
        <v>32</v>
      </c>
      <c r="F2553" s="41"/>
      <c r="G2553" s="41" t="s">
        <v>28</v>
      </c>
      <c r="H2553" s="41" t="s">
        <v>36</v>
      </c>
      <c r="I2553" s="41" t="s">
        <v>28</v>
      </c>
      <c r="J2553" s="41" t="s">
        <v>36</v>
      </c>
      <c r="K2553" s="41" t="s">
        <v>28</v>
      </c>
      <c r="L2553" s="41" t="s">
        <v>28</v>
      </c>
      <c r="M2553" s="41" t="s">
        <v>36</v>
      </c>
      <c r="N2553" s="41" t="s">
        <v>2475</v>
      </c>
      <c r="O2553" s="42"/>
      <c r="P2553" s="99"/>
    </row>
    <row r="2554" spans="1:16" s="55" customFormat="1" ht="45.75" thickBot="1" x14ac:dyDescent="0.3">
      <c r="A2554" s="51" t="s">
        <v>4480</v>
      </c>
      <c r="B2554" s="52" t="s">
        <v>39</v>
      </c>
      <c r="C2554" s="52" t="s">
        <v>40</v>
      </c>
      <c r="D2554" s="53" t="s">
        <v>4481</v>
      </c>
      <c r="E2554" s="52" t="s">
        <v>32</v>
      </c>
      <c r="F2554" s="52"/>
      <c r="G2554" s="52" t="s">
        <v>28</v>
      </c>
      <c r="H2554" s="52" t="s">
        <v>36</v>
      </c>
      <c r="I2554" s="52" t="s">
        <v>28</v>
      </c>
      <c r="J2554" s="52" t="s">
        <v>36</v>
      </c>
      <c r="K2554" s="52" t="s">
        <v>28</v>
      </c>
      <c r="L2554" s="52" t="s">
        <v>28</v>
      </c>
      <c r="M2554" s="52" t="s">
        <v>36</v>
      </c>
      <c r="N2554" s="52" t="s">
        <v>4482</v>
      </c>
      <c r="O2554" s="42"/>
      <c r="P2554" s="99"/>
    </row>
    <row r="2555" spans="1:16" s="55" customFormat="1" ht="45" x14ac:dyDescent="0.25">
      <c r="A2555" s="48" t="s">
        <v>4483</v>
      </c>
      <c r="B2555" s="41" t="s">
        <v>39</v>
      </c>
      <c r="C2555" s="41" t="s">
        <v>40</v>
      </c>
      <c r="D2555" s="37" t="s">
        <v>4484</v>
      </c>
      <c r="E2555" s="41" t="s">
        <v>32</v>
      </c>
      <c r="F2555" s="41"/>
      <c r="G2555" s="41" t="s">
        <v>28</v>
      </c>
      <c r="H2555" s="41" t="s">
        <v>36</v>
      </c>
      <c r="I2555" s="41" t="s">
        <v>28</v>
      </c>
      <c r="J2555" s="41" t="s">
        <v>36</v>
      </c>
      <c r="K2555" s="41" t="s">
        <v>28</v>
      </c>
      <c r="L2555" s="41" t="s">
        <v>28</v>
      </c>
      <c r="M2555" s="41" t="s">
        <v>36</v>
      </c>
      <c r="N2555" s="41" t="s">
        <v>4217</v>
      </c>
      <c r="O2555" s="42"/>
      <c r="P2555" s="99"/>
    </row>
    <row r="2556" spans="1:16" s="55" customFormat="1" ht="30" x14ac:dyDescent="0.25">
      <c r="A2556" s="48" t="s">
        <v>4485</v>
      </c>
      <c r="B2556" s="41" t="s">
        <v>39</v>
      </c>
      <c r="C2556" s="41" t="s">
        <v>40</v>
      </c>
      <c r="D2556" s="37" t="s">
        <v>4486</v>
      </c>
      <c r="E2556" s="41" t="s">
        <v>32</v>
      </c>
      <c r="F2556" s="41"/>
      <c r="G2556" s="41" t="s">
        <v>28</v>
      </c>
      <c r="H2556" s="41" t="s">
        <v>28</v>
      </c>
      <c r="I2556" s="41" t="s">
        <v>36</v>
      </c>
      <c r="J2556" s="41" t="s">
        <v>36</v>
      </c>
      <c r="K2556" s="41" t="s">
        <v>36</v>
      </c>
      <c r="L2556" s="41" t="s">
        <v>36</v>
      </c>
      <c r="M2556" s="41" t="s">
        <v>36</v>
      </c>
      <c r="N2556" s="41"/>
      <c r="O2556" s="42" t="s">
        <v>4487</v>
      </c>
      <c r="P2556" s="99"/>
    </row>
    <row r="2557" spans="1:16" s="55" customFormat="1" ht="90" x14ac:dyDescent="0.25">
      <c r="A2557" s="48" t="s">
        <v>4488</v>
      </c>
      <c r="B2557" s="41" t="s">
        <v>39</v>
      </c>
      <c r="C2557" s="41" t="s">
        <v>40</v>
      </c>
      <c r="D2557" s="37" t="s">
        <v>4489</v>
      </c>
      <c r="E2557" s="41" t="s">
        <v>32</v>
      </c>
      <c r="F2557" s="41"/>
      <c r="G2557" s="41" t="s">
        <v>28</v>
      </c>
      <c r="H2557" s="41" t="s">
        <v>28</v>
      </c>
      <c r="I2557" s="41" t="s">
        <v>36</v>
      </c>
      <c r="J2557" s="41" t="s">
        <v>36</v>
      </c>
      <c r="K2557" s="41" t="s">
        <v>36</v>
      </c>
      <c r="L2557" s="41" t="s">
        <v>36</v>
      </c>
      <c r="M2557" s="41" t="s">
        <v>36</v>
      </c>
      <c r="N2557" s="41" t="s">
        <v>4440</v>
      </c>
      <c r="O2557" s="42"/>
      <c r="P2557" s="99"/>
    </row>
    <row r="2558" spans="1:16" s="55" customFormat="1" ht="30" x14ac:dyDescent="0.25">
      <c r="A2558" s="48" t="s">
        <v>4490</v>
      </c>
      <c r="B2558" s="41" t="s">
        <v>39</v>
      </c>
      <c r="C2558" s="41" t="s">
        <v>43</v>
      </c>
      <c r="D2558" s="37" t="s">
        <v>4491</v>
      </c>
      <c r="E2558" s="41" t="s">
        <v>32</v>
      </c>
      <c r="F2558" s="41"/>
      <c r="G2558" s="41" t="s">
        <v>28</v>
      </c>
      <c r="H2558" s="41" t="s">
        <v>28</v>
      </c>
      <c r="I2558" s="41" t="s">
        <v>36</v>
      </c>
      <c r="J2558" s="41" t="s">
        <v>36</v>
      </c>
      <c r="K2558" s="41" t="s">
        <v>36</v>
      </c>
      <c r="L2558" s="41" t="s">
        <v>36</v>
      </c>
      <c r="M2558" s="41" t="s">
        <v>36</v>
      </c>
      <c r="N2558" s="41" t="s">
        <v>4418</v>
      </c>
      <c r="O2558" s="42"/>
      <c r="P2558" s="99"/>
    </row>
    <row r="2559" spans="1:16" s="55" customFormat="1" ht="30" x14ac:dyDescent="0.25">
      <c r="A2559" s="48" t="s">
        <v>4492</v>
      </c>
      <c r="B2559" s="41" t="s">
        <v>39</v>
      </c>
      <c r="C2559" s="41" t="s">
        <v>42</v>
      </c>
      <c r="D2559" s="37" t="s">
        <v>4493</v>
      </c>
      <c r="E2559" s="41" t="s">
        <v>32</v>
      </c>
      <c r="F2559" s="41"/>
      <c r="G2559" s="41" t="s">
        <v>28</v>
      </c>
      <c r="H2559" s="41" t="s">
        <v>28</v>
      </c>
      <c r="I2559" s="41" t="s">
        <v>36</v>
      </c>
      <c r="J2559" s="41" t="s">
        <v>36</v>
      </c>
      <c r="K2559" s="41" t="s">
        <v>36</v>
      </c>
      <c r="L2559" s="41" t="s">
        <v>36</v>
      </c>
      <c r="M2559" s="41" t="s">
        <v>36</v>
      </c>
      <c r="N2559" s="41" t="s">
        <v>4494</v>
      </c>
      <c r="O2559" s="42"/>
      <c r="P2559" s="99"/>
    </row>
    <row r="2560" spans="1:16" s="55" customFormat="1" ht="105" x14ac:dyDescent="0.25">
      <c r="A2560" s="48" t="s">
        <v>4495</v>
      </c>
      <c r="B2560" s="41" t="s">
        <v>39</v>
      </c>
      <c r="C2560" s="41" t="s">
        <v>40</v>
      </c>
      <c r="D2560" s="37" t="s">
        <v>4496</v>
      </c>
      <c r="E2560" s="41" t="s">
        <v>32</v>
      </c>
      <c r="F2560" s="41"/>
      <c r="G2560" s="41" t="s">
        <v>28</v>
      </c>
      <c r="H2560" s="41" t="s">
        <v>28</v>
      </c>
      <c r="I2560" s="41" t="s">
        <v>28</v>
      </c>
      <c r="J2560" s="41" t="s">
        <v>28</v>
      </c>
      <c r="K2560" s="41" t="s">
        <v>36</v>
      </c>
      <c r="L2560" s="41" t="s">
        <v>36</v>
      </c>
      <c r="M2560" s="41" t="s">
        <v>36</v>
      </c>
      <c r="N2560" s="41" t="s">
        <v>4497</v>
      </c>
      <c r="O2560" s="42"/>
      <c r="P2560" s="99"/>
    </row>
    <row r="2561" spans="1:16" s="55" customFormat="1" ht="30" x14ac:dyDescent="0.25">
      <c r="A2561" s="48" t="s">
        <v>4498</v>
      </c>
      <c r="B2561" s="41" t="s">
        <v>39</v>
      </c>
      <c r="C2561" s="41" t="s">
        <v>40</v>
      </c>
      <c r="D2561" s="37" t="s">
        <v>4499</v>
      </c>
      <c r="E2561" s="41" t="s">
        <v>32</v>
      </c>
      <c r="F2561" s="41"/>
      <c r="G2561" s="41" t="s">
        <v>28</v>
      </c>
      <c r="H2561" s="41" t="s">
        <v>28</v>
      </c>
      <c r="I2561" s="41" t="s">
        <v>28</v>
      </c>
      <c r="J2561" s="41" t="s">
        <v>28</v>
      </c>
      <c r="K2561" s="41" t="s">
        <v>36</v>
      </c>
      <c r="L2561" s="41" t="s">
        <v>36</v>
      </c>
      <c r="M2561" s="41" t="s">
        <v>36</v>
      </c>
      <c r="N2561" s="41" t="s">
        <v>4494</v>
      </c>
      <c r="O2561" s="42"/>
      <c r="P2561" s="99"/>
    </row>
    <row r="2562" spans="1:16" s="55" customFormat="1" ht="30" x14ac:dyDescent="0.25">
      <c r="A2562" s="48" t="s">
        <v>4500</v>
      </c>
      <c r="B2562" s="41" t="s">
        <v>39</v>
      </c>
      <c r="C2562" s="41" t="s">
        <v>43</v>
      </c>
      <c r="D2562" s="37" t="s">
        <v>4501</v>
      </c>
      <c r="E2562" s="41" t="s">
        <v>32</v>
      </c>
      <c r="F2562" s="41"/>
      <c r="G2562" s="41" t="s">
        <v>28</v>
      </c>
      <c r="H2562" s="41" t="s">
        <v>28</v>
      </c>
      <c r="I2562" s="41" t="s">
        <v>28</v>
      </c>
      <c r="J2562" s="41" t="s">
        <v>28</v>
      </c>
      <c r="K2562" s="41" t="s">
        <v>36</v>
      </c>
      <c r="L2562" s="41" t="s">
        <v>36</v>
      </c>
      <c r="M2562" s="41" t="s">
        <v>36</v>
      </c>
      <c r="N2562" s="41" t="s">
        <v>4494</v>
      </c>
      <c r="O2562" s="42"/>
      <c r="P2562" s="99"/>
    </row>
    <row r="2563" spans="1:16" s="55" customFormat="1" ht="30" x14ac:dyDescent="0.25">
      <c r="A2563" s="48" t="s">
        <v>4502</v>
      </c>
      <c r="B2563" s="41" t="s">
        <v>39</v>
      </c>
      <c r="C2563" s="41" t="s">
        <v>40</v>
      </c>
      <c r="D2563" s="37" t="s">
        <v>4503</v>
      </c>
      <c r="E2563" s="41" t="s">
        <v>32</v>
      </c>
      <c r="F2563" s="41"/>
      <c r="G2563" s="41" t="s">
        <v>36</v>
      </c>
      <c r="H2563" s="41" t="s">
        <v>36</v>
      </c>
      <c r="I2563" s="41" t="s">
        <v>36</v>
      </c>
      <c r="J2563" s="41" t="s">
        <v>36</v>
      </c>
      <c r="K2563" s="41" t="s">
        <v>36</v>
      </c>
      <c r="L2563" s="41" t="s">
        <v>28</v>
      </c>
      <c r="M2563" s="41" t="s">
        <v>36</v>
      </c>
      <c r="N2563" s="41" t="s">
        <v>4447</v>
      </c>
      <c r="O2563" s="42"/>
      <c r="P2563" s="99"/>
    </row>
    <row r="2564" spans="1:16" s="55" customFormat="1" ht="30" x14ac:dyDescent="0.25">
      <c r="A2564" s="48" t="s">
        <v>4504</v>
      </c>
      <c r="B2564" s="41" t="s">
        <v>39</v>
      </c>
      <c r="C2564" s="41" t="s">
        <v>40</v>
      </c>
      <c r="D2564" s="37" t="s">
        <v>4505</v>
      </c>
      <c r="E2564" s="41" t="s">
        <v>32</v>
      </c>
      <c r="F2564" s="41"/>
      <c r="G2564" s="41" t="s">
        <v>36</v>
      </c>
      <c r="H2564" s="41" t="s">
        <v>28</v>
      </c>
      <c r="I2564" s="41" t="s">
        <v>36</v>
      </c>
      <c r="J2564" s="41" t="s">
        <v>36</v>
      </c>
      <c r="K2564" s="41" t="s">
        <v>36</v>
      </c>
      <c r="L2564" s="41" t="s">
        <v>36</v>
      </c>
      <c r="M2564" s="41" t="s">
        <v>36</v>
      </c>
      <c r="N2564" s="41" t="s">
        <v>4506</v>
      </c>
      <c r="O2564" s="42"/>
      <c r="P2564" s="99"/>
    </row>
    <row r="2565" spans="1:16" s="55" customFormat="1" ht="90" x14ac:dyDescent="0.25">
      <c r="A2565" s="48" t="s">
        <v>4507</v>
      </c>
      <c r="B2565" s="41" t="s">
        <v>39</v>
      </c>
      <c r="C2565" s="41" t="s">
        <v>40</v>
      </c>
      <c r="D2565" s="37" t="s">
        <v>4508</v>
      </c>
      <c r="E2565" s="41" t="s">
        <v>32</v>
      </c>
      <c r="F2565" s="41" t="s">
        <v>28</v>
      </c>
      <c r="G2565" s="41" t="s">
        <v>28</v>
      </c>
      <c r="H2565" s="41" t="s">
        <v>28</v>
      </c>
      <c r="I2565" s="41" t="s">
        <v>28</v>
      </c>
      <c r="J2565" s="41" t="s">
        <v>28</v>
      </c>
      <c r="K2565" s="41" t="s">
        <v>28</v>
      </c>
      <c r="L2565" s="41" t="s">
        <v>28</v>
      </c>
      <c r="M2565" s="41" t="s">
        <v>28</v>
      </c>
      <c r="N2565" s="41" t="s">
        <v>610</v>
      </c>
      <c r="O2565" s="42"/>
      <c r="P2565" s="99"/>
    </row>
    <row r="2566" spans="1:16" s="55" customFormat="1" ht="270" x14ac:dyDescent="0.25">
      <c r="A2566" s="48" t="s">
        <v>4509</v>
      </c>
      <c r="B2566" s="41" t="s">
        <v>39</v>
      </c>
      <c r="C2566" s="41" t="s">
        <v>40</v>
      </c>
      <c r="D2566" s="37" t="s">
        <v>4510</v>
      </c>
      <c r="E2566" s="41" t="s">
        <v>32</v>
      </c>
      <c r="F2566" s="41"/>
      <c r="G2566" s="41" t="s">
        <v>28</v>
      </c>
      <c r="H2566" s="41"/>
      <c r="I2566" s="41"/>
      <c r="J2566" s="41"/>
      <c r="K2566" s="41" t="s">
        <v>28</v>
      </c>
      <c r="L2566" s="41"/>
      <c r="M2566" s="41"/>
      <c r="N2566" s="41" t="s">
        <v>4511</v>
      </c>
      <c r="O2566" s="42"/>
      <c r="P2566" s="99"/>
    </row>
    <row r="2567" spans="1:16" s="55" customFormat="1" ht="150" x14ac:dyDescent="0.25">
      <c r="A2567" s="48" t="s">
        <v>4512</v>
      </c>
      <c r="B2567" s="41" t="s">
        <v>39</v>
      </c>
      <c r="C2567" s="41" t="s">
        <v>41</v>
      </c>
      <c r="D2567" s="37" t="s">
        <v>4513</v>
      </c>
      <c r="E2567" s="41" t="s">
        <v>32</v>
      </c>
      <c r="F2567" s="41" t="s">
        <v>28</v>
      </c>
      <c r="G2567" s="41" t="s">
        <v>28</v>
      </c>
      <c r="H2567" s="41" t="s">
        <v>28</v>
      </c>
      <c r="I2567" s="41" t="s">
        <v>28</v>
      </c>
      <c r="J2567" s="41" t="s">
        <v>28</v>
      </c>
      <c r="K2567" s="41" t="s">
        <v>28</v>
      </c>
      <c r="L2567" s="41" t="s">
        <v>28</v>
      </c>
      <c r="M2567" s="41" t="s">
        <v>28</v>
      </c>
      <c r="N2567" s="41" t="s">
        <v>4514</v>
      </c>
      <c r="O2567" s="42"/>
      <c r="P2567" s="99"/>
    </row>
    <row r="2568" spans="1:16" s="55" customFormat="1" ht="90" x14ac:dyDescent="0.25">
      <c r="A2568" s="48" t="s">
        <v>4515</v>
      </c>
      <c r="B2568" s="41" t="s">
        <v>39</v>
      </c>
      <c r="C2568" s="41" t="s">
        <v>41</v>
      </c>
      <c r="D2568" s="37" t="s">
        <v>4516</v>
      </c>
      <c r="E2568" s="41" t="s">
        <v>32</v>
      </c>
      <c r="F2568" s="41"/>
      <c r="G2568" s="41" t="s">
        <v>28</v>
      </c>
      <c r="H2568" s="41"/>
      <c r="I2568" s="41" t="s">
        <v>28</v>
      </c>
      <c r="J2568" s="41"/>
      <c r="K2568" s="41" t="s">
        <v>28</v>
      </c>
      <c r="L2568" s="41" t="s">
        <v>28</v>
      </c>
      <c r="M2568" s="41"/>
      <c r="N2568" s="41" t="s">
        <v>4514</v>
      </c>
      <c r="O2568" s="42"/>
      <c r="P2568" s="99"/>
    </row>
    <row r="2569" spans="1:16" s="55" customFormat="1" ht="60" x14ac:dyDescent="0.25">
      <c r="A2569" s="48" t="s">
        <v>4517</v>
      </c>
      <c r="B2569" s="41" t="s">
        <v>39</v>
      </c>
      <c r="C2569" s="41" t="s">
        <v>41</v>
      </c>
      <c r="D2569" s="37" t="s">
        <v>4518</v>
      </c>
      <c r="E2569" s="41" t="s">
        <v>32</v>
      </c>
      <c r="F2569" s="41" t="s">
        <v>28</v>
      </c>
      <c r="G2569" s="41" t="s">
        <v>28</v>
      </c>
      <c r="H2569" s="41" t="s">
        <v>28</v>
      </c>
      <c r="I2569" s="41" t="s">
        <v>28</v>
      </c>
      <c r="J2569" s="41" t="s">
        <v>28</v>
      </c>
      <c r="K2569" s="41" t="s">
        <v>28</v>
      </c>
      <c r="L2569" s="41" t="s">
        <v>28</v>
      </c>
      <c r="M2569" s="41"/>
      <c r="N2569" s="41" t="s">
        <v>4514</v>
      </c>
      <c r="O2569" s="42"/>
      <c r="P2569" s="99"/>
    </row>
    <row r="2570" spans="1:16" s="55" customFormat="1" ht="60" x14ac:dyDescent="0.25">
      <c r="A2570" s="48" t="s">
        <v>4519</v>
      </c>
      <c r="B2570" s="41" t="s">
        <v>39</v>
      </c>
      <c r="C2570" s="41" t="s">
        <v>41</v>
      </c>
      <c r="D2570" s="37" t="s">
        <v>4520</v>
      </c>
      <c r="E2570" s="41" t="s">
        <v>32</v>
      </c>
      <c r="F2570" s="41" t="s">
        <v>28</v>
      </c>
      <c r="G2570" s="41" t="s">
        <v>28</v>
      </c>
      <c r="H2570" s="41" t="s">
        <v>28</v>
      </c>
      <c r="I2570" s="41" t="s">
        <v>28</v>
      </c>
      <c r="J2570" s="41" t="s">
        <v>28</v>
      </c>
      <c r="K2570" s="41" t="s">
        <v>28</v>
      </c>
      <c r="L2570" s="41" t="s">
        <v>28</v>
      </c>
      <c r="M2570" s="41" t="s">
        <v>28</v>
      </c>
      <c r="N2570" s="41" t="s">
        <v>4514</v>
      </c>
      <c r="O2570" s="42"/>
      <c r="P2570" s="99"/>
    </row>
    <row r="2571" spans="1:16" s="55" customFormat="1" x14ac:dyDescent="0.25">
      <c r="A2571" s="48" t="s">
        <v>4523</v>
      </c>
      <c r="B2571" s="41" t="s">
        <v>39</v>
      </c>
      <c r="C2571" s="41" t="s">
        <v>41</v>
      </c>
      <c r="D2571" s="37" t="s">
        <v>4524</v>
      </c>
      <c r="E2571" s="41" t="s">
        <v>32</v>
      </c>
      <c r="F2571" s="41"/>
      <c r="G2571" s="41" t="s">
        <v>28</v>
      </c>
      <c r="H2571" s="41"/>
      <c r="I2571" s="41" t="s">
        <v>28</v>
      </c>
      <c r="J2571" s="41"/>
      <c r="K2571" s="41" t="s">
        <v>28</v>
      </c>
      <c r="L2571" s="41" t="s">
        <v>28</v>
      </c>
      <c r="M2571" s="41"/>
      <c r="N2571" s="41" t="s">
        <v>4514</v>
      </c>
      <c r="O2571" s="42"/>
      <c r="P2571" s="99"/>
    </row>
    <row r="2572" spans="1:16" s="55" customFormat="1" ht="75" x14ac:dyDescent="0.25">
      <c r="A2572" s="48" t="s">
        <v>4525</v>
      </c>
      <c r="B2572" s="41" t="s">
        <v>39</v>
      </c>
      <c r="C2572" s="41" t="s">
        <v>41</v>
      </c>
      <c r="D2572" s="37" t="s">
        <v>4526</v>
      </c>
      <c r="E2572" s="41" t="s">
        <v>32</v>
      </c>
      <c r="F2572" s="41" t="s">
        <v>28</v>
      </c>
      <c r="G2572" s="41" t="s">
        <v>28</v>
      </c>
      <c r="H2572" s="41" t="s">
        <v>28</v>
      </c>
      <c r="I2572" s="41" t="s">
        <v>28</v>
      </c>
      <c r="J2572" s="41" t="s">
        <v>28</v>
      </c>
      <c r="K2572" s="41" t="s">
        <v>28</v>
      </c>
      <c r="L2572" s="41" t="s">
        <v>28</v>
      </c>
      <c r="M2572" s="41" t="s">
        <v>28</v>
      </c>
      <c r="N2572" s="41" t="s">
        <v>4514</v>
      </c>
      <c r="O2572" s="42"/>
      <c r="P2572" s="99"/>
    </row>
    <row r="2573" spans="1:16" s="55" customFormat="1" ht="45" x14ac:dyDescent="0.25">
      <c r="A2573" s="48" t="s">
        <v>4535</v>
      </c>
      <c r="B2573" s="41" t="s">
        <v>39</v>
      </c>
      <c r="C2573" s="41" t="s">
        <v>42</v>
      </c>
      <c r="D2573" s="37" t="s">
        <v>4536</v>
      </c>
      <c r="E2573" s="41" t="s">
        <v>32</v>
      </c>
      <c r="F2573" s="41" t="s">
        <v>28</v>
      </c>
      <c r="G2573" s="41" t="s">
        <v>28</v>
      </c>
      <c r="H2573" s="41" t="s">
        <v>28</v>
      </c>
      <c r="I2573" s="41" t="s">
        <v>28</v>
      </c>
      <c r="J2573" s="41" t="s">
        <v>28</v>
      </c>
      <c r="K2573" s="41" t="s">
        <v>28</v>
      </c>
      <c r="L2573" s="41" t="s">
        <v>28</v>
      </c>
      <c r="M2573" s="41" t="s">
        <v>28</v>
      </c>
      <c r="N2573" s="41" t="s">
        <v>4534</v>
      </c>
      <c r="O2573" s="42"/>
      <c r="P2573" s="99"/>
    </row>
    <row r="2574" spans="1:16" s="55" customFormat="1" ht="45" x14ac:dyDescent="0.25">
      <c r="A2574" s="48" t="s">
        <v>4537</v>
      </c>
      <c r="B2574" s="41" t="s">
        <v>39</v>
      </c>
      <c r="C2574" s="41" t="s">
        <v>43</v>
      </c>
      <c r="D2574" s="37" t="s">
        <v>4538</v>
      </c>
      <c r="E2574" s="41" t="s">
        <v>32</v>
      </c>
      <c r="F2574" s="41" t="s">
        <v>28</v>
      </c>
      <c r="G2574" s="41" t="s">
        <v>28</v>
      </c>
      <c r="H2574" s="41" t="s">
        <v>28</v>
      </c>
      <c r="I2574" s="41" t="s">
        <v>28</v>
      </c>
      <c r="J2574" s="41" t="s">
        <v>28</v>
      </c>
      <c r="K2574" s="41" t="s">
        <v>28</v>
      </c>
      <c r="L2574" s="41" t="s">
        <v>28</v>
      </c>
      <c r="M2574" s="41" t="s">
        <v>28</v>
      </c>
      <c r="N2574" s="41" t="s">
        <v>4534</v>
      </c>
      <c r="O2574" s="42"/>
      <c r="P2574" s="99"/>
    </row>
    <row r="2575" spans="1:16" s="55" customFormat="1" ht="45" x14ac:dyDescent="0.25">
      <c r="A2575" s="48" t="s">
        <v>4539</v>
      </c>
      <c r="B2575" s="41" t="s">
        <v>39</v>
      </c>
      <c r="C2575" s="41" t="s">
        <v>40</v>
      </c>
      <c r="D2575" s="37" t="s">
        <v>4540</v>
      </c>
      <c r="E2575" s="41" t="s">
        <v>32</v>
      </c>
      <c r="F2575" s="41" t="s">
        <v>28</v>
      </c>
      <c r="G2575" s="41" t="s">
        <v>28</v>
      </c>
      <c r="H2575" s="41" t="s">
        <v>28</v>
      </c>
      <c r="I2575" s="41" t="s">
        <v>28</v>
      </c>
      <c r="J2575" s="41" t="s">
        <v>28</v>
      </c>
      <c r="K2575" s="41" t="s">
        <v>28</v>
      </c>
      <c r="L2575" s="41" t="s">
        <v>28</v>
      </c>
      <c r="M2575" s="41" t="s">
        <v>28</v>
      </c>
      <c r="N2575" s="41" t="s">
        <v>4534</v>
      </c>
      <c r="O2575" s="42"/>
      <c r="P2575" s="99"/>
    </row>
    <row r="2576" spans="1:16" s="55" customFormat="1" ht="150" x14ac:dyDescent="0.25">
      <c r="A2576" s="48" t="s">
        <v>4558</v>
      </c>
      <c r="B2576" s="41" t="s">
        <v>39</v>
      </c>
      <c r="C2576" s="41" t="s">
        <v>40</v>
      </c>
      <c r="D2576" s="37" t="s">
        <v>4559</v>
      </c>
      <c r="E2576" s="41" t="s">
        <v>32</v>
      </c>
      <c r="F2576" s="41"/>
      <c r="G2576" s="41"/>
      <c r="H2576" s="41"/>
      <c r="I2576" s="41"/>
      <c r="J2576" s="41"/>
      <c r="K2576" s="41" t="s">
        <v>28</v>
      </c>
      <c r="L2576" s="41"/>
      <c r="M2576" s="41"/>
      <c r="N2576" s="41" t="s">
        <v>4560</v>
      </c>
      <c r="O2576" s="42"/>
      <c r="P2576" s="99"/>
    </row>
    <row r="2577" spans="1:16" s="55" customFormat="1" ht="45" x14ac:dyDescent="0.25">
      <c r="A2577" s="48" t="s">
        <v>4564</v>
      </c>
      <c r="B2577" s="41" t="s">
        <v>39</v>
      </c>
      <c r="C2577" s="41" t="s">
        <v>40</v>
      </c>
      <c r="D2577" s="37" t="s">
        <v>4565</v>
      </c>
      <c r="E2577" s="41" t="s">
        <v>32</v>
      </c>
      <c r="F2577" s="41"/>
      <c r="G2577" s="41" t="s">
        <v>28</v>
      </c>
      <c r="H2577" s="41"/>
      <c r="I2577" s="41" t="s">
        <v>28</v>
      </c>
      <c r="J2577" s="41"/>
      <c r="K2577" s="41" t="s">
        <v>28</v>
      </c>
      <c r="L2577" s="41" t="s">
        <v>28</v>
      </c>
      <c r="M2577" s="41"/>
      <c r="N2577" s="41" t="s">
        <v>4566</v>
      </c>
      <c r="O2577" s="42"/>
      <c r="P2577" s="99"/>
    </row>
    <row r="2578" spans="1:16" s="55" customFormat="1" ht="150" x14ac:dyDescent="0.25">
      <c r="A2578" s="48" t="s">
        <v>4569</v>
      </c>
      <c r="B2578" s="41" t="s">
        <v>39</v>
      </c>
      <c r="C2578" s="41" t="s">
        <v>40</v>
      </c>
      <c r="D2578" s="37" t="s">
        <v>4570</v>
      </c>
      <c r="E2578" s="41" t="s">
        <v>32</v>
      </c>
      <c r="F2578" s="41"/>
      <c r="G2578" s="41"/>
      <c r="H2578" s="41"/>
      <c r="I2578" s="41"/>
      <c r="J2578" s="41"/>
      <c r="K2578" s="41"/>
      <c r="L2578" s="41" t="s">
        <v>28</v>
      </c>
      <c r="M2578" s="41"/>
      <c r="N2578" s="41" t="s">
        <v>4571</v>
      </c>
      <c r="O2578" s="42"/>
      <c r="P2578" s="99"/>
    </row>
    <row r="2579" spans="1:16" s="55" customFormat="1" ht="105" x14ac:dyDescent="0.25">
      <c r="A2579" s="48" t="s">
        <v>4572</v>
      </c>
      <c r="B2579" s="41" t="s">
        <v>39</v>
      </c>
      <c r="C2579" s="41" t="s">
        <v>40</v>
      </c>
      <c r="D2579" s="37" t="s">
        <v>4573</v>
      </c>
      <c r="E2579" s="41" t="s">
        <v>32</v>
      </c>
      <c r="F2579" s="41"/>
      <c r="G2579" s="41" t="s">
        <v>28</v>
      </c>
      <c r="H2579" s="41"/>
      <c r="I2579" s="41"/>
      <c r="J2579" s="41"/>
      <c r="K2579" s="41"/>
      <c r="L2579" s="41"/>
      <c r="M2579" s="41"/>
      <c r="N2579" s="41" t="s">
        <v>4574</v>
      </c>
      <c r="O2579" s="42"/>
      <c r="P2579" s="99"/>
    </row>
    <row r="2580" spans="1:16" s="55" customFormat="1" ht="30" x14ac:dyDescent="0.25">
      <c r="A2580" s="48" t="s">
        <v>4575</v>
      </c>
      <c r="B2580" s="41" t="s">
        <v>39</v>
      </c>
      <c r="C2580" s="41" t="s">
        <v>40</v>
      </c>
      <c r="D2580" s="37" t="s">
        <v>4576</v>
      </c>
      <c r="E2580" s="41" t="s">
        <v>32</v>
      </c>
      <c r="F2580" s="41"/>
      <c r="G2580" s="41"/>
      <c r="H2580" s="41"/>
      <c r="I2580" s="41" t="s">
        <v>28</v>
      </c>
      <c r="J2580" s="41"/>
      <c r="K2580" s="41"/>
      <c r="L2580" s="41"/>
      <c r="M2580" s="41"/>
      <c r="N2580" s="41" t="s">
        <v>4577</v>
      </c>
      <c r="O2580" s="42"/>
      <c r="P2580" s="99"/>
    </row>
    <row r="2581" spans="1:16" s="55" customFormat="1" ht="30" x14ac:dyDescent="0.25">
      <c r="A2581" s="48" t="s">
        <v>4578</v>
      </c>
      <c r="B2581" s="41" t="s">
        <v>39</v>
      </c>
      <c r="C2581" s="41" t="s">
        <v>40</v>
      </c>
      <c r="D2581" s="37" t="s">
        <v>4579</v>
      </c>
      <c r="E2581" s="41" t="s">
        <v>32</v>
      </c>
      <c r="F2581" s="41"/>
      <c r="G2581" s="41"/>
      <c r="H2581" s="41" t="s">
        <v>28</v>
      </c>
      <c r="I2581" s="41"/>
      <c r="J2581" s="41"/>
      <c r="K2581" s="41"/>
      <c r="L2581" s="41"/>
      <c r="M2581" s="41"/>
      <c r="N2581" s="41" t="s">
        <v>4580</v>
      </c>
      <c r="O2581" s="42"/>
      <c r="P2581" s="99"/>
    </row>
    <row r="2582" spans="1:16" s="55" customFormat="1" ht="210" x14ac:dyDescent="0.25">
      <c r="A2582" s="48" t="s">
        <v>4591</v>
      </c>
      <c r="B2582" s="41" t="s">
        <v>39</v>
      </c>
      <c r="C2582" s="41" t="s">
        <v>41</v>
      </c>
      <c r="D2582" s="37" t="s">
        <v>4592</v>
      </c>
      <c r="E2582" s="41" t="s">
        <v>32</v>
      </c>
      <c r="F2582" s="41" t="s">
        <v>28</v>
      </c>
      <c r="G2582" s="41" t="s">
        <v>28</v>
      </c>
      <c r="H2582" s="41" t="s">
        <v>28</v>
      </c>
      <c r="I2582" s="41" t="s">
        <v>28</v>
      </c>
      <c r="J2582" s="41" t="s">
        <v>28</v>
      </c>
      <c r="K2582" s="41" t="s">
        <v>28</v>
      </c>
      <c r="L2582" s="41" t="s">
        <v>28</v>
      </c>
      <c r="M2582" s="41" t="s">
        <v>28</v>
      </c>
      <c r="N2582" s="41" t="s">
        <v>4427</v>
      </c>
      <c r="O2582" s="42"/>
      <c r="P2582" s="99"/>
    </row>
    <row r="2583" spans="1:16" s="55" customFormat="1" ht="120" x14ac:dyDescent="0.25">
      <c r="A2583" s="48" t="s">
        <v>4593</v>
      </c>
      <c r="B2583" s="41" t="s">
        <v>39</v>
      </c>
      <c r="C2583" s="41" t="s">
        <v>41</v>
      </c>
      <c r="D2583" s="37" t="s">
        <v>4594</v>
      </c>
      <c r="E2583" s="41" t="s">
        <v>32</v>
      </c>
      <c r="F2583" s="41" t="s">
        <v>28</v>
      </c>
      <c r="G2583" s="41" t="s">
        <v>28</v>
      </c>
      <c r="H2583" s="41" t="s">
        <v>28</v>
      </c>
      <c r="I2583" s="41" t="s">
        <v>28</v>
      </c>
      <c r="J2583" s="41" t="s">
        <v>28</v>
      </c>
      <c r="K2583" s="41" t="s">
        <v>28</v>
      </c>
      <c r="L2583" s="41" t="s">
        <v>28</v>
      </c>
      <c r="M2583" s="41" t="s">
        <v>28</v>
      </c>
      <c r="N2583" s="41" t="s">
        <v>4427</v>
      </c>
      <c r="O2583" s="42"/>
      <c r="P2583" s="99"/>
    </row>
    <row r="2584" spans="1:16" s="55" customFormat="1" ht="30" x14ac:dyDescent="0.25">
      <c r="A2584" s="60" t="s">
        <v>4609</v>
      </c>
      <c r="B2584" s="61" t="s">
        <v>4610</v>
      </c>
      <c r="C2584" s="61" t="s">
        <v>43</v>
      </c>
      <c r="D2584" s="59" t="s">
        <v>4611</v>
      </c>
      <c r="E2584" s="61" t="s">
        <v>32</v>
      </c>
      <c r="F2584" s="61" t="s">
        <v>28</v>
      </c>
      <c r="G2584" s="61" t="s">
        <v>28</v>
      </c>
      <c r="H2584" s="61" t="s">
        <v>28</v>
      </c>
      <c r="I2584" s="61" t="s">
        <v>28</v>
      </c>
      <c r="J2584" s="61" t="s">
        <v>28</v>
      </c>
      <c r="K2584" s="61" t="s">
        <v>28</v>
      </c>
      <c r="L2584" s="61" t="s">
        <v>28</v>
      </c>
      <c r="M2584" s="61" t="s">
        <v>28</v>
      </c>
      <c r="N2584" s="61" t="s">
        <v>4612</v>
      </c>
      <c r="O2584" s="62"/>
      <c r="P2584" s="99"/>
    </row>
    <row r="2585" spans="1:16" s="55" customFormat="1" ht="60" x14ac:dyDescent="0.25">
      <c r="A2585" s="60" t="s">
        <v>4613</v>
      </c>
      <c r="B2585" s="61" t="s">
        <v>4610</v>
      </c>
      <c r="C2585" s="61" t="s">
        <v>40</v>
      </c>
      <c r="D2585" s="61" t="s">
        <v>4614</v>
      </c>
      <c r="E2585" s="61" t="s">
        <v>32</v>
      </c>
      <c r="F2585" s="61"/>
      <c r="G2585" s="61" t="s">
        <v>28</v>
      </c>
      <c r="H2585" s="61"/>
      <c r="I2585" s="61" t="s">
        <v>28</v>
      </c>
      <c r="J2585" s="61"/>
      <c r="K2585" s="61" t="s">
        <v>28</v>
      </c>
      <c r="L2585" s="61"/>
      <c r="M2585" s="61"/>
      <c r="N2585" s="61" t="s">
        <v>137</v>
      </c>
      <c r="O2585" s="62"/>
      <c r="P2585" s="99"/>
    </row>
    <row r="2586" spans="1:16" s="55" customFormat="1" ht="150" x14ac:dyDescent="0.25">
      <c r="A2586" s="48" t="s">
        <v>3879</v>
      </c>
      <c r="B2586" s="41" t="s">
        <v>39</v>
      </c>
      <c r="C2586" s="41" t="s">
        <v>41</v>
      </c>
      <c r="D2586" s="37" t="s">
        <v>3880</v>
      </c>
      <c r="E2586" s="41" t="s">
        <v>35</v>
      </c>
      <c r="F2586" s="41" t="s">
        <v>28</v>
      </c>
      <c r="G2586" s="41" t="s">
        <v>28</v>
      </c>
      <c r="H2586" s="41" t="s">
        <v>28</v>
      </c>
      <c r="I2586" s="41" t="s">
        <v>28</v>
      </c>
      <c r="J2586" s="41" t="s">
        <v>28</v>
      </c>
      <c r="K2586" s="41" t="s">
        <v>28</v>
      </c>
      <c r="L2586" s="41" t="s">
        <v>28</v>
      </c>
      <c r="M2586" s="41" t="s">
        <v>28</v>
      </c>
      <c r="N2586" s="41" t="s">
        <v>3881</v>
      </c>
      <c r="O2586" s="42"/>
      <c r="P2586" s="99"/>
    </row>
    <row r="2587" spans="1:16" s="55" customFormat="1" ht="30" x14ac:dyDescent="0.25">
      <c r="A2587" s="48" t="s">
        <v>3952</v>
      </c>
      <c r="B2587" s="41" t="s">
        <v>39</v>
      </c>
      <c r="C2587" s="41" t="s">
        <v>40</v>
      </c>
      <c r="D2587" s="37" t="s">
        <v>3953</v>
      </c>
      <c r="E2587" s="41" t="s">
        <v>35</v>
      </c>
      <c r="F2587" s="41"/>
      <c r="G2587" s="41" t="s">
        <v>36</v>
      </c>
      <c r="H2587" s="41" t="s">
        <v>36</v>
      </c>
      <c r="I2587" s="41" t="s">
        <v>28</v>
      </c>
      <c r="J2587" s="41" t="s">
        <v>36</v>
      </c>
      <c r="K2587" s="41" t="s">
        <v>36</v>
      </c>
      <c r="L2587" s="41" t="s">
        <v>36</v>
      </c>
      <c r="M2587" s="41" t="s">
        <v>36</v>
      </c>
      <c r="N2587" s="41" t="s">
        <v>209</v>
      </c>
      <c r="O2587" s="42" t="s">
        <v>1976</v>
      </c>
      <c r="P2587" s="99"/>
    </row>
    <row r="2588" spans="1:16" s="55" customFormat="1" ht="45" x14ac:dyDescent="0.25">
      <c r="A2588" s="48" t="s">
        <v>3987</v>
      </c>
      <c r="B2588" s="41" t="s">
        <v>39</v>
      </c>
      <c r="C2588" s="41" t="s">
        <v>40</v>
      </c>
      <c r="D2588" s="37" t="s">
        <v>3988</v>
      </c>
      <c r="E2588" s="41" t="s">
        <v>35</v>
      </c>
      <c r="F2588" s="41"/>
      <c r="G2588" s="41" t="s">
        <v>28</v>
      </c>
      <c r="H2588" s="41"/>
      <c r="I2588" s="41"/>
      <c r="J2588" s="41"/>
      <c r="K2588" s="41"/>
      <c r="L2588" s="41"/>
      <c r="M2588" s="41"/>
      <c r="N2588" s="41" t="s">
        <v>209</v>
      </c>
      <c r="O2588" s="42" t="s">
        <v>3979</v>
      </c>
      <c r="P2588" s="99"/>
    </row>
    <row r="2589" spans="1:16" s="55" customFormat="1" ht="60" x14ac:dyDescent="0.25">
      <c r="A2589" s="48" t="s">
        <v>4381</v>
      </c>
      <c r="B2589" s="41" t="s">
        <v>39</v>
      </c>
      <c r="C2589" s="41" t="s">
        <v>41</v>
      </c>
      <c r="D2589" s="37" t="s">
        <v>4382</v>
      </c>
      <c r="E2589" s="41" t="s">
        <v>35</v>
      </c>
      <c r="F2589" s="41" t="s">
        <v>28</v>
      </c>
      <c r="G2589" s="41" t="s">
        <v>28</v>
      </c>
      <c r="H2589" s="41" t="s">
        <v>28</v>
      </c>
      <c r="I2589" s="41" t="s">
        <v>28</v>
      </c>
      <c r="J2589" s="41" t="s">
        <v>28</v>
      </c>
      <c r="K2589" s="41" t="s">
        <v>28</v>
      </c>
      <c r="L2589" s="41" t="s">
        <v>28</v>
      </c>
      <c r="M2589" s="41" t="s">
        <v>28</v>
      </c>
      <c r="N2589" s="41" t="s">
        <v>4214</v>
      </c>
      <c r="O2589" s="42"/>
      <c r="P2589" s="99"/>
    </row>
    <row r="2590" spans="1:16" s="55" customFormat="1" ht="60" x14ac:dyDescent="0.25">
      <c r="A2590" s="48" t="s">
        <v>4383</v>
      </c>
      <c r="B2590" s="41" t="s">
        <v>39</v>
      </c>
      <c r="C2590" s="41" t="s">
        <v>41</v>
      </c>
      <c r="D2590" s="37" t="s">
        <v>4384</v>
      </c>
      <c r="E2590" s="41" t="s">
        <v>35</v>
      </c>
      <c r="F2590" s="41" t="s">
        <v>28</v>
      </c>
      <c r="G2590" s="41" t="s">
        <v>28</v>
      </c>
      <c r="H2590" s="41" t="s">
        <v>28</v>
      </c>
      <c r="I2590" s="41" t="s">
        <v>28</v>
      </c>
      <c r="J2590" s="41" t="s">
        <v>28</v>
      </c>
      <c r="K2590" s="41" t="s">
        <v>28</v>
      </c>
      <c r="L2590" s="41" t="s">
        <v>28</v>
      </c>
      <c r="M2590" s="41" t="s">
        <v>28</v>
      </c>
      <c r="N2590" s="41" t="s">
        <v>4214</v>
      </c>
      <c r="O2590" s="42"/>
      <c r="P2590" s="99"/>
    </row>
    <row r="2591" spans="1:16" s="55" customFormat="1" ht="75" x14ac:dyDescent="0.25">
      <c r="A2591" s="48" t="s">
        <v>4401</v>
      </c>
      <c r="B2591" s="41" t="s">
        <v>39</v>
      </c>
      <c r="C2591" s="41" t="s">
        <v>41</v>
      </c>
      <c r="D2591" s="37" t="s">
        <v>4402</v>
      </c>
      <c r="E2591" s="41" t="s">
        <v>35</v>
      </c>
      <c r="F2591" s="41" t="s">
        <v>28</v>
      </c>
      <c r="G2591" s="41" t="s">
        <v>28</v>
      </c>
      <c r="H2591" s="41" t="s">
        <v>28</v>
      </c>
      <c r="I2591" s="41" t="s">
        <v>28</v>
      </c>
      <c r="J2591" s="41" t="s">
        <v>28</v>
      </c>
      <c r="K2591" s="41" t="s">
        <v>28</v>
      </c>
      <c r="L2591" s="41" t="s">
        <v>28</v>
      </c>
      <c r="M2591" s="41" t="s">
        <v>28</v>
      </c>
      <c r="N2591" s="41" t="s">
        <v>4217</v>
      </c>
      <c r="O2591" s="42"/>
      <c r="P2591" s="99"/>
    </row>
    <row r="2592" spans="1:16" s="55" customFormat="1" ht="45" x14ac:dyDescent="0.25">
      <c r="A2592" s="48" t="s">
        <v>4465</v>
      </c>
      <c r="B2592" s="41" t="s">
        <v>39</v>
      </c>
      <c r="C2592" s="41" t="s">
        <v>40</v>
      </c>
      <c r="D2592" s="37" t="s">
        <v>4466</v>
      </c>
      <c r="E2592" s="41" t="s">
        <v>35</v>
      </c>
      <c r="F2592" s="41"/>
      <c r="G2592" s="41" t="s">
        <v>36</v>
      </c>
      <c r="H2592" s="41" t="s">
        <v>28</v>
      </c>
      <c r="I2592" s="41" t="s">
        <v>36</v>
      </c>
      <c r="J2592" s="41" t="s">
        <v>36</v>
      </c>
      <c r="K2592" s="41" t="s">
        <v>36</v>
      </c>
      <c r="L2592" s="41" t="s">
        <v>36</v>
      </c>
      <c r="M2592" s="41" t="s">
        <v>36</v>
      </c>
      <c r="N2592" s="41"/>
      <c r="O2592" s="42"/>
      <c r="P2592" s="99"/>
    </row>
    <row r="2593" spans="1:16" s="55" customFormat="1" ht="75" x14ac:dyDescent="0.25">
      <c r="A2593" s="48" t="s">
        <v>4529</v>
      </c>
      <c r="B2593" s="41" t="s">
        <v>39</v>
      </c>
      <c r="C2593" s="41" t="s">
        <v>40</v>
      </c>
      <c r="D2593" s="37" t="s">
        <v>4530</v>
      </c>
      <c r="E2593" s="41" t="s">
        <v>35</v>
      </c>
      <c r="F2593" s="41"/>
      <c r="G2593" s="41" t="s">
        <v>28</v>
      </c>
      <c r="H2593" s="41"/>
      <c r="I2593" s="41" t="s">
        <v>28</v>
      </c>
      <c r="J2593" s="41"/>
      <c r="K2593" s="41" t="s">
        <v>28</v>
      </c>
      <c r="L2593" s="41" t="s">
        <v>28</v>
      </c>
      <c r="M2593" s="41"/>
      <c r="N2593" s="41" t="s">
        <v>4531</v>
      </c>
      <c r="O2593" s="42"/>
      <c r="P2593" s="99"/>
    </row>
    <row r="2594" spans="1:16" s="55" customFormat="1" ht="75" x14ac:dyDescent="0.25">
      <c r="A2594" s="48" t="s">
        <v>4532</v>
      </c>
      <c r="B2594" s="41" t="s">
        <v>39</v>
      </c>
      <c r="C2594" s="41" t="s">
        <v>40</v>
      </c>
      <c r="D2594" s="37" t="s">
        <v>4533</v>
      </c>
      <c r="E2594" s="41" t="s">
        <v>35</v>
      </c>
      <c r="F2594" s="41" t="s">
        <v>28</v>
      </c>
      <c r="G2594" s="41" t="s">
        <v>28</v>
      </c>
      <c r="H2594" s="41" t="s">
        <v>28</v>
      </c>
      <c r="I2594" s="41" t="s">
        <v>28</v>
      </c>
      <c r="J2594" s="41" t="s">
        <v>28</v>
      </c>
      <c r="K2594" s="41" t="s">
        <v>28</v>
      </c>
      <c r="L2594" s="41" t="s">
        <v>28</v>
      </c>
      <c r="M2594" s="41" t="s">
        <v>28</v>
      </c>
      <c r="N2594" s="41" t="s">
        <v>4534</v>
      </c>
      <c r="O2594" s="42"/>
      <c r="P2594" s="99"/>
    </row>
    <row r="2595" spans="1:16" s="55" customFormat="1" ht="210" x14ac:dyDescent="0.25">
      <c r="A2595" s="48" t="s">
        <v>4541</v>
      </c>
      <c r="B2595" s="41" t="s">
        <v>39</v>
      </c>
      <c r="C2595" s="41" t="s">
        <v>43</v>
      </c>
      <c r="D2595" s="37" t="s">
        <v>4542</v>
      </c>
      <c r="E2595" s="41" t="s">
        <v>35</v>
      </c>
      <c r="F2595" s="41" t="s">
        <v>28</v>
      </c>
      <c r="G2595" s="41" t="s">
        <v>28</v>
      </c>
      <c r="H2595" s="41" t="s">
        <v>28</v>
      </c>
      <c r="I2595" s="41" t="s">
        <v>28</v>
      </c>
      <c r="J2595" s="41" t="s">
        <v>28</v>
      </c>
      <c r="K2595" s="41" t="s">
        <v>28</v>
      </c>
      <c r="L2595" s="41" t="s">
        <v>28</v>
      </c>
      <c r="M2595" s="41" t="s">
        <v>28</v>
      </c>
      <c r="N2595" s="41" t="s">
        <v>4534</v>
      </c>
      <c r="O2595" s="42"/>
      <c r="P2595" s="99"/>
    </row>
    <row r="2596" spans="1:16" s="55" customFormat="1" ht="120" x14ac:dyDescent="0.25">
      <c r="A2596" s="48" t="s">
        <v>4543</v>
      </c>
      <c r="B2596" s="41" t="s">
        <v>39</v>
      </c>
      <c r="C2596" s="41" t="s">
        <v>40</v>
      </c>
      <c r="D2596" s="37" t="s">
        <v>4544</v>
      </c>
      <c r="E2596" s="41" t="s">
        <v>35</v>
      </c>
      <c r="F2596" s="41" t="s">
        <v>28</v>
      </c>
      <c r="G2596" s="41" t="s">
        <v>28</v>
      </c>
      <c r="H2596" s="41" t="s">
        <v>28</v>
      </c>
      <c r="I2596" s="41" t="s">
        <v>28</v>
      </c>
      <c r="J2596" s="41" t="s">
        <v>28</v>
      </c>
      <c r="K2596" s="41" t="s">
        <v>28</v>
      </c>
      <c r="L2596" s="41" t="s">
        <v>28</v>
      </c>
      <c r="M2596" s="41" t="s">
        <v>28</v>
      </c>
      <c r="N2596" s="41" t="s">
        <v>4534</v>
      </c>
      <c r="O2596" s="42"/>
      <c r="P2596" s="99"/>
    </row>
    <row r="2597" spans="1:16" s="55" customFormat="1" ht="105" x14ac:dyDescent="0.25">
      <c r="A2597" s="48" t="s">
        <v>4554</v>
      </c>
      <c r="B2597" s="41" t="s">
        <v>39</v>
      </c>
      <c r="C2597" s="41" t="s">
        <v>42</v>
      </c>
      <c r="D2597" s="37" t="s">
        <v>4555</v>
      </c>
      <c r="E2597" s="41" t="s">
        <v>35</v>
      </c>
      <c r="F2597" s="41"/>
      <c r="G2597" s="41" t="s">
        <v>28</v>
      </c>
      <c r="H2597" s="41" t="s">
        <v>28</v>
      </c>
      <c r="I2597" s="41" t="s">
        <v>28</v>
      </c>
      <c r="J2597" s="41" t="s">
        <v>28</v>
      </c>
      <c r="K2597" s="41"/>
      <c r="L2597" s="41"/>
      <c r="M2597" s="41"/>
      <c r="N2597" s="41" t="s">
        <v>4547</v>
      </c>
      <c r="O2597" s="42"/>
      <c r="P2597" s="99"/>
    </row>
    <row r="2598" spans="1:16" s="55" customFormat="1" ht="30" x14ac:dyDescent="0.25">
      <c r="A2598" s="48" t="s">
        <v>4581</v>
      </c>
      <c r="B2598" s="41" t="s">
        <v>39</v>
      </c>
      <c r="C2598" s="41" t="s">
        <v>40</v>
      </c>
      <c r="D2598" s="37" t="s">
        <v>4582</v>
      </c>
      <c r="E2598" s="41" t="s">
        <v>35</v>
      </c>
      <c r="F2598" s="41"/>
      <c r="G2598" s="41"/>
      <c r="H2598" s="41"/>
      <c r="I2598" s="41"/>
      <c r="J2598" s="41"/>
      <c r="K2598" s="41" t="s">
        <v>28</v>
      </c>
      <c r="L2598" s="41"/>
      <c r="M2598" s="41"/>
      <c r="N2598" s="41" t="s">
        <v>4583</v>
      </c>
      <c r="O2598" s="42"/>
      <c r="P2598" s="99"/>
    </row>
    <row r="2599" spans="1:16" s="55" customFormat="1" ht="90" x14ac:dyDescent="0.25">
      <c r="A2599" s="48" t="s">
        <v>4584</v>
      </c>
      <c r="B2599" s="41" t="s">
        <v>39</v>
      </c>
      <c r="C2599" s="41" t="s">
        <v>40</v>
      </c>
      <c r="D2599" s="37" t="s">
        <v>4585</v>
      </c>
      <c r="E2599" s="41" t="s">
        <v>35</v>
      </c>
      <c r="F2599" s="41"/>
      <c r="G2599" s="41" t="s">
        <v>28</v>
      </c>
      <c r="H2599" s="41"/>
      <c r="I2599" s="41" t="s">
        <v>28</v>
      </c>
      <c r="J2599" s="41"/>
      <c r="K2599" s="41" t="s">
        <v>28</v>
      </c>
      <c r="L2599" s="41" t="s">
        <v>28</v>
      </c>
      <c r="M2599" s="41"/>
      <c r="N2599" s="41" t="s">
        <v>4586</v>
      </c>
      <c r="O2599" s="42"/>
      <c r="P2599" s="99"/>
    </row>
    <row r="2600" spans="1:16" s="55" customFormat="1" ht="60" x14ac:dyDescent="0.25">
      <c r="A2600" s="48" t="s">
        <v>4598</v>
      </c>
      <c r="B2600" s="41" t="s">
        <v>39</v>
      </c>
      <c r="C2600" s="41" t="s">
        <v>40</v>
      </c>
      <c r="D2600" s="37" t="s">
        <v>4599</v>
      </c>
      <c r="E2600" s="41" t="s">
        <v>35</v>
      </c>
      <c r="F2600" s="41"/>
      <c r="G2600" s="41" t="s">
        <v>28</v>
      </c>
      <c r="H2600" s="41"/>
      <c r="I2600" s="41" t="s">
        <v>28</v>
      </c>
      <c r="J2600" s="41"/>
      <c r="K2600" s="41"/>
      <c r="L2600" s="41"/>
      <c r="M2600" s="41"/>
      <c r="N2600" s="41" t="s">
        <v>4267</v>
      </c>
      <c r="O2600" s="42"/>
      <c r="P2600" s="99"/>
    </row>
    <row r="2601" spans="1:16" s="55" customFormat="1" ht="30.75" thickBot="1" x14ac:dyDescent="0.3">
      <c r="A2601" s="85" t="s">
        <v>4615</v>
      </c>
      <c r="B2601" s="86" t="s">
        <v>39</v>
      </c>
      <c r="C2601" s="86" t="s">
        <v>40</v>
      </c>
      <c r="D2601" s="101" t="s">
        <v>4616</v>
      </c>
      <c r="E2601" s="86" t="s">
        <v>35</v>
      </c>
      <c r="F2601" s="86" t="s">
        <v>136</v>
      </c>
      <c r="G2601" s="86"/>
      <c r="H2601" s="86"/>
      <c r="I2601" s="86"/>
      <c r="J2601" s="86"/>
      <c r="K2601" s="86"/>
      <c r="L2601" s="86"/>
      <c r="M2601" s="86"/>
      <c r="N2601" s="86" t="s">
        <v>137</v>
      </c>
      <c r="O2601" s="87"/>
      <c r="P2601" s="100"/>
    </row>
  </sheetData>
  <sheetProtection password="EDA9" sheet="1" objects="1" scenarios="1" sort="0" autoFilter="0"/>
  <autoFilter ref="A6:O2601"/>
  <sortState ref="A7:O2601">
    <sortCondition ref="B7:B2601"/>
    <sortCondition ref="E7:E2601" customList="Policy / Target,Baseline,Issue,Data Gap"/>
  </sortState>
  <mergeCells count="2">
    <mergeCell ref="A1:O4"/>
    <mergeCell ref="F5:M5"/>
  </mergeCells>
  <conditionalFormatting sqref="A7:O2601">
    <cfRule type="expression" dxfId="1" priority="16">
      <formula>MOD(SUBTOTAL(3,$A7:$A$2601),2)</formula>
    </cfRule>
  </conditionalFormatting>
  <dataValidations xWindow="6" yWindow="412" count="5">
    <dataValidation allowBlank="1" showInputMessage="1" sqref="F2602:M1048576 Q1:XFD1048576 D2602:D1048576 P2602:P1048576 O2602:O1048576 A2602:A1048576"/>
    <dataValidation type="list" allowBlank="1" showInputMessage="1" showErrorMessage="1" promptTitle="SA Topic Area" prompt="Please select which agreed SA topic area this issue relates to from the drop down list available" sqref="B2602:B1048576">
      <formula1>Topic</formula1>
    </dataValidation>
    <dataValidation type="list" allowBlank="1" showInputMessage="1" showErrorMessage="1" promptTitle="Sub-Topic" prompt="Please select from the drop down list. _x000a_NOTE: the drop down list for this column will only become available if the SA Topic Area has been selected." sqref="C2602:C1048576">
      <formula1>INDIRECT("Validation!"&amp;ADDRESS(MATCH(B2602,Topic,0),4)&amp;":"&amp;ADDRESS(MATCH(B2602,Topic,0),3+COUNTA(INDIRECT("Validation!"&amp;ADDRESS(MATCH(B2602,Topic,0),4)&amp;":"&amp;ADDRESS(MATCH(B2602,Topic,0),30)))))</formula1>
    </dataValidation>
    <dataValidation type="list" allowBlank="1" showInputMessage="1" sqref="E2602:E1048576">
      <formula1>Type</formula1>
    </dataValidation>
    <dataValidation type="list" allowBlank="1" showInputMessage="1" showErrorMessage="1" sqref="N2602:N1048576">
      <formula1>INDIRECT("'Data Source'!A7:"&amp;$P$2)</formula1>
    </dataValidation>
  </dataValidations>
  <hyperlinks>
    <hyperlink ref="D2209" r:id="rId1" display="http://publications.naturalengland.org.uk/publication/5236546013757440?category=587130"/>
  </hyperlinks>
  <printOptions horizontalCentered="1"/>
  <pageMargins left="0.78740157480314965" right="0.78740157480314965" top="0.39370078740157483" bottom="0.39370078740157483" header="0.31496062992125984" footer="0.31496062992125984"/>
  <pageSetup paperSize="9" scale="28"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1560"/>
  <sheetViews>
    <sheetView view="pageBreakPreview" zoomScale="85" zoomScaleNormal="85" zoomScaleSheetLayoutView="85" workbookViewId="0">
      <pane xSplit="1" ySplit="5" topLeftCell="B6" activePane="bottomRight" state="frozen"/>
      <selection pane="topRight" activeCell="B1" sqref="B1"/>
      <selection pane="bottomLeft" activeCell="A7" sqref="A7"/>
      <selection pane="bottomRight" activeCell="F12" sqref="F12"/>
    </sheetView>
  </sheetViews>
  <sheetFormatPr defaultRowHeight="15" x14ac:dyDescent="0.25"/>
  <cols>
    <col min="1" max="1" width="40.85546875" style="1" bestFit="1" customWidth="1"/>
    <col min="2" max="2" width="20.140625" style="1" bestFit="1" customWidth="1"/>
    <col min="3" max="3" width="21.28515625" style="1" bestFit="1" customWidth="1"/>
    <col min="4" max="4" width="111.28515625" style="1" bestFit="1" customWidth="1"/>
    <col min="5" max="5" width="61.42578125" style="1" bestFit="1" customWidth="1"/>
    <col min="6" max="6" width="19.85546875" style="2" bestFit="1" customWidth="1"/>
    <col min="7" max="16384" width="9.140625" style="1"/>
  </cols>
  <sheetData>
    <row r="1" spans="1:7" x14ac:dyDescent="0.25">
      <c r="A1" s="143" t="s">
        <v>127</v>
      </c>
      <c r="B1" s="144"/>
      <c r="C1" s="144"/>
      <c r="D1" s="144"/>
      <c r="E1" s="144"/>
      <c r="F1" s="144"/>
    </row>
    <row r="2" spans="1:7" x14ac:dyDescent="0.25">
      <c r="A2" s="145"/>
      <c r="B2" s="146"/>
      <c r="C2" s="146"/>
      <c r="D2" s="146"/>
      <c r="E2" s="146"/>
      <c r="F2" s="146"/>
    </row>
    <row r="3" spans="1:7" x14ac:dyDescent="0.25">
      <c r="A3" s="145"/>
      <c r="B3" s="146"/>
      <c r="C3" s="146"/>
      <c r="D3" s="146"/>
      <c r="E3" s="146"/>
      <c r="F3" s="146"/>
    </row>
    <row r="4" spans="1:7" ht="15.75" thickBot="1" x14ac:dyDescent="0.3">
      <c r="A4" s="145"/>
      <c r="B4" s="146"/>
      <c r="C4" s="146"/>
      <c r="D4" s="146"/>
      <c r="E4" s="146"/>
      <c r="F4" s="146"/>
    </row>
    <row r="5" spans="1:7" s="126" customFormat="1" ht="34.5" customHeight="1" thickBot="1" x14ac:dyDescent="0.3">
      <c r="A5" s="127" t="s">
        <v>0</v>
      </c>
      <c r="B5" s="128" t="s">
        <v>22</v>
      </c>
      <c r="C5" s="128" t="s">
        <v>19</v>
      </c>
      <c r="D5" s="128" t="s">
        <v>17</v>
      </c>
      <c r="E5" s="128" t="s">
        <v>20</v>
      </c>
      <c r="F5" s="129" t="s">
        <v>18</v>
      </c>
    </row>
    <row r="6" spans="1:7" s="34" customFormat="1" ht="30" x14ac:dyDescent="0.25">
      <c r="A6" s="105" t="s">
        <v>4626</v>
      </c>
      <c r="B6" s="41" t="s">
        <v>4627</v>
      </c>
      <c r="C6" s="41" t="s">
        <v>4628</v>
      </c>
      <c r="D6" s="106" t="s">
        <v>4629</v>
      </c>
      <c r="E6" s="41"/>
      <c r="F6" s="107">
        <v>42491</v>
      </c>
      <c r="G6" s="54"/>
    </row>
    <row r="7" spans="1:7" s="35" customFormat="1" ht="30" x14ac:dyDescent="0.25">
      <c r="A7" s="105" t="s">
        <v>1013</v>
      </c>
      <c r="B7" s="41"/>
      <c r="C7" s="41" t="s">
        <v>4630</v>
      </c>
      <c r="D7" s="106" t="s">
        <v>4631</v>
      </c>
      <c r="E7" s="41"/>
      <c r="F7" s="107">
        <v>42491</v>
      </c>
      <c r="G7" s="54"/>
    </row>
    <row r="8" spans="1:7" s="34" customFormat="1" ht="45" x14ac:dyDescent="0.25">
      <c r="A8" s="105" t="s">
        <v>1050</v>
      </c>
      <c r="B8" s="41"/>
      <c r="C8" s="41" t="s">
        <v>4632</v>
      </c>
      <c r="D8" s="106" t="s">
        <v>4633</v>
      </c>
      <c r="E8" s="41"/>
      <c r="F8" s="107">
        <v>42491</v>
      </c>
      <c r="G8" s="54"/>
    </row>
    <row r="9" spans="1:7" s="35" customFormat="1" ht="45" x14ac:dyDescent="0.25">
      <c r="A9" s="105" t="s">
        <v>1021</v>
      </c>
      <c r="B9" s="41"/>
      <c r="C9" s="41" t="s">
        <v>4634</v>
      </c>
      <c r="D9" s="106" t="s">
        <v>4635</v>
      </c>
      <c r="E9" s="41"/>
      <c r="F9" s="107">
        <v>42491</v>
      </c>
      <c r="G9" s="54"/>
    </row>
    <row r="10" spans="1:7" s="34" customFormat="1" x14ac:dyDescent="0.25">
      <c r="A10" s="105" t="s">
        <v>3386</v>
      </c>
      <c r="B10" s="41"/>
      <c r="C10" s="41" t="s">
        <v>4636</v>
      </c>
      <c r="D10" s="106" t="s">
        <v>4637</v>
      </c>
      <c r="E10" s="41"/>
      <c r="F10" s="107">
        <v>42491</v>
      </c>
      <c r="G10" s="54"/>
    </row>
    <row r="11" spans="1:7" s="35" customFormat="1" ht="45" x14ac:dyDescent="0.25">
      <c r="A11" s="105" t="s">
        <v>1025</v>
      </c>
      <c r="B11" s="41"/>
      <c r="C11" s="41" t="s">
        <v>4638</v>
      </c>
      <c r="D11" s="106" t="s">
        <v>4639</v>
      </c>
      <c r="E11" s="41"/>
      <c r="F11" s="107">
        <v>42491</v>
      </c>
      <c r="G11" s="54"/>
    </row>
    <row r="12" spans="1:7" s="34" customFormat="1" ht="45" x14ac:dyDescent="0.25">
      <c r="A12" s="105" t="s">
        <v>1052</v>
      </c>
      <c r="B12" s="41"/>
      <c r="C12" s="41" t="s">
        <v>4638</v>
      </c>
      <c r="D12" s="106" t="s">
        <v>4640</v>
      </c>
      <c r="E12" s="41"/>
      <c r="F12" s="107">
        <v>42491</v>
      </c>
      <c r="G12" s="54"/>
    </row>
    <row r="13" spans="1:7" s="35" customFormat="1" ht="30" x14ac:dyDescent="0.25">
      <c r="A13" s="105" t="s">
        <v>1061</v>
      </c>
      <c r="B13" s="41"/>
      <c r="C13" s="41" t="s">
        <v>4638</v>
      </c>
      <c r="D13" s="106" t="s">
        <v>4641</v>
      </c>
      <c r="E13" s="41"/>
      <c r="F13" s="107">
        <v>42491</v>
      </c>
      <c r="G13" s="108"/>
    </row>
    <row r="14" spans="1:7" s="34" customFormat="1" x14ac:dyDescent="0.25">
      <c r="A14" s="105" t="s">
        <v>1065</v>
      </c>
      <c r="B14" s="41"/>
      <c r="C14" s="41" t="s">
        <v>4638</v>
      </c>
      <c r="D14" s="106" t="s">
        <v>4642</v>
      </c>
      <c r="E14" s="41"/>
      <c r="F14" s="107">
        <v>42491</v>
      </c>
      <c r="G14" s="54"/>
    </row>
    <row r="15" spans="1:7" s="35" customFormat="1" x14ac:dyDescent="0.25">
      <c r="A15" s="105" t="s">
        <v>1059</v>
      </c>
      <c r="B15" s="41"/>
      <c r="C15" s="41" t="s">
        <v>4638</v>
      </c>
      <c r="D15" s="106" t="s">
        <v>4643</v>
      </c>
      <c r="E15" s="41"/>
      <c r="F15" s="107">
        <v>42491</v>
      </c>
      <c r="G15" s="108"/>
    </row>
    <row r="16" spans="1:7" s="34" customFormat="1" x14ac:dyDescent="0.25">
      <c r="A16" s="105" t="s">
        <v>1017</v>
      </c>
      <c r="B16" s="41"/>
      <c r="C16" s="41" t="s">
        <v>4644</v>
      </c>
      <c r="D16" s="106" t="s">
        <v>4645</v>
      </c>
      <c r="E16" s="41"/>
      <c r="F16" s="107">
        <v>42491</v>
      </c>
      <c r="G16" s="54"/>
    </row>
    <row r="17" spans="1:7" s="35" customFormat="1" ht="30" x14ac:dyDescent="0.25">
      <c r="A17" s="105" t="s">
        <v>1018</v>
      </c>
      <c r="B17" s="41"/>
      <c r="C17" s="41" t="s">
        <v>4644</v>
      </c>
      <c r="D17" s="106" t="s">
        <v>4646</v>
      </c>
      <c r="E17" s="41"/>
      <c r="F17" s="107">
        <v>42491</v>
      </c>
      <c r="G17" s="108"/>
    </row>
    <row r="18" spans="1:7" s="34" customFormat="1" ht="30" x14ac:dyDescent="0.25">
      <c r="A18" s="105" t="s">
        <v>969</v>
      </c>
      <c r="B18" s="41"/>
      <c r="C18" s="41" t="s">
        <v>4644</v>
      </c>
      <c r="D18" s="106" t="s">
        <v>969</v>
      </c>
      <c r="E18" s="41"/>
      <c r="F18" s="107">
        <v>42491</v>
      </c>
      <c r="G18" s="54"/>
    </row>
    <row r="19" spans="1:7" s="35" customFormat="1" ht="30" x14ac:dyDescent="0.25">
      <c r="A19" s="105" t="s">
        <v>1019</v>
      </c>
      <c r="B19" s="41"/>
      <c r="C19" s="41" t="s">
        <v>4647</v>
      </c>
      <c r="D19" s="106" t="s">
        <v>4648</v>
      </c>
      <c r="E19" s="41"/>
      <c r="F19" s="107">
        <v>42491</v>
      </c>
      <c r="G19" s="108"/>
    </row>
    <row r="20" spans="1:7" s="34" customFormat="1" ht="60" x14ac:dyDescent="0.25">
      <c r="A20" s="105" t="s">
        <v>4649</v>
      </c>
      <c r="B20" s="41"/>
      <c r="C20" s="41" t="s">
        <v>4650</v>
      </c>
      <c r="D20" s="106" t="s">
        <v>4651</v>
      </c>
      <c r="E20" s="41"/>
      <c r="F20" s="107">
        <v>42491</v>
      </c>
      <c r="G20" s="54"/>
    </row>
    <row r="21" spans="1:7" s="35" customFormat="1" ht="45" x14ac:dyDescent="0.25">
      <c r="A21" s="105" t="s">
        <v>1078</v>
      </c>
      <c r="B21" s="41"/>
      <c r="C21" s="41" t="s">
        <v>4652</v>
      </c>
      <c r="D21" s="106" t="s">
        <v>4653</v>
      </c>
      <c r="E21" s="41"/>
      <c r="F21" s="107">
        <v>42491</v>
      </c>
      <c r="G21" s="108"/>
    </row>
    <row r="22" spans="1:7" s="34" customFormat="1" x14ac:dyDescent="0.25">
      <c r="A22" s="105" t="s">
        <v>1085</v>
      </c>
      <c r="B22" s="41"/>
      <c r="C22" s="41" t="s">
        <v>4654</v>
      </c>
      <c r="D22" s="106" t="s">
        <v>4655</v>
      </c>
      <c r="E22" s="41"/>
      <c r="F22" s="107">
        <v>42491</v>
      </c>
      <c r="G22" s="54"/>
    </row>
    <row r="23" spans="1:7" s="35" customFormat="1" x14ac:dyDescent="0.25">
      <c r="A23" s="105" t="s">
        <v>1081</v>
      </c>
      <c r="B23" s="41"/>
      <c r="C23" s="41" t="s">
        <v>4654</v>
      </c>
      <c r="D23" s="106" t="s">
        <v>4656</v>
      </c>
      <c r="E23" s="41"/>
      <c r="F23" s="107">
        <v>42491</v>
      </c>
      <c r="G23" s="108"/>
    </row>
    <row r="24" spans="1:7" s="34" customFormat="1" ht="30" x14ac:dyDescent="0.25">
      <c r="A24" s="105" t="s">
        <v>1083</v>
      </c>
      <c r="B24" s="41"/>
      <c r="C24" s="41" t="s">
        <v>4650</v>
      </c>
      <c r="D24" s="106" t="s">
        <v>4657</v>
      </c>
      <c r="E24" s="41"/>
      <c r="F24" s="107">
        <v>42491</v>
      </c>
      <c r="G24" s="54"/>
    </row>
    <row r="25" spans="1:7" s="35" customFormat="1" ht="45" x14ac:dyDescent="0.25">
      <c r="A25" s="105" t="s">
        <v>1290</v>
      </c>
      <c r="B25" s="41"/>
      <c r="C25" s="41" t="s">
        <v>4658</v>
      </c>
      <c r="D25" s="106" t="s">
        <v>4659</v>
      </c>
      <c r="E25" s="41"/>
      <c r="F25" s="107">
        <v>42491</v>
      </c>
      <c r="G25" s="108"/>
    </row>
    <row r="26" spans="1:7" s="34" customFormat="1" ht="30" x14ac:dyDescent="0.25">
      <c r="A26" s="105" t="s">
        <v>4660</v>
      </c>
      <c r="B26" s="41"/>
      <c r="C26" s="41" t="s">
        <v>4658</v>
      </c>
      <c r="D26" s="106" t="s">
        <v>4661</v>
      </c>
      <c r="E26" s="41"/>
      <c r="F26" s="107">
        <v>42491</v>
      </c>
      <c r="G26" s="54"/>
    </row>
    <row r="27" spans="1:7" s="35" customFormat="1" ht="45" x14ac:dyDescent="0.25">
      <c r="A27" s="105" t="s">
        <v>4662</v>
      </c>
      <c r="B27" s="41"/>
      <c r="C27" s="41" t="s">
        <v>4658</v>
      </c>
      <c r="D27" s="106" t="s">
        <v>4663</v>
      </c>
      <c r="E27" s="41"/>
      <c r="F27" s="107">
        <v>42491</v>
      </c>
      <c r="G27" s="108"/>
    </row>
    <row r="28" spans="1:7" s="34" customFormat="1" ht="45" x14ac:dyDescent="0.25">
      <c r="A28" s="105" t="s">
        <v>4664</v>
      </c>
      <c r="B28" s="41"/>
      <c r="C28" s="41" t="s">
        <v>4658</v>
      </c>
      <c r="D28" s="106" t="s">
        <v>4665</v>
      </c>
      <c r="E28" s="41"/>
      <c r="F28" s="107">
        <v>42491</v>
      </c>
      <c r="G28" s="54"/>
    </row>
    <row r="29" spans="1:7" s="35" customFormat="1" ht="45" x14ac:dyDescent="0.25">
      <c r="A29" s="105" t="s">
        <v>4666</v>
      </c>
      <c r="B29" s="41"/>
      <c r="C29" s="41" t="s">
        <v>4658</v>
      </c>
      <c r="D29" s="106" t="s">
        <v>4667</v>
      </c>
      <c r="E29" s="41"/>
      <c r="F29" s="107">
        <v>42491</v>
      </c>
      <c r="G29" s="108"/>
    </row>
    <row r="30" spans="1:7" s="34" customFormat="1" ht="45" x14ac:dyDescent="0.25">
      <c r="A30" s="105" t="s">
        <v>4668</v>
      </c>
      <c r="B30" s="41"/>
      <c r="C30" s="41" t="s">
        <v>4658</v>
      </c>
      <c r="D30" s="106" t="s">
        <v>4669</v>
      </c>
      <c r="E30" s="41"/>
      <c r="F30" s="107">
        <v>42491</v>
      </c>
      <c r="G30" s="54"/>
    </row>
    <row r="31" spans="1:7" s="35" customFormat="1" ht="30" x14ac:dyDescent="0.25">
      <c r="A31" s="105" t="s">
        <v>209</v>
      </c>
      <c r="B31" s="41" t="s">
        <v>4627</v>
      </c>
      <c r="C31" s="41" t="s">
        <v>4628</v>
      </c>
      <c r="D31" s="41" t="s">
        <v>4670</v>
      </c>
      <c r="E31" s="41"/>
      <c r="F31" s="107">
        <v>42491</v>
      </c>
      <c r="G31" s="108"/>
    </row>
    <row r="32" spans="1:7" s="34" customFormat="1" x14ac:dyDescent="0.25">
      <c r="A32" s="105" t="s">
        <v>25</v>
      </c>
      <c r="B32" s="41" t="s">
        <v>4627</v>
      </c>
      <c r="C32" s="41" t="s">
        <v>4671</v>
      </c>
      <c r="D32" s="106"/>
      <c r="E32" s="41"/>
      <c r="F32" s="107">
        <v>42491</v>
      </c>
      <c r="G32" s="54"/>
    </row>
    <row r="33" spans="1:7" s="35" customFormat="1" ht="30" x14ac:dyDescent="0.25">
      <c r="A33" s="105" t="s">
        <v>3176</v>
      </c>
      <c r="B33" s="41"/>
      <c r="C33" s="41" t="s">
        <v>4628</v>
      </c>
      <c r="D33" s="106" t="s">
        <v>4672</v>
      </c>
      <c r="E33" s="41"/>
      <c r="F33" s="109">
        <v>42410</v>
      </c>
      <c r="G33" s="108"/>
    </row>
    <row r="34" spans="1:7" s="34" customFormat="1" ht="30" x14ac:dyDescent="0.25">
      <c r="A34" s="105" t="s">
        <v>3317</v>
      </c>
      <c r="B34" s="41" t="s">
        <v>4627</v>
      </c>
      <c r="C34" s="41" t="s">
        <v>4628</v>
      </c>
      <c r="D34" s="106" t="s">
        <v>4673</v>
      </c>
      <c r="E34" s="41"/>
      <c r="F34" s="109">
        <v>42410</v>
      </c>
      <c r="G34" s="54"/>
    </row>
    <row r="35" spans="1:7" s="35" customFormat="1" ht="30" x14ac:dyDescent="0.25">
      <c r="A35" s="105" t="s">
        <v>3325</v>
      </c>
      <c r="B35" s="41" t="s">
        <v>4627</v>
      </c>
      <c r="C35" s="41" t="s">
        <v>4628</v>
      </c>
      <c r="D35" s="41"/>
      <c r="E35" s="41"/>
      <c r="F35" s="107">
        <v>42491</v>
      </c>
      <c r="G35" s="108"/>
    </row>
    <row r="36" spans="1:7" s="34" customFormat="1" ht="30" x14ac:dyDescent="0.25">
      <c r="A36" s="105" t="s">
        <v>3359</v>
      </c>
      <c r="B36" s="41" t="s">
        <v>4627</v>
      </c>
      <c r="C36" s="41" t="s">
        <v>4630</v>
      </c>
      <c r="D36" s="106" t="s">
        <v>4674</v>
      </c>
      <c r="E36" s="41"/>
      <c r="F36" s="109">
        <v>42440</v>
      </c>
      <c r="G36" s="54"/>
    </row>
    <row r="37" spans="1:7" s="35" customFormat="1" ht="30" x14ac:dyDescent="0.25">
      <c r="A37" s="105" t="s">
        <v>4675</v>
      </c>
      <c r="B37" s="41" t="s">
        <v>4627</v>
      </c>
      <c r="C37" s="41"/>
      <c r="D37" s="41"/>
      <c r="E37" s="41"/>
      <c r="F37" s="107">
        <v>42491</v>
      </c>
      <c r="G37" s="108"/>
    </row>
    <row r="38" spans="1:7" s="34" customFormat="1" x14ac:dyDescent="0.25">
      <c r="A38" s="105" t="s">
        <v>4676</v>
      </c>
      <c r="B38" s="41" t="s">
        <v>4627</v>
      </c>
      <c r="C38" s="41" t="s">
        <v>4677</v>
      </c>
      <c r="D38" s="106" t="s">
        <v>4678</v>
      </c>
      <c r="E38" s="41"/>
      <c r="F38" s="109">
        <v>42440</v>
      </c>
      <c r="G38" s="54"/>
    </row>
    <row r="39" spans="1:7" s="35" customFormat="1" ht="30" x14ac:dyDescent="0.25">
      <c r="A39" s="105" t="s">
        <v>4679</v>
      </c>
      <c r="B39" s="41" t="s">
        <v>4627</v>
      </c>
      <c r="C39" s="41" t="s">
        <v>4628</v>
      </c>
      <c r="D39" s="106" t="s">
        <v>4680</v>
      </c>
      <c r="E39" s="41"/>
      <c r="F39" s="109">
        <v>42440</v>
      </c>
      <c r="G39" s="108"/>
    </row>
    <row r="40" spans="1:7" s="34" customFormat="1" ht="45" x14ac:dyDescent="0.25">
      <c r="A40" s="105" t="s">
        <v>4681</v>
      </c>
      <c r="B40" s="41" t="s">
        <v>4627</v>
      </c>
      <c r="C40" s="41" t="s">
        <v>4628</v>
      </c>
      <c r="D40" s="106" t="s">
        <v>4682</v>
      </c>
      <c r="E40" s="41"/>
      <c r="F40" s="109">
        <v>42440</v>
      </c>
      <c r="G40" s="54"/>
    </row>
    <row r="41" spans="1:7" s="35" customFormat="1" ht="30" x14ac:dyDescent="0.25">
      <c r="A41" s="105" t="s">
        <v>3342</v>
      </c>
      <c r="B41" s="41" t="s">
        <v>4627</v>
      </c>
      <c r="C41" s="41" t="s">
        <v>4628</v>
      </c>
      <c r="D41" s="106" t="s">
        <v>4683</v>
      </c>
      <c r="E41" s="41" t="s">
        <v>4684</v>
      </c>
      <c r="F41" s="109">
        <v>42440</v>
      </c>
      <c r="G41" s="108"/>
    </row>
    <row r="42" spans="1:7" s="34" customFormat="1" ht="30" x14ac:dyDescent="0.25">
      <c r="A42" s="105" t="s">
        <v>3392</v>
      </c>
      <c r="B42" s="41" t="s">
        <v>4627</v>
      </c>
      <c r="C42" s="41" t="s">
        <v>4685</v>
      </c>
      <c r="D42" s="106" t="s">
        <v>4686</v>
      </c>
      <c r="E42" s="41" t="s">
        <v>4687</v>
      </c>
      <c r="F42" s="109">
        <v>42453</v>
      </c>
      <c r="G42" s="54"/>
    </row>
    <row r="43" spans="1:7" s="35" customFormat="1" ht="30" x14ac:dyDescent="0.25">
      <c r="A43" s="105" t="s">
        <v>3201</v>
      </c>
      <c r="B43" s="41" t="s">
        <v>4627</v>
      </c>
      <c r="C43" s="41" t="s">
        <v>4628</v>
      </c>
      <c r="D43" s="106" t="s">
        <v>4688</v>
      </c>
      <c r="E43" s="41"/>
      <c r="F43" s="109">
        <v>42440</v>
      </c>
      <c r="G43" s="108"/>
    </row>
    <row r="44" spans="1:7" s="34" customFormat="1" ht="30" x14ac:dyDescent="0.25">
      <c r="A44" s="105" t="s">
        <v>3226</v>
      </c>
      <c r="B44" s="41" t="s">
        <v>4627</v>
      </c>
      <c r="C44" s="41" t="s">
        <v>4628</v>
      </c>
      <c r="D44" s="41"/>
      <c r="E44" s="41"/>
      <c r="F44" s="109">
        <v>42440</v>
      </c>
      <c r="G44" s="54"/>
    </row>
    <row r="45" spans="1:7" s="35" customFormat="1" ht="30" x14ac:dyDescent="0.25">
      <c r="A45" s="105" t="s">
        <v>3401</v>
      </c>
      <c r="B45" s="41" t="s">
        <v>4627</v>
      </c>
      <c r="C45" s="41" t="s">
        <v>4628</v>
      </c>
      <c r="D45" s="106" t="s">
        <v>4689</v>
      </c>
      <c r="E45" s="41"/>
      <c r="F45" s="109">
        <v>42467</v>
      </c>
      <c r="G45" s="108"/>
    </row>
    <row r="46" spans="1:7" s="34" customFormat="1" ht="30" x14ac:dyDescent="0.25">
      <c r="A46" s="105" t="s">
        <v>3373</v>
      </c>
      <c r="B46" s="41" t="s">
        <v>4627</v>
      </c>
      <c r="C46" s="41" t="s">
        <v>4628</v>
      </c>
      <c r="D46" s="106" t="s">
        <v>4690</v>
      </c>
      <c r="E46" s="41"/>
      <c r="F46" s="109">
        <v>42467</v>
      </c>
      <c r="G46" s="54"/>
    </row>
    <row r="47" spans="1:7" s="35" customFormat="1" x14ac:dyDescent="0.25">
      <c r="A47" s="105" t="s">
        <v>3617</v>
      </c>
      <c r="B47" s="41" t="s">
        <v>4627</v>
      </c>
      <c r="C47" s="41" t="s">
        <v>4671</v>
      </c>
      <c r="D47" s="106" t="s">
        <v>4691</v>
      </c>
      <c r="E47" s="41" t="s">
        <v>4692</v>
      </c>
      <c r="F47" s="109">
        <v>42415</v>
      </c>
      <c r="G47" s="108"/>
    </row>
    <row r="48" spans="1:7" s="34" customFormat="1" ht="45" x14ac:dyDescent="0.25">
      <c r="A48" s="105" t="s">
        <v>4693</v>
      </c>
      <c r="B48" s="41" t="s">
        <v>4627</v>
      </c>
      <c r="C48" s="41" t="s">
        <v>4671</v>
      </c>
      <c r="D48" s="106" t="s">
        <v>4694</v>
      </c>
      <c r="E48" s="41" t="s">
        <v>4695</v>
      </c>
      <c r="F48" s="109">
        <v>42415</v>
      </c>
      <c r="G48" s="54"/>
    </row>
    <row r="49" spans="1:7" s="35" customFormat="1" ht="45" x14ac:dyDescent="0.25">
      <c r="A49" s="105" t="s">
        <v>4696</v>
      </c>
      <c r="B49" s="41" t="s">
        <v>4627</v>
      </c>
      <c r="C49" s="41" t="s">
        <v>4671</v>
      </c>
      <c r="D49" s="106" t="s">
        <v>4697</v>
      </c>
      <c r="E49" s="41" t="s">
        <v>4698</v>
      </c>
      <c r="F49" s="109">
        <v>42415</v>
      </c>
      <c r="G49" s="108"/>
    </row>
    <row r="50" spans="1:7" s="34" customFormat="1" x14ac:dyDescent="0.25">
      <c r="A50" s="105" t="s">
        <v>4699</v>
      </c>
      <c r="B50" s="41" t="s">
        <v>4627</v>
      </c>
      <c r="C50" s="41" t="s">
        <v>4700</v>
      </c>
      <c r="D50" s="106" t="s">
        <v>3632</v>
      </c>
      <c r="E50" s="41" t="s">
        <v>4701</v>
      </c>
      <c r="F50" s="109">
        <v>42415</v>
      </c>
      <c r="G50" s="54"/>
    </row>
    <row r="51" spans="1:7" s="35" customFormat="1" ht="30" x14ac:dyDescent="0.25">
      <c r="A51" s="105" t="s">
        <v>4699</v>
      </c>
      <c r="B51" s="41" t="s">
        <v>4627</v>
      </c>
      <c r="C51" s="41" t="s">
        <v>4700</v>
      </c>
      <c r="D51" s="106" t="s">
        <v>3635</v>
      </c>
      <c r="E51" s="41" t="s">
        <v>4702</v>
      </c>
      <c r="F51" s="109">
        <v>42415</v>
      </c>
      <c r="G51" s="108"/>
    </row>
    <row r="52" spans="1:7" s="34" customFormat="1" ht="75" x14ac:dyDescent="0.25">
      <c r="A52" s="105" t="s">
        <v>3433</v>
      </c>
      <c r="B52" s="41"/>
      <c r="C52" s="41" t="s">
        <v>4671</v>
      </c>
      <c r="D52" s="106" t="s">
        <v>4703</v>
      </c>
      <c r="E52" s="41" t="s">
        <v>4704</v>
      </c>
      <c r="F52" s="109">
        <v>42415</v>
      </c>
      <c r="G52" s="54"/>
    </row>
    <row r="53" spans="1:7" s="35" customFormat="1" ht="60" x14ac:dyDescent="0.25">
      <c r="A53" s="105" t="s">
        <v>4705</v>
      </c>
      <c r="B53" s="41"/>
      <c r="C53" s="41" t="s">
        <v>4700</v>
      </c>
      <c r="D53" s="106" t="s">
        <v>4706</v>
      </c>
      <c r="E53" s="41" t="s">
        <v>4707</v>
      </c>
      <c r="F53" s="109">
        <v>42415</v>
      </c>
      <c r="G53" s="108"/>
    </row>
    <row r="54" spans="1:7" s="34" customFormat="1" ht="90" x14ac:dyDescent="0.25">
      <c r="A54" s="105" t="s">
        <v>1287</v>
      </c>
      <c r="B54" s="41" t="s">
        <v>28</v>
      </c>
      <c r="C54" s="41" t="s">
        <v>4671</v>
      </c>
      <c r="D54" s="106" t="s">
        <v>4708</v>
      </c>
      <c r="E54" s="41" t="s">
        <v>4709</v>
      </c>
      <c r="F54" s="109">
        <v>42415</v>
      </c>
      <c r="G54" s="54"/>
    </row>
    <row r="55" spans="1:7" s="35" customFormat="1" ht="30" x14ac:dyDescent="0.25">
      <c r="A55" s="105" t="s">
        <v>4710</v>
      </c>
      <c r="B55" s="41"/>
      <c r="C55" s="41" t="s">
        <v>4671</v>
      </c>
      <c r="D55" s="106" t="s">
        <v>4711</v>
      </c>
      <c r="E55" s="41" t="s">
        <v>4712</v>
      </c>
      <c r="F55" s="109">
        <v>42415</v>
      </c>
      <c r="G55" s="108"/>
    </row>
    <row r="56" spans="1:7" s="34" customFormat="1" ht="30" x14ac:dyDescent="0.25">
      <c r="A56" s="105" t="s">
        <v>3770</v>
      </c>
      <c r="B56" s="41"/>
      <c r="C56" s="41" t="s">
        <v>4671</v>
      </c>
      <c r="D56" s="106" t="s">
        <v>4713</v>
      </c>
      <c r="E56" s="41" t="s">
        <v>4714</v>
      </c>
      <c r="F56" s="109">
        <v>42415</v>
      </c>
      <c r="G56" s="54"/>
    </row>
    <row r="57" spans="1:7" s="35" customFormat="1" ht="90" x14ac:dyDescent="0.25">
      <c r="A57" s="105" t="s">
        <v>3776</v>
      </c>
      <c r="B57" s="41"/>
      <c r="C57" s="41" t="s">
        <v>4700</v>
      </c>
      <c r="D57" s="41" t="s">
        <v>4715</v>
      </c>
      <c r="E57" s="41" t="s">
        <v>4716</v>
      </c>
      <c r="F57" s="109">
        <v>42415</v>
      </c>
      <c r="G57" s="108"/>
    </row>
    <row r="58" spans="1:7" s="34" customFormat="1" ht="60" x14ac:dyDescent="0.25">
      <c r="A58" s="105" t="s">
        <v>3782</v>
      </c>
      <c r="B58" s="41"/>
      <c r="C58" s="41" t="s">
        <v>4700</v>
      </c>
      <c r="D58" s="41" t="s">
        <v>4715</v>
      </c>
      <c r="E58" s="41" t="s">
        <v>4716</v>
      </c>
      <c r="F58" s="109">
        <v>42415</v>
      </c>
      <c r="G58" s="54"/>
    </row>
    <row r="59" spans="1:7" s="35" customFormat="1" ht="45" x14ac:dyDescent="0.25">
      <c r="A59" s="105" t="s">
        <v>3419</v>
      </c>
      <c r="B59" s="41" t="s">
        <v>28</v>
      </c>
      <c r="C59" s="41" t="s">
        <v>4671</v>
      </c>
      <c r="D59" s="106" t="s">
        <v>4631</v>
      </c>
      <c r="E59" s="41" t="s">
        <v>4717</v>
      </c>
      <c r="F59" s="109">
        <v>42415</v>
      </c>
      <c r="G59" s="108"/>
    </row>
    <row r="60" spans="1:7" s="34" customFormat="1" ht="45" x14ac:dyDescent="0.25">
      <c r="A60" s="105" t="s">
        <v>3430</v>
      </c>
      <c r="B60" s="41"/>
      <c r="C60" s="41"/>
      <c r="D60" s="106" t="s">
        <v>4637</v>
      </c>
      <c r="E60" s="41" t="s">
        <v>4718</v>
      </c>
      <c r="F60" s="109">
        <v>42415</v>
      </c>
      <c r="G60" s="54"/>
    </row>
    <row r="61" spans="1:7" s="35" customFormat="1" x14ac:dyDescent="0.25">
      <c r="A61" s="105" t="s">
        <v>4719</v>
      </c>
      <c r="B61" s="41" t="s">
        <v>28</v>
      </c>
      <c r="C61" s="41" t="s">
        <v>4700</v>
      </c>
      <c r="D61" s="106" t="s">
        <v>4720</v>
      </c>
      <c r="E61" s="41" t="s">
        <v>4721</v>
      </c>
      <c r="F61" s="109">
        <v>42415</v>
      </c>
      <c r="G61" s="108"/>
    </row>
    <row r="62" spans="1:7" s="34" customFormat="1" x14ac:dyDescent="0.25">
      <c r="A62" s="105" t="s">
        <v>4722</v>
      </c>
      <c r="B62" s="41"/>
      <c r="C62" s="41" t="s">
        <v>4700</v>
      </c>
      <c r="D62" s="106" t="s">
        <v>4723</v>
      </c>
      <c r="E62" s="41" t="s">
        <v>4724</v>
      </c>
      <c r="F62" s="109">
        <v>42415</v>
      </c>
      <c r="G62" s="54"/>
    </row>
    <row r="63" spans="1:7" s="35" customFormat="1" ht="60" x14ac:dyDescent="0.25">
      <c r="A63" s="105" t="s">
        <v>4725</v>
      </c>
      <c r="B63" s="41"/>
      <c r="C63" s="41" t="s">
        <v>4700</v>
      </c>
      <c r="D63" s="106" t="s">
        <v>4726</v>
      </c>
      <c r="E63" s="41" t="s">
        <v>4727</v>
      </c>
      <c r="F63" s="109">
        <v>42415</v>
      </c>
      <c r="G63" s="108"/>
    </row>
    <row r="64" spans="1:7" s="34" customFormat="1" x14ac:dyDescent="0.25">
      <c r="A64" s="105" t="s">
        <v>4728</v>
      </c>
      <c r="B64" s="41"/>
      <c r="C64" s="41" t="s">
        <v>4700</v>
      </c>
      <c r="D64" s="106" t="s">
        <v>4729</v>
      </c>
      <c r="E64" s="41" t="s">
        <v>4730</v>
      </c>
      <c r="F64" s="109">
        <v>42415</v>
      </c>
      <c r="G64" s="54"/>
    </row>
    <row r="65" spans="1:7" s="35" customFormat="1" ht="30" x14ac:dyDescent="0.25">
      <c r="A65" s="105" t="s">
        <v>4731</v>
      </c>
      <c r="B65" s="41"/>
      <c r="C65" s="41" t="s">
        <v>4671</v>
      </c>
      <c r="D65" s="106" t="s">
        <v>4732</v>
      </c>
      <c r="E65" s="41" t="s">
        <v>4733</v>
      </c>
      <c r="F65" s="109">
        <v>42415</v>
      </c>
      <c r="G65" s="108"/>
    </row>
    <row r="66" spans="1:7" s="34" customFormat="1" ht="30" x14ac:dyDescent="0.25">
      <c r="A66" s="105" t="s">
        <v>4734</v>
      </c>
      <c r="B66" s="41"/>
      <c r="C66" s="41" t="s">
        <v>4700</v>
      </c>
      <c r="D66" s="106" t="s">
        <v>4735</v>
      </c>
      <c r="E66" s="41" t="s">
        <v>4736</v>
      </c>
      <c r="F66" s="109">
        <v>42415</v>
      </c>
      <c r="G66" s="54"/>
    </row>
    <row r="67" spans="1:7" s="35" customFormat="1" x14ac:dyDescent="0.25">
      <c r="A67" s="105" t="s">
        <v>25</v>
      </c>
      <c r="B67" s="41"/>
      <c r="C67" s="41" t="s">
        <v>4671</v>
      </c>
      <c r="D67" s="106" t="s">
        <v>4737</v>
      </c>
      <c r="E67" s="41"/>
      <c r="F67" s="109">
        <v>42415</v>
      </c>
      <c r="G67" s="108"/>
    </row>
    <row r="68" spans="1:7" s="35" customFormat="1" x14ac:dyDescent="0.25">
      <c r="A68" s="105" t="s">
        <v>3620</v>
      </c>
      <c r="B68" s="41"/>
      <c r="C68" s="41" t="s">
        <v>4700</v>
      </c>
      <c r="D68" s="106" t="s">
        <v>4738</v>
      </c>
      <c r="E68" s="41" t="s">
        <v>4739</v>
      </c>
      <c r="F68" s="109">
        <v>42415</v>
      </c>
      <c r="G68" s="108"/>
    </row>
    <row r="69" spans="1:7" s="34" customFormat="1" x14ac:dyDescent="0.25">
      <c r="A69" s="105" t="s">
        <v>3614</v>
      </c>
      <c r="B69" s="41" t="s">
        <v>28</v>
      </c>
      <c r="C69" s="41" t="s">
        <v>4700</v>
      </c>
      <c r="D69" s="106" t="s">
        <v>4740</v>
      </c>
      <c r="E69" s="41" t="s">
        <v>4741</v>
      </c>
      <c r="F69" s="109">
        <v>42415</v>
      </c>
      <c r="G69" s="54"/>
    </row>
    <row r="70" spans="1:7" s="35" customFormat="1" ht="30" x14ac:dyDescent="0.25">
      <c r="A70" s="105" t="s">
        <v>3611</v>
      </c>
      <c r="B70" s="41" t="s">
        <v>28</v>
      </c>
      <c r="C70" s="41" t="s">
        <v>4700</v>
      </c>
      <c r="D70" s="106" t="s">
        <v>4740</v>
      </c>
      <c r="E70" s="41" t="s">
        <v>4742</v>
      </c>
      <c r="F70" s="109">
        <v>42415</v>
      </c>
      <c r="G70" s="108"/>
    </row>
    <row r="71" spans="1:7" s="34" customFormat="1" x14ac:dyDescent="0.25">
      <c r="A71" s="105" t="s">
        <v>3773</v>
      </c>
      <c r="B71" s="41" t="s">
        <v>28</v>
      </c>
      <c r="C71" s="41" t="s">
        <v>4700</v>
      </c>
      <c r="D71" s="106" t="s">
        <v>4743</v>
      </c>
      <c r="E71" s="41" t="s">
        <v>4744</v>
      </c>
      <c r="F71" s="109">
        <v>42415</v>
      </c>
      <c r="G71" s="54"/>
    </row>
    <row r="72" spans="1:7" s="35" customFormat="1" x14ac:dyDescent="0.25">
      <c r="A72" s="105" t="s">
        <v>3626</v>
      </c>
      <c r="B72" s="41" t="s">
        <v>28</v>
      </c>
      <c r="C72" s="41" t="s">
        <v>4700</v>
      </c>
      <c r="D72" s="106" t="s">
        <v>4745</v>
      </c>
      <c r="E72" s="41" t="s">
        <v>4746</v>
      </c>
      <c r="F72" s="109">
        <v>42415</v>
      </c>
      <c r="G72" s="108"/>
    </row>
    <row r="73" spans="1:7" s="34" customFormat="1" ht="30" x14ac:dyDescent="0.25">
      <c r="A73" s="105" t="s">
        <v>3623</v>
      </c>
      <c r="B73" s="41" t="s">
        <v>28</v>
      </c>
      <c r="C73" s="41" t="s">
        <v>4700</v>
      </c>
      <c r="D73" s="106" t="s">
        <v>4747</v>
      </c>
      <c r="E73" s="41" t="s">
        <v>4748</v>
      </c>
      <c r="F73" s="109">
        <v>42415</v>
      </c>
      <c r="G73" s="54"/>
    </row>
    <row r="74" spans="1:7" s="35" customFormat="1" ht="30" x14ac:dyDescent="0.25">
      <c r="A74" s="105" t="s">
        <v>209</v>
      </c>
      <c r="B74" s="41" t="s">
        <v>4627</v>
      </c>
      <c r="C74" s="41" t="s">
        <v>4628</v>
      </c>
      <c r="D74" s="41" t="s">
        <v>4670</v>
      </c>
      <c r="E74" s="41"/>
      <c r="F74" s="107">
        <v>42491</v>
      </c>
      <c r="G74" s="108"/>
    </row>
    <row r="75" spans="1:7" s="34" customFormat="1" ht="105" x14ac:dyDescent="0.25">
      <c r="A75" s="105" t="s">
        <v>162</v>
      </c>
      <c r="B75" s="41" t="s">
        <v>4627</v>
      </c>
      <c r="C75" s="41" t="s">
        <v>4749</v>
      </c>
      <c r="D75" s="41" t="s">
        <v>4750</v>
      </c>
      <c r="E75" s="41" t="s">
        <v>4751</v>
      </c>
      <c r="F75" s="109">
        <v>42410</v>
      </c>
      <c r="G75" s="54"/>
    </row>
    <row r="76" spans="1:7" s="35" customFormat="1" ht="30" x14ac:dyDescent="0.25">
      <c r="A76" s="105" t="s">
        <v>2805</v>
      </c>
      <c r="B76" s="41" t="s">
        <v>4627</v>
      </c>
      <c r="C76" s="41" t="s">
        <v>4749</v>
      </c>
      <c r="D76" s="41" t="s">
        <v>4752</v>
      </c>
      <c r="E76" s="41" t="s">
        <v>4753</v>
      </c>
      <c r="F76" s="109">
        <v>42445</v>
      </c>
      <c r="G76" s="108"/>
    </row>
    <row r="77" spans="1:7" s="34" customFormat="1" ht="45" x14ac:dyDescent="0.25">
      <c r="A77" s="105" t="s">
        <v>4754</v>
      </c>
      <c r="B77" s="41" t="s">
        <v>4627</v>
      </c>
      <c r="C77" s="41" t="s">
        <v>4671</v>
      </c>
      <c r="D77" s="106" t="s">
        <v>4755</v>
      </c>
      <c r="E77" s="41" t="s">
        <v>4756</v>
      </c>
      <c r="F77" s="109">
        <v>42445</v>
      </c>
      <c r="G77" s="54"/>
    </row>
    <row r="78" spans="1:7" s="35" customFormat="1" ht="30" x14ac:dyDescent="0.25">
      <c r="A78" s="105" t="s">
        <v>3797</v>
      </c>
      <c r="B78" s="41" t="s">
        <v>4627</v>
      </c>
      <c r="C78" s="41" t="s">
        <v>4749</v>
      </c>
      <c r="D78" s="41" t="s">
        <v>4757</v>
      </c>
      <c r="E78" s="41" t="s">
        <v>4758</v>
      </c>
      <c r="F78" s="109">
        <v>42494</v>
      </c>
      <c r="G78" s="108"/>
    </row>
    <row r="79" spans="1:7" s="34" customFormat="1" ht="45" x14ac:dyDescent="0.25">
      <c r="A79" s="105" t="s">
        <v>3867</v>
      </c>
      <c r="B79" s="41" t="s">
        <v>4627</v>
      </c>
      <c r="C79" s="41" t="s">
        <v>4671</v>
      </c>
      <c r="D79" s="106" t="s">
        <v>4759</v>
      </c>
      <c r="E79" s="41" t="s">
        <v>4760</v>
      </c>
      <c r="F79" s="109">
        <v>42402</v>
      </c>
      <c r="G79" s="54"/>
    </row>
    <row r="80" spans="1:7" s="35" customFormat="1" ht="30" x14ac:dyDescent="0.25">
      <c r="A80" s="105" t="s">
        <v>4474</v>
      </c>
      <c r="B80" s="41" t="s">
        <v>4627</v>
      </c>
      <c r="C80" s="41" t="s">
        <v>4671</v>
      </c>
      <c r="D80" s="106" t="s">
        <v>4761</v>
      </c>
      <c r="E80" s="41" t="s">
        <v>4762</v>
      </c>
      <c r="F80" s="109">
        <v>42402</v>
      </c>
      <c r="G80" s="108"/>
    </row>
    <row r="81" spans="1:7" s="34" customFormat="1" ht="30" x14ac:dyDescent="0.25">
      <c r="A81" s="105" t="s">
        <v>4432</v>
      </c>
      <c r="B81" s="41" t="s">
        <v>4627</v>
      </c>
      <c r="C81" s="41" t="s">
        <v>4700</v>
      </c>
      <c r="D81" s="106" t="s">
        <v>4763</v>
      </c>
      <c r="E81" s="41" t="s">
        <v>4764</v>
      </c>
      <c r="F81" s="109">
        <v>42402</v>
      </c>
      <c r="G81" s="54"/>
    </row>
    <row r="82" spans="1:7" s="35" customFormat="1" ht="60" x14ac:dyDescent="0.25">
      <c r="A82" s="105" t="s">
        <v>4765</v>
      </c>
      <c r="B82" s="41" t="s">
        <v>4627</v>
      </c>
      <c r="C82" s="41" t="s">
        <v>4766</v>
      </c>
      <c r="D82" s="106" t="s">
        <v>4767</v>
      </c>
      <c r="E82" s="41" t="s">
        <v>4768</v>
      </c>
      <c r="F82" s="109">
        <v>42402</v>
      </c>
      <c r="G82" s="108"/>
    </row>
    <row r="83" spans="1:7" s="34" customFormat="1" ht="60" x14ac:dyDescent="0.25">
      <c r="A83" s="105" t="s">
        <v>4217</v>
      </c>
      <c r="B83" s="41" t="s">
        <v>4627</v>
      </c>
      <c r="C83" s="41" t="s">
        <v>4671</v>
      </c>
      <c r="D83" s="106" t="s">
        <v>4697</v>
      </c>
      <c r="E83" s="41" t="s">
        <v>4769</v>
      </c>
      <c r="F83" s="109">
        <v>42402</v>
      </c>
      <c r="G83" s="54"/>
    </row>
    <row r="84" spans="1:7" s="35" customFormat="1" ht="75" x14ac:dyDescent="0.25">
      <c r="A84" s="105" t="s">
        <v>4494</v>
      </c>
      <c r="B84" s="41" t="s">
        <v>4627</v>
      </c>
      <c r="C84" s="41" t="s">
        <v>4671</v>
      </c>
      <c r="D84" s="106" t="s">
        <v>4694</v>
      </c>
      <c r="E84" s="41" t="s">
        <v>4770</v>
      </c>
      <c r="F84" s="109">
        <v>42402</v>
      </c>
      <c r="G84" s="108"/>
    </row>
    <row r="85" spans="1:7" s="34" customFormat="1" ht="30" x14ac:dyDescent="0.25">
      <c r="A85" s="105" t="s">
        <v>3949</v>
      </c>
      <c r="B85" s="41" t="s">
        <v>4627</v>
      </c>
      <c r="C85" s="41" t="s">
        <v>4771</v>
      </c>
      <c r="D85" s="106" t="s">
        <v>4772</v>
      </c>
      <c r="E85" s="41" t="s">
        <v>4773</v>
      </c>
      <c r="F85" s="109">
        <v>42404</v>
      </c>
      <c r="G85" s="54"/>
    </row>
    <row r="86" spans="1:7" s="35" customFormat="1" ht="30" x14ac:dyDescent="0.25">
      <c r="A86" s="105" t="s">
        <v>3812</v>
      </c>
      <c r="B86" s="41" t="s">
        <v>4627</v>
      </c>
      <c r="C86" s="41" t="s">
        <v>4671</v>
      </c>
      <c r="D86" s="106" t="s">
        <v>4774</v>
      </c>
      <c r="E86" s="41" t="s">
        <v>4775</v>
      </c>
      <c r="F86" s="109">
        <v>42404</v>
      </c>
      <c r="G86" s="108"/>
    </row>
    <row r="87" spans="1:7" s="34" customFormat="1" ht="60" x14ac:dyDescent="0.25">
      <c r="A87" s="105" t="s">
        <v>3819</v>
      </c>
      <c r="B87" s="41" t="s">
        <v>4627</v>
      </c>
      <c r="C87" s="41" t="s">
        <v>4671</v>
      </c>
      <c r="D87" s="106" t="s">
        <v>4776</v>
      </c>
      <c r="E87" s="41" t="s">
        <v>4777</v>
      </c>
      <c r="F87" s="109">
        <v>42404</v>
      </c>
      <c r="G87" s="54"/>
    </row>
    <row r="88" spans="1:7" s="35" customFormat="1" ht="60" x14ac:dyDescent="0.25">
      <c r="A88" s="105" t="s">
        <v>3824</v>
      </c>
      <c r="B88" s="41" t="s">
        <v>4627</v>
      </c>
      <c r="C88" s="41" t="s">
        <v>4671</v>
      </c>
      <c r="D88" s="106" t="s">
        <v>4778</v>
      </c>
      <c r="E88" s="106" t="s">
        <v>4779</v>
      </c>
      <c r="F88" s="109">
        <v>42404</v>
      </c>
      <c r="G88" s="108"/>
    </row>
    <row r="89" spans="1:7" s="34" customFormat="1" ht="60" x14ac:dyDescent="0.25">
      <c r="A89" s="105" t="s">
        <v>3829</v>
      </c>
      <c r="B89" s="41" t="s">
        <v>4627</v>
      </c>
      <c r="C89" s="41" t="s">
        <v>4671</v>
      </c>
      <c r="D89" s="106" t="s">
        <v>4780</v>
      </c>
      <c r="E89" s="41" t="s">
        <v>4781</v>
      </c>
      <c r="F89" s="109">
        <v>42404</v>
      </c>
      <c r="G89" s="54"/>
    </row>
    <row r="90" spans="1:7" s="35" customFormat="1" ht="90" x14ac:dyDescent="0.25">
      <c r="A90" s="105" t="s">
        <v>3870</v>
      </c>
      <c r="B90" s="41" t="s">
        <v>4627</v>
      </c>
      <c r="C90" s="41" t="s">
        <v>4671</v>
      </c>
      <c r="D90" s="106" t="s">
        <v>4782</v>
      </c>
      <c r="E90" s="110" t="s">
        <v>4783</v>
      </c>
      <c r="F90" s="109">
        <v>42404</v>
      </c>
      <c r="G90" s="108"/>
    </row>
    <row r="91" spans="1:7" s="34" customFormat="1" ht="60" x14ac:dyDescent="0.25">
      <c r="A91" s="105" t="s">
        <v>3897</v>
      </c>
      <c r="B91" s="41" t="s">
        <v>4627</v>
      </c>
      <c r="C91" s="41" t="s">
        <v>4671</v>
      </c>
      <c r="D91" s="106" t="s">
        <v>4784</v>
      </c>
      <c r="E91" s="41" t="s">
        <v>4785</v>
      </c>
      <c r="F91" s="107">
        <v>42491</v>
      </c>
      <c r="G91" s="54"/>
    </row>
    <row r="92" spans="1:7" s="35" customFormat="1" ht="105" x14ac:dyDescent="0.25">
      <c r="A92" s="105" t="s">
        <v>3900</v>
      </c>
      <c r="B92" s="41" t="s">
        <v>4627</v>
      </c>
      <c r="C92" s="41" t="s">
        <v>4671</v>
      </c>
      <c r="D92" s="106" t="s">
        <v>4786</v>
      </c>
      <c r="E92" s="41" t="s">
        <v>4787</v>
      </c>
      <c r="F92" s="109">
        <v>42404</v>
      </c>
      <c r="G92" s="108"/>
    </row>
    <row r="93" spans="1:7" s="34" customFormat="1" ht="90" x14ac:dyDescent="0.25">
      <c r="A93" s="105" t="s">
        <v>3903</v>
      </c>
      <c r="B93" s="41" t="s">
        <v>4627</v>
      </c>
      <c r="C93" s="41" t="s">
        <v>4671</v>
      </c>
      <c r="D93" s="106" t="s">
        <v>4788</v>
      </c>
      <c r="E93" s="41" t="s">
        <v>4789</v>
      </c>
      <c r="F93" s="109">
        <v>42404</v>
      </c>
      <c r="G93" s="54"/>
    </row>
    <row r="94" spans="1:7" s="35" customFormat="1" ht="105" x14ac:dyDescent="0.25">
      <c r="A94" s="105" t="s">
        <v>3841</v>
      </c>
      <c r="B94" s="41" t="s">
        <v>4627</v>
      </c>
      <c r="C94" s="41" t="s">
        <v>4671</v>
      </c>
      <c r="D94" s="106" t="s">
        <v>4790</v>
      </c>
      <c r="E94" s="41" t="s">
        <v>4791</v>
      </c>
      <c r="F94" s="109">
        <v>42404</v>
      </c>
      <c r="G94" s="108"/>
    </row>
    <row r="95" spans="1:7" s="34" customFormat="1" ht="45" x14ac:dyDescent="0.25">
      <c r="A95" s="105" t="s">
        <v>3844</v>
      </c>
      <c r="B95" s="41" t="s">
        <v>4627</v>
      </c>
      <c r="C95" s="41" t="s">
        <v>4671</v>
      </c>
      <c r="D95" s="106" t="s">
        <v>4792</v>
      </c>
      <c r="E95" s="41" t="s">
        <v>4793</v>
      </c>
      <c r="F95" s="109">
        <v>42404</v>
      </c>
      <c r="G95" s="54"/>
    </row>
    <row r="96" spans="1:7" s="35" customFormat="1" ht="45" x14ac:dyDescent="0.25">
      <c r="A96" s="105" t="s">
        <v>3939</v>
      </c>
      <c r="B96" s="41" t="s">
        <v>4627</v>
      </c>
      <c r="C96" s="41" t="s">
        <v>4671</v>
      </c>
      <c r="D96" s="106" t="s">
        <v>4794</v>
      </c>
      <c r="E96" s="41" t="s">
        <v>4795</v>
      </c>
      <c r="F96" s="109">
        <v>42405</v>
      </c>
      <c r="G96" s="108"/>
    </row>
    <row r="97" spans="1:7" s="34" customFormat="1" ht="45" x14ac:dyDescent="0.25">
      <c r="A97" s="105" t="s">
        <v>4796</v>
      </c>
      <c r="B97" s="41" t="s">
        <v>4627</v>
      </c>
      <c r="C97" s="41" t="s">
        <v>4671</v>
      </c>
      <c r="D97" s="106" t="s">
        <v>4797</v>
      </c>
      <c r="E97" s="41" t="s">
        <v>4798</v>
      </c>
      <c r="F97" s="109">
        <v>42405</v>
      </c>
      <c r="G97" s="54"/>
    </row>
    <row r="98" spans="1:7" s="35" customFormat="1" ht="30" x14ac:dyDescent="0.25">
      <c r="A98" s="105" t="s">
        <v>3847</v>
      </c>
      <c r="B98" s="41" t="s">
        <v>4627</v>
      </c>
      <c r="C98" s="41" t="s">
        <v>4671</v>
      </c>
      <c r="D98" s="106" t="s">
        <v>4799</v>
      </c>
      <c r="E98" s="41" t="s">
        <v>4800</v>
      </c>
      <c r="F98" s="109">
        <v>42405</v>
      </c>
      <c r="G98" s="108"/>
    </row>
    <row r="99" spans="1:7" s="34" customFormat="1" ht="60" x14ac:dyDescent="0.25">
      <c r="A99" s="105" t="s">
        <v>4278</v>
      </c>
      <c r="B99" s="41" t="s">
        <v>4627</v>
      </c>
      <c r="C99" s="41" t="s">
        <v>4671</v>
      </c>
      <c r="D99" s="106" t="s">
        <v>4801</v>
      </c>
      <c r="E99" s="41" t="s">
        <v>4802</v>
      </c>
      <c r="F99" s="109">
        <v>42405</v>
      </c>
      <c r="G99" s="54"/>
    </row>
    <row r="100" spans="1:7" s="35" customFormat="1" ht="45" x14ac:dyDescent="0.25">
      <c r="A100" s="105" t="s">
        <v>4303</v>
      </c>
      <c r="B100" s="41" t="s">
        <v>4627</v>
      </c>
      <c r="C100" s="41" t="s">
        <v>4700</v>
      </c>
      <c r="D100" s="106" t="s">
        <v>4803</v>
      </c>
      <c r="E100" s="41" t="s">
        <v>4804</v>
      </c>
      <c r="F100" s="109">
        <v>42405</v>
      </c>
      <c r="G100" s="108"/>
    </row>
    <row r="101" spans="1:7" s="34" customFormat="1" ht="90" x14ac:dyDescent="0.25">
      <c r="A101" s="105" t="s">
        <v>3850</v>
      </c>
      <c r="B101" s="41" t="s">
        <v>4627</v>
      </c>
      <c r="C101" s="41" t="s">
        <v>4671</v>
      </c>
      <c r="D101" s="106" t="s">
        <v>4805</v>
      </c>
      <c r="E101" s="41" t="s">
        <v>4806</v>
      </c>
      <c r="F101" s="109">
        <v>42405</v>
      </c>
      <c r="G101" s="54"/>
    </row>
    <row r="102" spans="1:7" s="35" customFormat="1" ht="30" x14ac:dyDescent="0.25">
      <c r="A102" s="105" t="s">
        <v>4211</v>
      </c>
      <c r="B102" s="41" t="s">
        <v>4627</v>
      </c>
      <c r="C102" s="41" t="s">
        <v>4700</v>
      </c>
      <c r="D102" s="106" t="s">
        <v>4807</v>
      </c>
      <c r="E102" s="41" t="s">
        <v>4808</v>
      </c>
      <c r="F102" s="109">
        <v>42405</v>
      </c>
      <c r="G102" s="108"/>
    </row>
    <row r="103" spans="1:7" s="34" customFormat="1" ht="90" x14ac:dyDescent="0.25">
      <c r="A103" s="105" t="s">
        <v>3853</v>
      </c>
      <c r="B103" s="41" t="s">
        <v>4627</v>
      </c>
      <c r="C103" s="41" t="s">
        <v>4671</v>
      </c>
      <c r="D103" s="106" t="s">
        <v>4809</v>
      </c>
      <c r="E103" s="41" t="s">
        <v>4810</v>
      </c>
      <c r="F103" s="109">
        <v>42405</v>
      </c>
      <c r="G103" s="54"/>
    </row>
    <row r="104" spans="1:7" s="35" customFormat="1" ht="60" x14ac:dyDescent="0.25">
      <c r="A104" s="105" t="s">
        <v>3856</v>
      </c>
      <c r="B104" s="41" t="s">
        <v>4627</v>
      </c>
      <c r="C104" s="41" t="s">
        <v>4671</v>
      </c>
      <c r="D104" s="106" t="s">
        <v>4811</v>
      </c>
      <c r="E104" s="41" t="s">
        <v>4812</v>
      </c>
      <c r="F104" s="109">
        <v>42405</v>
      </c>
      <c r="G104" s="108"/>
    </row>
    <row r="105" spans="1:7" s="34" customFormat="1" ht="105" x14ac:dyDescent="0.25">
      <c r="A105" s="105" t="s">
        <v>4405</v>
      </c>
      <c r="B105" s="41" t="s">
        <v>4627</v>
      </c>
      <c r="C105" s="41" t="s">
        <v>4671</v>
      </c>
      <c r="D105" s="106" t="s">
        <v>4813</v>
      </c>
      <c r="E105" s="41" t="s">
        <v>4814</v>
      </c>
      <c r="F105" s="109">
        <v>42040</v>
      </c>
      <c r="G105" s="54"/>
    </row>
    <row r="106" spans="1:7" s="35" customFormat="1" ht="45" x14ac:dyDescent="0.25">
      <c r="A106" s="105" t="s">
        <v>4815</v>
      </c>
      <c r="B106" s="41" t="s">
        <v>4627</v>
      </c>
      <c r="C106" s="41" t="s">
        <v>4671</v>
      </c>
      <c r="D106" s="106" t="s">
        <v>4816</v>
      </c>
      <c r="E106" s="41" t="s">
        <v>4817</v>
      </c>
      <c r="F106" s="109">
        <v>42405</v>
      </c>
      <c r="G106" s="108"/>
    </row>
    <row r="107" spans="1:7" s="34" customFormat="1" ht="60" x14ac:dyDescent="0.25">
      <c r="A107" s="105" t="s">
        <v>3873</v>
      </c>
      <c r="B107" s="41" t="s">
        <v>4627</v>
      </c>
      <c r="C107" s="41" t="s">
        <v>4671</v>
      </c>
      <c r="D107" s="106" t="s">
        <v>4818</v>
      </c>
      <c r="E107" s="41" t="s">
        <v>4819</v>
      </c>
      <c r="F107" s="109">
        <v>42405</v>
      </c>
      <c r="G107" s="54"/>
    </row>
    <row r="108" spans="1:7" s="35" customFormat="1" ht="165" x14ac:dyDescent="0.25">
      <c r="A108" s="105" t="s">
        <v>3878</v>
      </c>
      <c r="B108" s="41" t="s">
        <v>4627</v>
      </c>
      <c r="C108" s="41" t="s">
        <v>4671</v>
      </c>
      <c r="D108" s="106" t="s">
        <v>4820</v>
      </c>
      <c r="E108" s="41" t="s">
        <v>4821</v>
      </c>
      <c r="F108" s="109">
        <v>42405</v>
      </c>
      <c r="G108" s="108"/>
    </row>
    <row r="109" spans="1:7" s="34" customFormat="1" ht="30" x14ac:dyDescent="0.25">
      <c r="A109" s="105" t="s">
        <v>4459</v>
      </c>
      <c r="B109" s="41" t="s">
        <v>4627</v>
      </c>
      <c r="C109" s="41" t="s">
        <v>4671</v>
      </c>
      <c r="D109" s="106" t="s">
        <v>4822</v>
      </c>
      <c r="E109" s="41" t="s">
        <v>4823</v>
      </c>
      <c r="F109" s="109">
        <v>42405</v>
      </c>
      <c r="G109" s="54"/>
    </row>
    <row r="110" spans="1:7" s="35" customFormat="1" ht="45" x14ac:dyDescent="0.25">
      <c r="A110" s="105" t="s">
        <v>4440</v>
      </c>
      <c r="B110" s="41" t="s">
        <v>4627</v>
      </c>
      <c r="C110" s="41" t="s">
        <v>4671</v>
      </c>
      <c r="D110" s="106" t="s">
        <v>4824</v>
      </c>
      <c r="E110" s="41" t="s">
        <v>4825</v>
      </c>
      <c r="F110" s="109">
        <v>42408</v>
      </c>
      <c r="G110" s="108"/>
    </row>
    <row r="111" spans="1:7" s="34" customFormat="1" ht="30" x14ac:dyDescent="0.25">
      <c r="A111" s="105" t="s">
        <v>4826</v>
      </c>
      <c r="B111" s="41" t="s">
        <v>4627</v>
      </c>
      <c r="C111" s="41" t="s">
        <v>4671</v>
      </c>
      <c r="D111" s="106" t="s">
        <v>4827</v>
      </c>
      <c r="E111" s="41" t="s">
        <v>4828</v>
      </c>
      <c r="F111" s="109">
        <v>42408</v>
      </c>
      <c r="G111" s="54"/>
    </row>
    <row r="112" spans="1:7" s="35" customFormat="1" ht="90" x14ac:dyDescent="0.25">
      <c r="A112" s="105" t="s">
        <v>4469</v>
      </c>
      <c r="B112" s="41" t="s">
        <v>4627</v>
      </c>
      <c r="C112" s="41" t="s">
        <v>4829</v>
      </c>
      <c r="D112" s="106" t="s">
        <v>4830</v>
      </c>
      <c r="E112" s="41" t="s">
        <v>4831</v>
      </c>
      <c r="F112" s="107">
        <v>42491</v>
      </c>
      <c r="G112" s="108"/>
    </row>
    <row r="113" spans="1:7" s="34" customFormat="1" ht="45" x14ac:dyDescent="0.25">
      <c r="A113" s="105" t="s">
        <v>2475</v>
      </c>
      <c r="B113" s="41" t="s">
        <v>4627</v>
      </c>
      <c r="C113" s="41" t="s">
        <v>4671</v>
      </c>
      <c r="D113" s="106" t="s">
        <v>4832</v>
      </c>
      <c r="E113" s="41" t="s">
        <v>4833</v>
      </c>
      <c r="F113" s="109">
        <v>42408</v>
      </c>
      <c r="G113" s="54"/>
    </row>
    <row r="114" spans="1:7" s="35" customFormat="1" ht="30" x14ac:dyDescent="0.25">
      <c r="A114" s="105" t="s">
        <v>4418</v>
      </c>
      <c r="B114" s="41" t="s">
        <v>4627</v>
      </c>
      <c r="C114" s="41" t="s">
        <v>4671</v>
      </c>
      <c r="D114" s="106" t="s">
        <v>4834</v>
      </c>
      <c r="E114" s="41" t="s">
        <v>4835</v>
      </c>
      <c r="F114" s="109">
        <v>42408</v>
      </c>
      <c r="G114" s="108"/>
    </row>
    <row r="115" spans="1:7" s="34" customFormat="1" ht="30" x14ac:dyDescent="0.25">
      <c r="A115" s="105" t="s">
        <v>4331</v>
      </c>
      <c r="B115" s="41" t="s">
        <v>4627</v>
      </c>
      <c r="C115" s="41" t="s">
        <v>4829</v>
      </c>
      <c r="D115" s="106" t="s">
        <v>4836</v>
      </c>
      <c r="E115" s="41" t="s">
        <v>4837</v>
      </c>
      <c r="F115" s="109">
        <v>42408</v>
      </c>
      <c r="G115" s="54"/>
    </row>
    <row r="116" spans="1:7" s="35" customFormat="1" ht="45" x14ac:dyDescent="0.25">
      <c r="A116" s="105" t="s">
        <v>4482</v>
      </c>
      <c r="B116" s="41" t="s">
        <v>4627</v>
      </c>
      <c r="C116" s="41" t="s">
        <v>4671</v>
      </c>
      <c r="D116" s="106" t="s">
        <v>4838</v>
      </c>
      <c r="E116" s="41" t="s">
        <v>4839</v>
      </c>
      <c r="F116" s="109">
        <v>42408</v>
      </c>
      <c r="G116" s="108"/>
    </row>
    <row r="117" spans="1:7" s="34" customFormat="1" ht="30" x14ac:dyDescent="0.25">
      <c r="A117" s="105" t="s">
        <v>4259</v>
      </c>
      <c r="B117" s="41" t="s">
        <v>4627</v>
      </c>
      <c r="C117" s="41" t="s">
        <v>4671</v>
      </c>
      <c r="D117" s="106" t="s">
        <v>4840</v>
      </c>
      <c r="E117" s="41" t="s">
        <v>4841</v>
      </c>
      <c r="F117" s="109">
        <v>42408</v>
      </c>
      <c r="G117" s="54"/>
    </row>
    <row r="118" spans="1:7" s="35" customFormat="1" ht="60" x14ac:dyDescent="0.25">
      <c r="A118" s="105" t="s">
        <v>4372</v>
      </c>
      <c r="B118" s="41" t="s">
        <v>4627</v>
      </c>
      <c r="C118" s="41" t="s">
        <v>4671</v>
      </c>
      <c r="D118" s="106" t="s">
        <v>4842</v>
      </c>
      <c r="E118" s="41" t="s">
        <v>4843</v>
      </c>
      <c r="F118" s="109">
        <v>42408</v>
      </c>
      <c r="G118" s="108"/>
    </row>
    <row r="119" spans="1:7" s="34" customFormat="1" ht="30" x14ac:dyDescent="0.25">
      <c r="A119" s="105" t="s">
        <v>4497</v>
      </c>
      <c r="B119" s="41" t="s">
        <v>4627</v>
      </c>
      <c r="C119" s="41" t="s">
        <v>4671</v>
      </c>
      <c r="D119" s="106" t="s">
        <v>4844</v>
      </c>
      <c r="E119" s="41" t="s">
        <v>4845</v>
      </c>
      <c r="F119" s="109">
        <v>42408</v>
      </c>
      <c r="G119" s="54"/>
    </row>
    <row r="120" spans="1:7" s="35" customFormat="1" ht="60" x14ac:dyDescent="0.25">
      <c r="A120" s="105" t="s">
        <v>3976</v>
      </c>
      <c r="B120" s="41" t="s">
        <v>4627</v>
      </c>
      <c r="C120" s="41" t="s">
        <v>4671</v>
      </c>
      <c r="D120" s="106" t="s">
        <v>4846</v>
      </c>
      <c r="E120" s="41" t="s">
        <v>4847</v>
      </c>
      <c r="F120" s="109">
        <v>42408</v>
      </c>
      <c r="G120" s="108"/>
    </row>
    <row r="121" spans="1:7" s="34" customFormat="1" ht="45" x14ac:dyDescent="0.25">
      <c r="A121" s="105" t="s">
        <v>4427</v>
      </c>
      <c r="B121" s="41" t="s">
        <v>4627</v>
      </c>
      <c r="C121" s="41" t="s">
        <v>4671</v>
      </c>
      <c r="D121" s="106" t="s">
        <v>4848</v>
      </c>
      <c r="E121" s="41" t="s">
        <v>4849</v>
      </c>
      <c r="F121" s="109">
        <v>42408</v>
      </c>
      <c r="G121" s="54"/>
    </row>
    <row r="122" spans="1:7" s="35" customFormat="1" ht="105" x14ac:dyDescent="0.25">
      <c r="A122" s="105" t="s">
        <v>3881</v>
      </c>
      <c r="B122" s="41" t="s">
        <v>4627</v>
      </c>
      <c r="C122" s="41" t="s">
        <v>4850</v>
      </c>
      <c r="D122" s="106" t="s">
        <v>4851</v>
      </c>
      <c r="E122" s="41" t="s">
        <v>4852</v>
      </c>
      <c r="F122" s="109">
        <v>42408</v>
      </c>
      <c r="G122" s="108"/>
    </row>
    <row r="123" spans="1:7" s="34" customFormat="1" ht="75" x14ac:dyDescent="0.25">
      <c r="A123" s="105" t="s">
        <v>3908</v>
      </c>
      <c r="B123" s="41" t="s">
        <v>4627</v>
      </c>
      <c r="C123" s="41" t="s">
        <v>4671</v>
      </c>
      <c r="D123" s="106" t="s">
        <v>4853</v>
      </c>
      <c r="E123" s="41" t="s">
        <v>4854</v>
      </c>
      <c r="F123" s="109">
        <v>42410</v>
      </c>
      <c r="G123" s="54"/>
    </row>
    <row r="124" spans="1:7" s="35" customFormat="1" ht="30" x14ac:dyDescent="0.25">
      <c r="A124" s="105" t="s">
        <v>4262</v>
      </c>
      <c r="B124" s="41" t="s">
        <v>4627</v>
      </c>
      <c r="C124" s="41" t="s">
        <v>4700</v>
      </c>
      <c r="D124" s="106" t="s">
        <v>4855</v>
      </c>
      <c r="E124" s="41"/>
      <c r="F124" s="109">
        <v>42410</v>
      </c>
      <c r="G124" s="108"/>
    </row>
    <row r="125" spans="1:7" s="34" customFormat="1" ht="45" x14ac:dyDescent="0.25">
      <c r="A125" s="105" t="s">
        <v>4334</v>
      </c>
      <c r="B125" s="41" t="s">
        <v>4627</v>
      </c>
      <c r="C125" s="41" t="s">
        <v>4856</v>
      </c>
      <c r="D125" s="106" t="s">
        <v>4857</v>
      </c>
      <c r="E125" s="41" t="s">
        <v>4858</v>
      </c>
      <c r="F125" s="109">
        <v>42410</v>
      </c>
      <c r="G125" s="54"/>
    </row>
    <row r="126" spans="1:7" s="35" customFormat="1" ht="30" x14ac:dyDescent="0.25">
      <c r="A126" s="105" t="s">
        <v>4267</v>
      </c>
      <c r="B126" s="41" t="s">
        <v>4627</v>
      </c>
      <c r="C126" s="41" t="s">
        <v>4859</v>
      </c>
      <c r="D126" s="106" t="s">
        <v>4860</v>
      </c>
      <c r="E126" s="41" t="s">
        <v>4861</v>
      </c>
      <c r="F126" s="109">
        <v>42410</v>
      </c>
      <c r="G126" s="108"/>
    </row>
    <row r="127" spans="1:7" s="34" customFormat="1" ht="45" x14ac:dyDescent="0.25">
      <c r="A127" s="105" t="s">
        <v>4270</v>
      </c>
      <c r="B127" s="41" t="s">
        <v>4627</v>
      </c>
      <c r="C127" s="41" t="s">
        <v>4671</v>
      </c>
      <c r="D127" s="106" t="s">
        <v>4862</v>
      </c>
      <c r="E127" s="41" t="s">
        <v>4863</v>
      </c>
      <c r="F127" s="109">
        <v>42410</v>
      </c>
      <c r="G127" s="54"/>
    </row>
    <row r="128" spans="1:7" s="35" customFormat="1" ht="45" x14ac:dyDescent="0.25">
      <c r="A128" s="105" t="s">
        <v>4256</v>
      </c>
      <c r="B128" s="41" t="s">
        <v>4627</v>
      </c>
      <c r="C128" s="41" t="s">
        <v>4671</v>
      </c>
      <c r="D128" s="106" t="s">
        <v>4864</v>
      </c>
      <c r="E128" s="41" t="s">
        <v>4865</v>
      </c>
      <c r="F128" s="109">
        <v>42410</v>
      </c>
      <c r="G128" s="108"/>
    </row>
    <row r="129" spans="1:7" s="34" customFormat="1" ht="45" x14ac:dyDescent="0.25">
      <c r="A129" s="105" t="s">
        <v>4283</v>
      </c>
      <c r="B129" s="41" t="s">
        <v>4627</v>
      </c>
      <c r="C129" s="41" t="s">
        <v>4671</v>
      </c>
      <c r="D129" s="106" t="s">
        <v>4866</v>
      </c>
      <c r="E129" s="41" t="s">
        <v>4867</v>
      </c>
      <c r="F129" s="109">
        <v>42410</v>
      </c>
      <c r="G129" s="54"/>
    </row>
    <row r="130" spans="1:7" s="35" customFormat="1" ht="45" x14ac:dyDescent="0.25">
      <c r="A130" s="105" t="s">
        <v>4286</v>
      </c>
      <c r="B130" s="41" t="s">
        <v>4627</v>
      </c>
      <c r="C130" s="41" t="s">
        <v>4671</v>
      </c>
      <c r="D130" s="41"/>
      <c r="E130" s="41" t="s">
        <v>4868</v>
      </c>
      <c r="F130" s="109">
        <v>42410</v>
      </c>
      <c r="G130" s="108"/>
    </row>
    <row r="131" spans="1:7" s="34" customFormat="1" ht="45" x14ac:dyDescent="0.25">
      <c r="A131" s="105" t="s">
        <v>4316</v>
      </c>
      <c r="B131" s="41" t="s">
        <v>4627</v>
      </c>
      <c r="C131" s="41" t="s">
        <v>4671</v>
      </c>
      <c r="D131" s="41"/>
      <c r="E131" s="41" t="s">
        <v>4869</v>
      </c>
      <c r="F131" s="109">
        <v>42410</v>
      </c>
      <c r="G131" s="54"/>
    </row>
    <row r="132" spans="1:7" s="35" customFormat="1" ht="45" x14ac:dyDescent="0.25">
      <c r="A132" s="105" t="s">
        <v>4319</v>
      </c>
      <c r="B132" s="41" t="s">
        <v>4627</v>
      </c>
      <c r="C132" s="41" t="s">
        <v>4671</v>
      </c>
      <c r="D132" s="41"/>
      <c r="E132" s="41" t="s">
        <v>4870</v>
      </c>
      <c r="F132" s="109">
        <v>42410</v>
      </c>
      <c r="G132" s="108"/>
    </row>
    <row r="133" spans="1:7" s="34" customFormat="1" ht="45" x14ac:dyDescent="0.25">
      <c r="A133" s="105" t="s">
        <v>4289</v>
      </c>
      <c r="B133" s="41" t="s">
        <v>4627</v>
      </c>
      <c r="C133" s="41" t="s">
        <v>4671</v>
      </c>
      <c r="D133" s="41"/>
      <c r="E133" s="41" t="s">
        <v>4871</v>
      </c>
      <c r="F133" s="109">
        <v>42410</v>
      </c>
      <c r="G133" s="54"/>
    </row>
    <row r="134" spans="1:7" s="35" customFormat="1" ht="45" x14ac:dyDescent="0.25">
      <c r="A134" s="105" t="s">
        <v>4298</v>
      </c>
      <c r="B134" s="41" t="s">
        <v>4627</v>
      </c>
      <c r="C134" s="41" t="s">
        <v>4671</v>
      </c>
      <c r="D134" s="41"/>
      <c r="E134" s="41" t="s">
        <v>4872</v>
      </c>
      <c r="F134" s="109">
        <v>42410</v>
      </c>
      <c r="G134" s="108"/>
    </row>
    <row r="135" spans="1:7" s="34" customFormat="1" ht="135" x14ac:dyDescent="0.25">
      <c r="A135" s="105" t="s">
        <v>3884</v>
      </c>
      <c r="B135" s="41" t="s">
        <v>4627</v>
      </c>
      <c r="C135" s="41" t="s">
        <v>4671</v>
      </c>
      <c r="D135" s="106" t="s">
        <v>4873</v>
      </c>
      <c r="E135" s="41" t="s">
        <v>4874</v>
      </c>
      <c r="F135" s="109">
        <v>42410</v>
      </c>
      <c r="G135" s="54"/>
    </row>
    <row r="136" spans="1:7" s="35" customFormat="1" ht="30" x14ac:dyDescent="0.25">
      <c r="A136" s="105" t="s">
        <v>4875</v>
      </c>
      <c r="B136" s="41" t="s">
        <v>28</v>
      </c>
      <c r="C136" s="41" t="s">
        <v>4671</v>
      </c>
      <c r="D136" s="111" t="s">
        <v>4876</v>
      </c>
      <c r="E136" s="41" t="s">
        <v>4877</v>
      </c>
      <c r="F136" s="109">
        <v>42410</v>
      </c>
      <c r="G136" s="108"/>
    </row>
    <row r="137" spans="1:7" s="34" customFormat="1" ht="30" x14ac:dyDescent="0.25">
      <c r="A137" s="105" t="s">
        <v>4878</v>
      </c>
      <c r="B137" s="41" t="s">
        <v>28</v>
      </c>
      <c r="C137" s="41" t="s">
        <v>4671</v>
      </c>
      <c r="D137" s="106" t="s">
        <v>4876</v>
      </c>
      <c r="E137" s="41" t="s">
        <v>4879</v>
      </c>
      <c r="F137" s="109">
        <v>42410</v>
      </c>
      <c r="G137" s="54"/>
    </row>
    <row r="138" spans="1:7" s="35" customFormat="1" ht="60" x14ac:dyDescent="0.25">
      <c r="A138" s="105" t="s">
        <v>4337</v>
      </c>
      <c r="B138" s="41" t="s">
        <v>28</v>
      </c>
      <c r="C138" s="41" t="s">
        <v>4671</v>
      </c>
      <c r="D138" s="41"/>
      <c r="E138" s="41" t="s">
        <v>4880</v>
      </c>
      <c r="F138" s="109">
        <v>42410</v>
      </c>
      <c r="G138" s="108"/>
    </row>
    <row r="139" spans="1:7" s="34" customFormat="1" ht="90" x14ac:dyDescent="0.25">
      <c r="A139" s="105" t="s">
        <v>4233</v>
      </c>
      <c r="B139" s="41" t="s">
        <v>28</v>
      </c>
      <c r="C139" s="41" t="s">
        <v>4671</v>
      </c>
      <c r="D139" s="106" t="s">
        <v>4881</v>
      </c>
      <c r="E139" s="41" t="s">
        <v>4882</v>
      </c>
      <c r="F139" s="109">
        <v>42410</v>
      </c>
      <c r="G139" s="54"/>
    </row>
    <row r="140" spans="1:7" s="35" customFormat="1" ht="60" x14ac:dyDescent="0.25">
      <c r="A140" s="105" t="s">
        <v>4367</v>
      </c>
      <c r="B140" s="41" t="s">
        <v>28</v>
      </c>
      <c r="C140" s="41" t="s">
        <v>4671</v>
      </c>
      <c r="D140" s="106" t="s">
        <v>4883</v>
      </c>
      <c r="E140" s="41" t="s">
        <v>4884</v>
      </c>
      <c r="F140" s="109">
        <v>42410</v>
      </c>
      <c r="G140" s="108"/>
    </row>
    <row r="141" spans="1:7" s="34" customFormat="1" ht="45" x14ac:dyDescent="0.25">
      <c r="A141" s="105" t="s">
        <v>4340</v>
      </c>
      <c r="B141" s="41" t="s">
        <v>28</v>
      </c>
      <c r="C141" s="41" t="s">
        <v>4671</v>
      </c>
      <c r="D141" s="41"/>
      <c r="E141" s="41" t="s">
        <v>4885</v>
      </c>
      <c r="F141" s="109">
        <v>42410</v>
      </c>
      <c r="G141" s="54"/>
    </row>
    <row r="142" spans="1:7" s="35" customFormat="1" ht="90" x14ac:dyDescent="0.25">
      <c r="A142" s="105" t="s">
        <v>4343</v>
      </c>
      <c r="B142" s="41" t="s">
        <v>28</v>
      </c>
      <c r="C142" s="41" t="s">
        <v>4671</v>
      </c>
      <c r="D142" s="106" t="s">
        <v>4886</v>
      </c>
      <c r="E142" s="41" t="s">
        <v>4887</v>
      </c>
      <c r="F142" s="109">
        <v>42410</v>
      </c>
      <c r="G142" s="108"/>
    </row>
    <row r="143" spans="1:7" s="34" customFormat="1" ht="390" x14ac:dyDescent="0.25">
      <c r="A143" s="105" t="s">
        <v>4346</v>
      </c>
      <c r="B143" s="41" t="s">
        <v>28</v>
      </c>
      <c r="C143" s="41" t="s">
        <v>4671</v>
      </c>
      <c r="D143" s="106" t="s">
        <v>4740</v>
      </c>
      <c r="E143" s="41" t="s">
        <v>4888</v>
      </c>
      <c r="F143" s="109">
        <v>42410</v>
      </c>
      <c r="G143" s="54"/>
    </row>
    <row r="144" spans="1:7" s="35" customFormat="1" ht="135" x14ac:dyDescent="0.25">
      <c r="A144" s="105" t="s">
        <v>4349</v>
      </c>
      <c r="B144" s="41" t="s">
        <v>28</v>
      </c>
      <c r="C144" s="41" t="s">
        <v>4671</v>
      </c>
      <c r="D144" s="106" t="s">
        <v>4740</v>
      </c>
      <c r="E144" s="41" t="s">
        <v>4889</v>
      </c>
      <c r="F144" s="109">
        <v>42410</v>
      </c>
      <c r="G144" s="108"/>
    </row>
    <row r="145" spans="1:7" s="34" customFormat="1" ht="165" x14ac:dyDescent="0.25">
      <c r="A145" s="105" t="s">
        <v>4352</v>
      </c>
      <c r="B145" s="41" t="s">
        <v>28</v>
      </c>
      <c r="C145" s="41" t="s">
        <v>4671</v>
      </c>
      <c r="D145" s="106" t="s">
        <v>4740</v>
      </c>
      <c r="E145" s="41" t="s">
        <v>4890</v>
      </c>
      <c r="F145" s="109">
        <v>42410</v>
      </c>
      <c r="G145" s="54"/>
    </row>
    <row r="146" spans="1:7" s="35" customFormat="1" ht="195" x14ac:dyDescent="0.25">
      <c r="A146" s="105" t="s">
        <v>4355</v>
      </c>
      <c r="B146" s="41" t="s">
        <v>28</v>
      </c>
      <c r="C146" s="41" t="s">
        <v>4671</v>
      </c>
      <c r="D146" s="106" t="s">
        <v>4740</v>
      </c>
      <c r="E146" s="41" t="s">
        <v>4891</v>
      </c>
      <c r="F146" s="109">
        <v>42410</v>
      </c>
      <c r="G146" s="108"/>
    </row>
    <row r="147" spans="1:7" s="34" customFormat="1" ht="270" x14ac:dyDescent="0.25">
      <c r="A147" s="105" t="s">
        <v>4358</v>
      </c>
      <c r="B147" s="41" t="s">
        <v>28</v>
      </c>
      <c r="C147" s="41" t="s">
        <v>4671</v>
      </c>
      <c r="D147" s="106" t="s">
        <v>4740</v>
      </c>
      <c r="E147" s="41" t="s">
        <v>4892</v>
      </c>
      <c r="F147" s="109">
        <v>42410</v>
      </c>
      <c r="G147" s="54"/>
    </row>
    <row r="148" spans="1:7" s="35" customFormat="1" ht="409.5" x14ac:dyDescent="0.25">
      <c r="A148" s="105" t="s">
        <v>4236</v>
      </c>
      <c r="B148" s="41" t="s">
        <v>28</v>
      </c>
      <c r="C148" s="41" t="s">
        <v>4671</v>
      </c>
      <c r="D148" s="41"/>
      <c r="E148" s="41" t="s">
        <v>4893</v>
      </c>
      <c r="F148" s="107">
        <v>42491</v>
      </c>
      <c r="G148" s="108"/>
    </row>
    <row r="149" spans="1:7" s="34" customFormat="1" ht="120" x14ac:dyDescent="0.25">
      <c r="A149" s="105" t="s">
        <v>4325</v>
      </c>
      <c r="B149" s="41" t="s">
        <v>28</v>
      </c>
      <c r="C149" s="41" t="s">
        <v>4671</v>
      </c>
      <c r="D149" s="41"/>
      <c r="E149" s="41" t="s">
        <v>4894</v>
      </c>
      <c r="F149" s="107">
        <v>42491</v>
      </c>
      <c r="G149" s="54"/>
    </row>
    <row r="150" spans="1:7" s="35" customFormat="1" ht="120" x14ac:dyDescent="0.25">
      <c r="A150" s="105" t="s">
        <v>4328</v>
      </c>
      <c r="B150" s="41" t="s">
        <v>28</v>
      </c>
      <c r="C150" s="41" t="s">
        <v>4671</v>
      </c>
      <c r="D150" s="41"/>
      <c r="E150" s="41" t="s">
        <v>4895</v>
      </c>
      <c r="F150" s="107">
        <v>42491</v>
      </c>
      <c r="G150" s="108"/>
    </row>
    <row r="151" spans="1:7" s="34" customFormat="1" ht="409.5" x14ac:dyDescent="0.25">
      <c r="A151" s="105" t="s">
        <v>4239</v>
      </c>
      <c r="B151" s="41" t="s">
        <v>28</v>
      </c>
      <c r="C151" s="41" t="s">
        <v>4671</v>
      </c>
      <c r="D151" s="41"/>
      <c r="E151" s="41" t="s">
        <v>4896</v>
      </c>
      <c r="F151" s="107">
        <v>42491</v>
      </c>
      <c r="G151" s="54"/>
    </row>
    <row r="152" spans="1:7" s="35" customFormat="1" ht="30" x14ac:dyDescent="0.25">
      <c r="A152" s="105" t="s">
        <v>4450</v>
      </c>
      <c r="B152" s="41" t="s">
        <v>4627</v>
      </c>
      <c r="C152" s="41" t="s">
        <v>4897</v>
      </c>
      <c r="D152" s="106" t="s">
        <v>4898</v>
      </c>
      <c r="E152" s="41" t="s">
        <v>4899</v>
      </c>
      <c r="F152" s="107">
        <v>42491</v>
      </c>
      <c r="G152" s="108"/>
    </row>
    <row r="153" spans="1:7" s="34" customFormat="1" ht="135" x14ac:dyDescent="0.25">
      <c r="A153" s="105" t="s">
        <v>3891</v>
      </c>
      <c r="B153" s="41" t="s">
        <v>4627</v>
      </c>
      <c r="C153" s="41" t="s">
        <v>4700</v>
      </c>
      <c r="D153" s="106" t="s">
        <v>4900</v>
      </c>
      <c r="E153" s="41" t="s">
        <v>4901</v>
      </c>
      <c r="F153" s="107">
        <v>42491</v>
      </c>
      <c r="G153" s="54"/>
    </row>
    <row r="154" spans="1:7" s="35" customFormat="1" ht="60" x14ac:dyDescent="0.25">
      <c r="A154" s="105" t="s">
        <v>3887</v>
      </c>
      <c r="B154" s="41" t="s">
        <v>4627</v>
      </c>
      <c r="C154" s="41" t="s">
        <v>4700</v>
      </c>
      <c r="D154" s="106" t="s">
        <v>4902</v>
      </c>
      <c r="E154" s="41" t="s">
        <v>4903</v>
      </c>
      <c r="F154" s="107">
        <v>42491</v>
      </c>
      <c r="G154" s="108"/>
    </row>
    <row r="155" spans="1:7" s="34" customFormat="1" ht="30" x14ac:dyDescent="0.25">
      <c r="A155" s="105" t="s">
        <v>209</v>
      </c>
      <c r="B155" s="41" t="s">
        <v>4627</v>
      </c>
      <c r="C155" s="41" t="s">
        <v>4628</v>
      </c>
      <c r="D155" s="41" t="s">
        <v>4670</v>
      </c>
      <c r="E155" s="41"/>
      <c r="F155" s="107">
        <v>42491</v>
      </c>
      <c r="G155" s="54"/>
    </row>
    <row r="156" spans="1:7" s="35" customFormat="1" ht="30" x14ac:dyDescent="0.25">
      <c r="A156" s="105" t="s">
        <v>4904</v>
      </c>
      <c r="B156" s="41" t="s">
        <v>4627</v>
      </c>
      <c r="C156" s="41" t="s">
        <v>4897</v>
      </c>
      <c r="D156" s="106" t="s">
        <v>4905</v>
      </c>
      <c r="E156" s="41" t="s">
        <v>4906</v>
      </c>
      <c r="F156" s="107">
        <v>42491</v>
      </c>
      <c r="G156" s="108"/>
    </row>
    <row r="157" spans="1:7" s="34" customFormat="1" ht="30" x14ac:dyDescent="0.25">
      <c r="A157" s="105" t="s">
        <v>4447</v>
      </c>
      <c r="B157" s="41" t="s">
        <v>4627</v>
      </c>
      <c r="C157" s="41" t="s">
        <v>4700</v>
      </c>
      <c r="D157" s="106" t="s">
        <v>4907</v>
      </c>
      <c r="E157" s="41" t="s">
        <v>4908</v>
      </c>
      <c r="F157" s="107">
        <v>42491</v>
      </c>
      <c r="G157" s="54"/>
    </row>
    <row r="158" spans="1:7" s="35" customFormat="1" ht="90" x14ac:dyDescent="0.25">
      <c r="A158" s="105" t="s">
        <v>610</v>
      </c>
      <c r="B158" s="41" t="s">
        <v>4627</v>
      </c>
      <c r="C158" s="41" t="s">
        <v>4671</v>
      </c>
      <c r="D158" s="106" t="s">
        <v>4631</v>
      </c>
      <c r="E158" s="41" t="s">
        <v>4909</v>
      </c>
      <c r="F158" s="109">
        <v>42440</v>
      </c>
      <c r="G158" s="108"/>
    </row>
    <row r="159" spans="1:7" s="34" customFormat="1" ht="60" x14ac:dyDescent="0.25">
      <c r="A159" s="105" t="s">
        <v>4511</v>
      </c>
      <c r="B159" s="41" t="s">
        <v>4627</v>
      </c>
      <c r="C159" s="41" t="s">
        <v>4700</v>
      </c>
      <c r="D159" s="106" t="s">
        <v>4910</v>
      </c>
      <c r="E159" s="41" t="s">
        <v>4911</v>
      </c>
      <c r="F159" s="109">
        <v>42443</v>
      </c>
      <c r="G159" s="54"/>
    </row>
    <row r="160" spans="1:7" s="35" customFormat="1" ht="135" x14ac:dyDescent="0.25">
      <c r="A160" s="105" t="s">
        <v>4514</v>
      </c>
      <c r="B160" s="41" t="s">
        <v>4627</v>
      </c>
      <c r="C160" s="41" t="s">
        <v>4700</v>
      </c>
      <c r="D160" s="106" t="s">
        <v>4912</v>
      </c>
      <c r="E160" s="41" t="s">
        <v>4913</v>
      </c>
      <c r="F160" s="109">
        <v>42443</v>
      </c>
      <c r="G160" s="108"/>
    </row>
    <row r="161" spans="1:7" s="34" customFormat="1" ht="150" x14ac:dyDescent="0.25">
      <c r="A161" s="105" t="s">
        <v>4531</v>
      </c>
      <c r="B161" s="41" t="s">
        <v>28</v>
      </c>
      <c r="C161" s="41" t="s">
        <v>4671</v>
      </c>
      <c r="D161" s="106" t="s">
        <v>4914</v>
      </c>
      <c r="E161" s="41" t="s">
        <v>4915</v>
      </c>
      <c r="F161" s="109">
        <v>42443</v>
      </c>
      <c r="G161" s="54"/>
    </row>
    <row r="162" spans="1:7" s="35" customFormat="1" ht="90" x14ac:dyDescent="0.25">
      <c r="A162" s="105" t="s">
        <v>4534</v>
      </c>
      <c r="B162" s="41" t="s">
        <v>28</v>
      </c>
      <c r="C162" s="41" t="s">
        <v>4671</v>
      </c>
      <c r="D162" s="106" t="s">
        <v>4916</v>
      </c>
      <c r="E162" s="41" t="s">
        <v>4917</v>
      </c>
      <c r="F162" s="109">
        <v>42443</v>
      </c>
      <c r="G162" s="108"/>
    </row>
    <row r="163" spans="1:7" s="34" customFormat="1" ht="60" x14ac:dyDescent="0.25">
      <c r="A163" s="105" t="s">
        <v>4547</v>
      </c>
      <c r="B163" s="41" t="s">
        <v>4627</v>
      </c>
      <c r="C163" s="41" t="s">
        <v>4671</v>
      </c>
      <c r="D163" s="106" t="s">
        <v>4918</v>
      </c>
      <c r="E163" s="41" t="s">
        <v>4919</v>
      </c>
      <c r="F163" s="109">
        <v>42443</v>
      </c>
      <c r="G163" s="54"/>
    </row>
    <row r="164" spans="1:7" s="35" customFormat="1" ht="45" x14ac:dyDescent="0.25">
      <c r="A164" s="105" t="s">
        <v>4920</v>
      </c>
      <c r="B164" s="41" t="s">
        <v>4627</v>
      </c>
      <c r="C164" s="41" t="s">
        <v>4700</v>
      </c>
      <c r="D164" s="106" t="s">
        <v>4921</v>
      </c>
      <c r="E164" s="41" t="s">
        <v>4922</v>
      </c>
      <c r="F164" s="109">
        <v>42444</v>
      </c>
      <c r="G164" s="108"/>
    </row>
    <row r="165" spans="1:7" s="34" customFormat="1" ht="45" x14ac:dyDescent="0.25">
      <c r="A165" s="105" t="s">
        <v>4563</v>
      </c>
      <c r="B165" s="41" t="s">
        <v>4627</v>
      </c>
      <c r="C165" s="41" t="s">
        <v>4700</v>
      </c>
      <c r="D165" s="106" t="s">
        <v>4923</v>
      </c>
      <c r="E165" s="41" t="s">
        <v>4924</v>
      </c>
      <c r="F165" s="109">
        <v>42444</v>
      </c>
      <c r="G165" s="54"/>
    </row>
    <row r="166" spans="1:7" s="35" customFormat="1" ht="30" x14ac:dyDescent="0.25">
      <c r="A166" s="105" t="s">
        <v>4566</v>
      </c>
      <c r="B166" s="41" t="s">
        <v>4627</v>
      </c>
      <c r="C166" s="41" t="s">
        <v>4700</v>
      </c>
      <c r="D166" s="106" t="s">
        <v>4925</v>
      </c>
      <c r="E166" s="41" t="s">
        <v>4926</v>
      </c>
      <c r="F166" s="109">
        <v>42444</v>
      </c>
      <c r="G166" s="108"/>
    </row>
    <row r="167" spans="1:7" s="34" customFormat="1" ht="30" x14ac:dyDescent="0.25">
      <c r="A167" s="105" t="s">
        <v>4571</v>
      </c>
      <c r="B167" s="41" t="s">
        <v>4627</v>
      </c>
      <c r="C167" s="41" t="s">
        <v>4685</v>
      </c>
      <c r="D167" s="106" t="s">
        <v>4927</v>
      </c>
      <c r="E167" s="41" t="s">
        <v>4928</v>
      </c>
      <c r="F167" s="109">
        <v>42444</v>
      </c>
      <c r="G167" s="54"/>
    </row>
    <row r="168" spans="1:7" s="35" customFormat="1" ht="30" x14ac:dyDescent="0.25">
      <c r="A168" s="105" t="s">
        <v>4574</v>
      </c>
      <c r="B168" s="41" t="s">
        <v>4627</v>
      </c>
      <c r="C168" s="41" t="s">
        <v>4685</v>
      </c>
      <c r="D168" s="106" t="s">
        <v>4929</v>
      </c>
      <c r="E168" s="41" t="s">
        <v>4930</v>
      </c>
      <c r="F168" s="109">
        <v>42444</v>
      </c>
      <c r="G168" s="108"/>
    </row>
    <row r="169" spans="1:7" s="34" customFormat="1" ht="30" x14ac:dyDescent="0.25">
      <c r="A169" s="105" t="s">
        <v>4577</v>
      </c>
      <c r="B169" s="41" t="s">
        <v>4627</v>
      </c>
      <c r="C169" s="41" t="s">
        <v>4685</v>
      </c>
      <c r="D169" s="106" t="s">
        <v>4931</v>
      </c>
      <c r="E169" s="41" t="s">
        <v>4932</v>
      </c>
      <c r="F169" s="109">
        <v>42444</v>
      </c>
      <c r="G169" s="54"/>
    </row>
    <row r="170" spans="1:7" s="35" customFormat="1" ht="30" x14ac:dyDescent="0.25">
      <c r="A170" s="105" t="s">
        <v>4933</v>
      </c>
      <c r="B170" s="41" t="s">
        <v>4627</v>
      </c>
      <c r="C170" s="41" t="s">
        <v>4685</v>
      </c>
      <c r="D170" s="106" t="s">
        <v>4934</v>
      </c>
      <c r="E170" s="41" t="s">
        <v>4932</v>
      </c>
      <c r="F170" s="109">
        <v>42444</v>
      </c>
      <c r="G170" s="108"/>
    </row>
    <row r="171" spans="1:7" s="34" customFormat="1" ht="30" x14ac:dyDescent="0.25">
      <c r="A171" s="105" t="s">
        <v>4583</v>
      </c>
      <c r="B171" s="41" t="s">
        <v>4627</v>
      </c>
      <c r="C171" s="41" t="s">
        <v>4685</v>
      </c>
      <c r="D171" s="106" t="s">
        <v>4935</v>
      </c>
      <c r="E171" s="41" t="s">
        <v>4936</v>
      </c>
      <c r="F171" s="109">
        <v>42444</v>
      </c>
      <c r="G171" s="54"/>
    </row>
    <row r="172" spans="1:7" s="35" customFormat="1" ht="60" x14ac:dyDescent="0.25">
      <c r="A172" s="105" t="s">
        <v>4586</v>
      </c>
      <c r="B172" s="41" t="s">
        <v>4627</v>
      </c>
      <c r="C172" s="41" t="s">
        <v>4685</v>
      </c>
      <c r="D172" s="106" t="s">
        <v>4937</v>
      </c>
      <c r="E172" s="41" t="s">
        <v>4938</v>
      </c>
      <c r="F172" s="109">
        <v>42444</v>
      </c>
      <c r="G172" s="108"/>
    </row>
    <row r="173" spans="1:7" s="34" customFormat="1" ht="45" x14ac:dyDescent="0.25">
      <c r="A173" s="105" t="s">
        <v>4939</v>
      </c>
      <c r="B173" s="41" t="s">
        <v>4627</v>
      </c>
      <c r="C173" s="41" t="s">
        <v>4700</v>
      </c>
      <c r="D173" s="106" t="s">
        <v>4940</v>
      </c>
      <c r="E173" s="41" t="s">
        <v>4941</v>
      </c>
      <c r="F173" s="109">
        <v>42444</v>
      </c>
      <c r="G173" s="54"/>
    </row>
    <row r="174" spans="1:7" s="35" customFormat="1" ht="60" x14ac:dyDescent="0.25">
      <c r="A174" s="105" t="s">
        <v>4597</v>
      </c>
      <c r="B174" s="41" t="s">
        <v>4627</v>
      </c>
      <c r="C174" s="41" t="s">
        <v>4671</v>
      </c>
      <c r="D174" s="106" t="s">
        <v>4942</v>
      </c>
      <c r="E174" s="41" t="s">
        <v>4943</v>
      </c>
      <c r="F174" s="109">
        <v>42445</v>
      </c>
      <c r="G174" s="108"/>
    </row>
    <row r="175" spans="1:7" s="34" customFormat="1" ht="30" x14ac:dyDescent="0.25">
      <c r="A175" s="105" t="s">
        <v>4267</v>
      </c>
      <c r="B175" s="41" t="s">
        <v>4627</v>
      </c>
      <c r="C175" s="41" t="s">
        <v>4671</v>
      </c>
      <c r="D175" s="106" t="s">
        <v>4944</v>
      </c>
      <c r="E175" s="41" t="s">
        <v>4861</v>
      </c>
      <c r="F175" s="107">
        <v>42491</v>
      </c>
      <c r="G175" s="54"/>
    </row>
    <row r="176" spans="1:7" s="35" customFormat="1" ht="30" x14ac:dyDescent="0.25">
      <c r="A176" s="105" t="s">
        <v>4602</v>
      </c>
      <c r="B176" s="41" t="s">
        <v>4627</v>
      </c>
      <c r="C176" s="41" t="s">
        <v>4671</v>
      </c>
      <c r="D176" s="106" t="s">
        <v>4945</v>
      </c>
      <c r="E176" s="41" t="s">
        <v>4946</v>
      </c>
      <c r="F176" s="109">
        <v>42466</v>
      </c>
      <c r="G176" s="108"/>
    </row>
    <row r="177" spans="1:7" s="34" customFormat="1" ht="30" x14ac:dyDescent="0.25">
      <c r="A177" s="105" t="s">
        <v>65</v>
      </c>
      <c r="B177" s="41" t="s">
        <v>4627</v>
      </c>
      <c r="C177" s="41" t="s">
        <v>4947</v>
      </c>
      <c r="D177" s="106" t="s">
        <v>4948</v>
      </c>
      <c r="E177" s="41" t="s">
        <v>4949</v>
      </c>
      <c r="F177" s="109">
        <v>42402</v>
      </c>
      <c r="G177" s="54"/>
    </row>
    <row r="178" spans="1:7" s="35" customFormat="1" ht="45" x14ac:dyDescent="0.25">
      <c r="A178" s="105" t="s">
        <v>67</v>
      </c>
      <c r="B178" s="41" t="s">
        <v>4627</v>
      </c>
      <c r="C178" s="41" t="s">
        <v>4771</v>
      </c>
      <c r="D178" s="106" t="s">
        <v>4950</v>
      </c>
      <c r="E178" s="41" t="s">
        <v>4951</v>
      </c>
      <c r="F178" s="109">
        <v>42402</v>
      </c>
      <c r="G178" s="108"/>
    </row>
    <row r="179" spans="1:7" s="34" customFormat="1" x14ac:dyDescent="0.25">
      <c r="A179" s="105" t="s">
        <v>75</v>
      </c>
      <c r="B179" s="41" t="s">
        <v>28</v>
      </c>
      <c r="C179" s="41" t="s">
        <v>4952</v>
      </c>
      <c r="D179" s="106" t="s">
        <v>4953</v>
      </c>
      <c r="E179" s="41" t="s">
        <v>4954</v>
      </c>
      <c r="F179" s="109">
        <v>42402</v>
      </c>
      <c r="G179" s="54"/>
    </row>
    <row r="180" spans="1:7" s="35" customFormat="1" ht="45" x14ac:dyDescent="0.25">
      <c r="A180" s="105" t="s">
        <v>4955</v>
      </c>
      <c r="B180" s="41" t="s">
        <v>4627</v>
      </c>
      <c r="C180" s="41" t="s">
        <v>4671</v>
      </c>
      <c r="D180" s="106" t="s">
        <v>4956</v>
      </c>
      <c r="E180" s="41" t="s">
        <v>4957</v>
      </c>
      <c r="F180" s="109">
        <v>42402</v>
      </c>
      <c r="G180" s="108"/>
    </row>
    <row r="181" spans="1:7" s="34" customFormat="1" ht="30" x14ac:dyDescent="0.25">
      <c r="A181" s="105" t="s">
        <v>4958</v>
      </c>
      <c r="B181" s="41" t="s">
        <v>4627</v>
      </c>
      <c r="C181" s="41" t="s">
        <v>4671</v>
      </c>
      <c r="D181" s="106" t="s">
        <v>4959</v>
      </c>
      <c r="E181" s="41" t="s">
        <v>4960</v>
      </c>
      <c r="F181" s="109">
        <v>42403</v>
      </c>
      <c r="G181" s="54"/>
    </row>
    <row r="182" spans="1:7" s="35" customFormat="1" ht="30" x14ac:dyDescent="0.25">
      <c r="A182" s="105" t="s">
        <v>4961</v>
      </c>
      <c r="B182" s="41" t="s">
        <v>4627</v>
      </c>
      <c r="C182" s="41" t="s">
        <v>4671</v>
      </c>
      <c r="D182" s="106" t="s">
        <v>4962</v>
      </c>
      <c r="E182" s="41" t="s">
        <v>4963</v>
      </c>
      <c r="F182" s="109">
        <v>42403</v>
      </c>
      <c r="G182" s="108"/>
    </row>
    <row r="183" spans="1:7" s="34" customFormat="1" ht="30" x14ac:dyDescent="0.25">
      <c r="A183" s="105" t="s">
        <v>70</v>
      </c>
      <c r="B183" s="41" t="s">
        <v>4627</v>
      </c>
      <c r="C183" s="41" t="s">
        <v>4671</v>
      </c>
      <c r="D183" s="106" t="s">
        <v>4761</v>
      </c>
      <c r="E183" s="41"/>
      <c r="F183" s="109">
        <v>42403</v>
      </c>
      <c r="G183" s="54"/>
    </row>
    <row r="184" spans="1:7" s="35" customFormat="1" ht="60" x14ac:dyDescent="0.25">
      <c r="A184" s="105" t="s">
        <v>48</v>
      </c>
      <c r="B184" s="41" t="s">
        <v>4627</v>
      </c>
      <c r="C184" s="41" t="s">
        <v>4671</v>
      </c>
      <c r="D184" s="106" t="s">
        <v>4631</v>
      </c>
      <c r="E184" s="41" t="s">
        <v>4964</v>
      </c>
      <c r="F184" s="109">
        <v>42404</v>
      </c>
      <c r="G184" s="108"/>
    </row>
    <row r="185" spans="1:7" s="34" customFormat="1" ht="30" x14ac:dyDescent="0.25">
      <c r="A185" s="105" t="s">
        <v>100</v>
      </c>
      <c r="B185" s="41" t="s">
        <v>4627</v>
      </c>
      <c r="C185" s="41" t="s">
        <v>4947</v>
      </c>
      <c r="D185" s="106" t="s">
        <v>4965</v>
      </c>
      <c r="E185" s="41" t="s">
        <v>4966</v>
      </c>
      <c r="F185" s="109">
        <v>42404</v>
      </c>
      <c r="G185" s="54"/>
    </row>
    <row r="186" spans="1:7" s="35" customFormat="1" ht="30" x14ac:dyDescent="0.25">
      <c r="A186" s="105" t="s">
        <v>88</v>
      </c>
      <c r="B186" s="41" t="s">
        <v>4627</v>
      </c>
      <c r="C186" s="41" t="s">
        <v>4671</v>
      </c>
      <c r="D186" s="106" t="s">
        <v>4713</v>
      </c>
      <c r="E186" s="41" t="s">
        <v>4967</v>
      </c>
      <c r="F186" s="109">
        <v>42404</v>
      </c>
      <c r="G186" s="108"/>
    </row>
    <row r="187" spans="1:7" s="34" customFormat="1" ht="75" x14ac:dyDescent="0.25">
      <c r="A187" s="105" t="s">
        <v>50</v>
      </c>
      <c r="B187" s="41" t="s">
        <v>4627</v>
      </c>
      <c r="C187" s="41" t="s">
        <v>4968</v>
      </c>
      <c r="D187" s="106" t="s">
        <v>4776</v>
      </c>
      <c r="E187" s="41" t="s">
        <v>4969</v>
      </c>
      <c r="F187" s="109">
        <v>42412</v>
      </c>
      <c r="G187" s="54"/>
    </row>
    <row r="188" spans="1:7" s="35" customFormat="1" ht="45" x14ac:dyDescent="0.25">
      <c r="A188" s="105" t="s">
        <v>53</v>
      </c>
      <c r="B188" s="41" t="s">
        <v>4627</v>
      </c>
      <c r="C188" s="41" t="s">
        <v>4968</v>
      </c>
      <c r="D188" s="106" t="s">
        <v>4970</v>
      </c>
      <c r="E188" s="41" t="s">
        <v>4971</v>
      </c>
      <c r="F188" s="109">
        <v>42412</v>
      </c>
      <c r="G188" s="108"/>
    </row>
    <row r="189" spans="1:7" s="34" customFormat="1" ht="75" x14ac:dyDescent="0.25">
      <c r="A189" s="105" t="s">
        <v>56</v>
      </c>
      <c r="B189" s="41" t="s">
        <v>4627</v>
      </c>
      <c r="C189" s="41" t="s">
        <v>4968</v>
      </c>
      <c r="D189" s="106" t="s">
        <v>4972</v>
      </c>
      <c r="E189" s="41" t="s">
        <v>4973</v>
      </c>
      <c r="F189" s="109">
        <v>42412</v>
      </c>
      <c r="G189" s="54"/>
    </row>
    <row r="190" spans="1:7" s="35" customFormat="1" ht="45" x14ac:dyDescent="0.25">
      <c r="A190" s="105" t="s">
        <v>4974</v>
      </c>
      <c r="B190" s="41" t="s">
        <v>4627</v>
      </c>
      <c r="C190" s="41" t="s">
        <v>4968</v>
      </c>
      <c r="D190" s="106" t="s">
        <v>4975</v>
      </c>
      <c r="E190" s="41" t="s">
        <v>4976</v>
      </c>
      <c r="F190" s="109">
        <v>42412</v>
      </c>
      <c r="G190" s="108"/>
    </row>
    <row r="191" spans="1:7" s="34" customFormat="1" ht="30" x14ac:dyDescent="0.25">
      <c r="A191" s="105" t="s">
        <v>61</v>
      </c>
      <c r="B191" s="41" t="s">
        <v>4627</v>
      </c>
      <c r="C191" s="41" t="s">
        <v>4968</v>
      </c>
      <c r="D191" s="106" t="s">
        <v>4977</v>
      </c>
      <c r="E191" s="41" t="s">
        <v>4978</v>
      </c>
      <c r="F191" s="109">
        <v>42412</v>
      </c>
      <c r="G191" s="54"/>
    </row>
    <row r="192" spans="1:7" s="35" customFormat="1" ht="90" x14ac:dyDescent="0.25">
      <c r="A192" s="105" t="s">
        <v>73</v>
      </c>
      <c r="B192" s="41" t="s">
        <v>4627</v>
      </c>
      <c r="C192" s="41" t="s">
        <v>4700</v>
      </c>
      <c r="D192" s="106" t="s">
        <v>4979</v>
      </c>
      <c r="E192" s="41" t="s">
        <v>4980</v>
      </c>
      <c r="F192" s="109">
        <v>42412</v>
      </c>
      <c r="G192" s="108"/>
    </row>
    <row r="193" spans="1:7" s="34" customFormat="1" ht="30" x14ac:dyDescent="0.25">
      <c r="A193" s="105" t="s">
        <v>209</v>
      </c>
      <c r="B193" s="41" t="s">
        <v>4627</v>
      </c>
      <c r="C193" s="41" t="s">
        <v>4628</v>
      </c>
      <c r="D193" s="41" t="s">
        <v>4670</v>
      </c>
      <c r="E193" s="41"/>
      <c r="F193" s="107">
        <v>42491</v>
      </c>
      <c r="G193" s="54"/>
    </row>
    <row r="194" spans="1:7" s="35" customFormat="1" x14ac:dyDescent="0.25">
      <c r="A194" s="105" t="s">
        <v>149</v>
      </c>
      <c r="B194" s="41"/>
      <c r="C194" s="41" t="s">
        <v>4947</v>
      </c>
      <c r="D194" s="106" t="s">
        <v>4981</v>
      </c>
      <c r="E194" s="41"/>
      <c r="F194" s="109">
        <v>42402</v>
      </c>
      <c r="G194" s="108"/>
    </row>
    <row r="195" spans="1:7" s="34" customFormat="1" ht="60" x14ac:dyDescent="0.25">
      <c r="A195" s="105" t="s">
        <v>392</v>
      </c>
      <c r="B195" s="41"/>
      <c r="C195" s="41" t="s">
        <v>4947</v>
      </c>
      <c r="D195" s="106" t="s">
        <v>4982</v>
      </c>
      <c r="E195" s="41" t="s">
        <v>4983</v>
      </c>
      <c r="F195" s="109">
        <v>42404</v>
      </c>
      <c r="G195" s="54"/>
    </row>
    <row r="196" spans="1:7" s="35" customFormat="1" ht="45" x14ac:dyDescent="0.25">
      <c r="A196" s="105" t="s">
        <v>65</v>
      </c>
      <c r="B196" s="41"/>
      <c r="C196" s="41" t="s">
        <v>4947</v>
      </c>
      <c r="D196" s="106" t="s">
        <v>4948</v>
      </c>
      <c r="E196" s="41" t="s">
        <v>4984</v>
      </c>
      <c r="F196" s="109">
        <v>42404</v>
      </c>
      <c r="G196" s="108"/>
    </row>
    <row r="197" spans="1:7" s="34" customFormat="1" ht="30" x14ac:dyDescent="0.25">
      <c r="A197" s="105" t="s">
        <v>408</v>
      </c>
      <c r="B197" s="41"/>
      <c r="C197" s="41" t="s">
        <v>4947</v>
      </c>
      <c r="D197" s="106" t="s">
        <v>4985</v>
      </c>
      <c r="E197" s="41" t="s">
        <v>4986</v>
      </c>
      <c r="F197" s="109">
        <v>42404</v>
      </c>
      <c r="G197" s="54"/>
    </row>
    <row r="198" spans="1:7" s="35" customFormat="1" ht="30" x14ac:dyDescent="0.25">
      <c r="A198" s="105" t="s">
        <v>442</v>
      </c>
      <c r="B198" s="41"/>
      <c r="C198" s="41" t="s">
        <v>4700</v>
      </c>
      <c r="D198" s="106" t="s">
        <v>4761</v>
      </c>
      <c r="E198" s="41" t="s">
        <v>4987</v>
      </c>
      <c r="F198" s="109">
        <v>42404</v>
      </c>
      <c r="G198" s="108"/>
    </row>
    <row r="199" spans="1:7" s="34" customFormat="1" ht="60" x14ac:dyDescent="0.25">
      <c r="A199" s="105" t="s">
        <v>154</v>
      </c>
      <c r="B199" s="41"/>
      <c r="C199" s="41" t="s">
        <v>4671</v>
      </c>
      <c r="D199" s="106" t="s">
        <v>4631</v>
      </c>
      <c r="E199" s="41" t="s">
        <v>4988</v>
      </c>
      <c r="F199" s="109">
        <v>42408</v>
      </c>
      <c r="G199" s="54"/>
    </row>
    <row r="200" spans="1:7" s="35" customFormat="1" ht="75" x14ac:dyDescent="0.25">
      <c r="A200" s="105" t="s">
        <v>395</v>
      </c>
      <c r="B200" s="41"/>
      <c r="C200" s="41" t="s">
        <v>4700</v>
      </c>
      <c r="D200" s="106" t="s">
        <v>4989</v>
      </c>
      <c r="E200" s="41" t="s">
        <v>4990</v>
      </c>
      <c r="F200" s="109">
        <v>42408</v>
      </c>
      <c r="G200" s="108"/>
    </row>
    <row r="201" spans="1:7" s="34" customFormat="1" ht="105" x14ac:dyDescent="0.25">
      <c r="A201" s="105" t="s">
        <v>447</v>
      </c>
      <c r="B201" s="41"/>
      <c r="C201" s="41" t="s">
        <v>4671</v>
      </c>
      <c r="D201" s="106" t="s">
        <v>4991</v>
      </c>
      <c r="E201" s="41" t="s">
        <v>4992</v>
      </c>
      <c r="F201" s="109">
        <v>42408</v>
      </c>
      <c r="G201" s="54"/>
    </row>
    <row r="202" spans="1:7" s="35" customFormat="1" ht="30" x14ac:dyDescent="0.25">
      <c r="A202" s="105" t="s">
        <v>159</v>
      </c>
      <c r="B202" s="41"/>
      <c r="C202" s="41" t="s">
        <v>4671</v>
      </c>
      <c r="D202" s="106" t="s">
        <v>4993</v>
      </c>
      <c r="E202" s="41" t="s">
        <v>4994</v>
      </c>
      <c r="F202" s="109">
        <v>42409</v>
      </c>
      <c r="G202" s="108"/>
    </row>
    <row r="203" spans="1:7" s="34" customFormat="1" ht="30" x14ac:dyDescent="0.25">
      <c r="A203" s="105" t="s">
        <v>374</v>
      </c>
      <c r="B203" s="41"/>
      <c r="C203" s="41" t="s">
        <v>4700</v>
      </c>
      <c r="D203" s="106" t="s">
        <v>4995</v>
      </c>
      <c r="E203" s="41" t="s">
        <v>4996</v>
      </c>
      <c r="F203" s="109">
        <v>42044</v>
      </c>
      <c r="G203" s="54"/>
    </row>
    <row r="204" spans="1:7" s="35" customFormat="1" x14ac:dyDescent="0.25">
      <c r="A204" s="105" t="s">
        <v>452</v>
      </c>
      <c r="B204" s="41"/>
      <c r="C204" s="41" t="s">
        <v>4700</v>
      </c>
      <c r="D204" s="106" t="s">
        <v>4997</v>
      </c>
      <c r="E204" s="41" t="s">
        <v>4998</v>
      </c>
      <c r="F204" s="109">
        <v>42409</v>
      </c>
      <c r="G204" s="108"/>
    </row>
    <row r="205" spans="1:7" s="34" customFormat="1" ht="30" x14ac:dyDescent="0.25">
      <c r="A205" s="105" t="s">
        <v>485</v>
      </c>
      <c r="B205" s="41"/>
      <c r="C205" s="41" t="s">
        <v>4671</v>
      </c>
      <c r="D205" s="106" t="s">
        <v>4999</v>
      </c>
      <c r="E205" s="41" t="s">
        <v>5000</v>
      </c>
      <c r="F205" s="109">
        <v>42410</v>
      </c>
      <c r="G205" s="54"/>
    </row>
    <row r="206" spans="1:7" s="35" customFormat="1" ht="30" x14ac:dyDescent="0.25">
      <c r="A206" s="105" t="s">
        <v>403</v>
      </c>
      <c r="B206" s="41"/>
      <c r="C206" s="41" t="s">
        <v>4700</v>
      </c>
      <c r="D206" s="106" t="s">
        <v>4991</v>
      </c>
      <c r="E206" s="41" t="s">
        <v>5001</v>
      </c>
      <c r="F206" s="109">
        <v>42415</v>
      </c>
      <c r="G206" s="108"/>
    </row>
    <row r="207" spans="1:7" s="34" customFormat="1" x14ac:dyDescent="0.25">
      <c r="A207" s="105" t="s">
        <v>377</v>
      </c>
      <c r="B207" s="41"/>
      <c r="C207" s="41" t="s">
        <v>4700</v>
      </c>
      <c r="D207" s="106" t="s">
        <v>5002</v>
      </c>
      <c r="E207" s="41" t="s">
        <v>5003</v>
      </c>
      <c r="F207" s="109">
        <v>42415</v>
      </c>
      <c r="G207" s="54"/>
    </row>
    <row r="208" spans="1:7" s="35" customFormat="1" ht="30" x14ac:dyDescent="0.25">
      <c r="A208" s="105" t="s">
        <v>460</v>
      </c>
      <c r="B208" s="41"/>
      <c r="C208" s="41" t="s">
        <v>4700</v>
      </c>
      <c r="D208" s="106" t="s">
        <v>4689</v>
      </c>
      <c r="E208" s="41" t="s">
        <v>5004</v>
      </c>
      <c r="F208" s="109">
        <v>42418</v>
      </c>
      <c r="G208" s="108"/>
    </row>
    <row r="209" spans="1:7" s="34" customFormat="1" ht="105" x14ac:dyDescent="0.25">
      <c r="A209" s="105" t="s">
        <v>162</v>
      </c>
      <c r="B209" s="41" t="s">
        <v>4627</v>
      </c>
      <c r="C209" s="41" t="s">
        <v>4749</v>
      </c>
      <c r="D209" s="41" t="s">
        <v>4750</v>
      </c>
      <c r="E209" s="41" t="s">
        <v>4751</v>
      </c>
      <c r="F209" s="109">
        <v>42410</v>
      </c>
      <c r="G209" s="54"/>
    </row>
    <row r="210" spans="1:7" s="35" customFormat="1" ht="135" x14ac:dyDescent="0.25">
      <c r="A210" s="105" t="s">
        <v>479</v>
      </c>
      <c r="B210" s="41" t="s">
        <v>4627</v>
      </c>
      <c r="C210" s="41" t="s">
        <v>4749</v>
      </c>
      <c r="D210" s="106" t="s">
        <v>5005</v>
      </c>
      <c r="E210" s="41" t="s">
        <v>5006</v>
      </c>
      <c r="F210" s="109">
        <v>42450</v>
      </c>
      <c r="G210" s="108"/>
    </row>
    <row r="211" spans="1:7" s="34" customFormat="1" ht="270" x14ac:dyDescent="0.25">
      <c r="A211" s="105" t="s">
        <v>482</v>
      </c>
      <c r="B211" s="41" t="s">
        <v>4627</v>
      </c>
      <c r="C211" s="41" t="s">
        <v>4749</v>
      </c>
      <c r="D211" s="106" t="s">
        <v>5007</v>
      </c>
      <c r="E211" s="41" t="s">
        <v>5008</v>
      </c>
      <c r="F211" s="109">
        <v>42447</v>
      </c>
      <c r="G211" s="54"/>
    </row>
    <row r="212" spans="1:7" s="35" customFormat="1" ht="45" x14ac:dyDescent="0.25">
      <c r="A212" s="105" t="s">
        <v>425</v>
      </c>
      <c r="B212" s="41" t="s">
        <v>4627</v>
      </c>
      <c r="C212" s="41" t="s">
        <v>4671</v>
      </c>
      <c r="D212" s="106" t="s">
        <v>5009</v>
      </c>
      <c r="E212" s="41" t="s">
        <v>5010</v>
      </c>
      <c r="F212" s="109">
        <v>42447</v>
      </c>
      <c r="G212" s="108"/>
    </row>
    <row r="213" spans="1:7" s="34" customFormat="1" ht="105" x14ac:dyDescent="0.25">
      <c r="A213" s="105" t="s">
        <v>490</v>
      </c>
      <c r="B213" s="41" t="s">
        <v>4627</v>
      </c>
      <c r="C213" s="41" t="s">
        <v>4700</v>
      </c>
      <c r="D213" s="106" t="s">
        <v>4673</v>
      </c>
      <c r="E213" s="41" t="s">
        <v>5011</v>
      </c>
      <c r="F213" s="109">
        <v>42450</v>
      </c>
      <c r="G213" s="54"/>
    </row>
    <row r="214" spans="1:7" s="35" customFormat="1" x14ac:dyDescent="0.25">
      <c r="A214" s="105" t="s">
        <v>499</v>
      </c>
      <c r="B214" s="41" t="s">
        <v>4627</v>
      </c>
      <c r="C214" s="41" t="s">
        <v>4700</v>
      </c>
      <c r="D214" s="106" t="s">
        <v>5012</v>
      </c>
      <c r="E214" s="41" t="s">
        <v>5013</v>
      </c>
      <c r="F214" s="109">
        <v>42450</v>
      </c>
      <c r="G214" s="108"/>
    </row>
    <row r="215" spans="1:7" s="34" customFormat="1" ht="30" x14ac:dyDescent="0.25">
      <c r="A215" s="105" t="s">
        <v>504</v>
      </c>
      <c r="B215" s="41" t="s">
        <v>4627</v>
      </c>
      <c r="C215" s="41" t="s">
        <v>4700</v>
      </c>
      <c r="D215" s="106" t="s">
        <v>5014</v>
      </c>
      <c r="E215" s="41" t="s">
        <v>5015</v>
      </c>
      <c r="F215" s="109">
        <v>42450</v>
      </c>
      <c r="G215" s="54"/>
    </row>
    <row r="216" spans="1:7" s="35" customFormat="1" ht="120" x14ac:dyDescent="0.25">
      <c r="A216" s="105" t="s">
        <v>509</v>
      </c>
      <c r="B216" s="41" t="s">
        <v>4627</v>
      </c>
      <c r="C216" s="41" t="s">
        <v>4700</v>
      </c>
      <c r="D216" s="106" t="s">
        <v>5016</v>
      </c>
      <c r="E216" s="41" t="s">
        <v>5017</v>
      </c>
      <c r="F216" s="109">
        <v>42450</v>
      </c>
      <c r="G216" s="108"/>
    </row>
    <row r="217" spans="1:7" s="34" customFormat="1" ht="150" x14ac:dyDescent="0.25">
      <c r="A217" s="105" t="s">
        <v>512</v>
      </c>
      <c r="B217" s="41" t="s">
        <v>4627</v>
      </c>
      <c r="C217" s="41" t="s">
        <v>4700</v>
      </c>
      <c r="D217" s="106" t="s">
        <v>5018</v>
      </c>
      <c r="E217" s="41" t="s">
        <v>5019</v>
      </c>
      <c r="F217" s="109">
        <v>42450</v>
      </c>
      <c r="G217" s="54"/>
    </row>
    <row r="218" spans="1:7" s="35" customFormat="1" ht="90" x14ac:dyDescent="0.25">
      <c r="A218" s="105" t="s">
        <v>5020</v>
      </c>
      <c r="B218" s="41" t="s">
        <v>4627</v>
      </c>
      <c r="C218" s="41" t="s">
        <v>4749</v>
      </c>
      <c r="D218" s="106" t="s">
        <v>5021</v>
      </c>
      <c r="E218" s="41" t="s">
        <v>5022</v>
      </c>
      <c r="F218" s="109">
        <v>42450</v>
      </c>
      <c r="G218" s="108"/>
    </row>
    <row r="219" spans="1:7" s="34" customFormat="1" x14ac:dyDescent="0.25">
      <c r="A219" s="105" t="s">
        <v>523</v>
      </c>
      <c r="B219" s="41" t="s">
        <v>4627</v>
      </c>
      <c r="C219" s="41" t="s">
        <v>4700</v>
      </c>
      <c r="D219" s="106" t="s">
        <v>5023</v>
      </c>
      <c r="E219" s="41"/>
      <c r="F219" s="109">
        <v>42450</v>
      </c>
      <c r="G219" s="54"/>
    </row>
    <row r="220" spans="1:7" s="35" customFormat="1" ht="30" x14ac:dyDescent="0.25">
      <c r="A220" s="105" t="s">
        <v>526</v>
      </c>
      <c r="B220" s="41" t="s">
        <v>4627</v>
      </c>
      <c r="C220" s="41" t="s">
        <v>4700</v>
      </c>
      <c r="D220" s="106" t="s">
        <v>5024</v>
      </c>
      <c r="E220" s="41" t="s">
        <v>5025</v>
      </c>
      <c r="F220" s="109">
        <v>42451</v>
      </c>
      <c r="G220" s="108"/>
    </row>
    <row r="221" spans="1:7" s="34" customFormat="1" ht="30" x14ac:dyDescent="0.25">
      <c r="A221" s="105" t="s">
        <v>533</v>
      </c>
      <c r="B221" s="41" t="s">
        <v>4627</v>
      </c>
      <c r="C221" s="41" t="s">
        <v>4700</v>
      </c>
      <c r="D221" s="106" t="s">
        <v>5026</v>
      </c>
      <c r="E221" s="41" t="s">
        <v>5027</v>
      </c>
      <c r="F221" s="109">
        <v>42451</v>
      </c>
      <c r="G221" s="54"/>
    </row>
    <row r="222" spans="1:7" s="35" customFormat="1" ht="30" x14ac:dyDescent="0.25">
      <c r="A222" s="105" t="s">
        <v>540</v>
      </c>
      <c r="B222" s="41" t="s">
        <v>4627</v>
      </c>
      <c r="C222" s="41" t="s">
        <v>4700</v>
      </c>
      <c r="D222" s="106" t="s">
        <v>5028</v>
      </c>
      <c r="E222" s="41" t="s">
        <v>5029</v>
      </c>
      <c r="F222" s="109">
        <v>42451</v>
      </c>
      <c r="G222" s="108"/>
    </row>
    <row r="223" spans="1:7" s="34" customFormat="1" ht="30" x14ac:dyDescent="0.25">
      <c r="A223" s="105" t="s">
        <v>545</v>
      </c>
      <c r="B223" s="41" t="s">
        <v>4627</v>
      </c>
      <c r="C223" s="41" t="s">
        <v>4700</v>
      </c>
      <c r="D223" s="106" t="s">
        <v>5030</v>
      </c>
      <c r="E223" s="41"/>
      <c r="F223" s="109">
        <v>42452</v>
      </c>
      <c r="G223" s="54"/>
    </row>
    <row r="224" spans="1:7" s="35" customFormat="1" ht="30" x14ac:dyDescent="0.25">
      <c r="A224" s="105" t="s">
        <v>5031</v>
      </c>
      <c r="B224" s="41" t="s">
        <v>4627</v>
      </c>
      <c r="C224" s="41" t="s">
        <v>4700</v>
      </c>
      <c r="D224" s="106" t="s">
        <v>5032</v>
      </c>
      <c r="E224" s="41"/>
      <c r="F224" s="109">
        <v>42452</v>
      </c>
      <c r="G224" s="108"/>
    </row>
    <row r="225" spans="1:7" s="34" customFormat="1" ht="90" x14ac:dyDescent="0.25">
      <c r="A225" s="105" t="s">
        <v>651</v>
      </c>
      <c r="B225" s="41" t="s">
        <v>28</v>
      </c>
      <c r="C225" s="41" t="s">
        <v>4947</v>
      </c>
      <c r="D225" s="41" t="s">
        <v>5033</v>
      </c>
      <c r="E225" s="112" t="s">
        <v>5034</v>
      </c>
      <c r="F225" s="109">
        <v>42397</v>
      </c>
      <c r="G225" s="54"/>
    </row>
    <row r="226" spans="1:7" s="35" customFormat="1" ht="75" x14ac:dyDescent="0.25">
      <c r="A226" s="105" t="s">
        <v>683</v>
      </c>
      <c r="B226" s="41" t="s">
        <v>4627</v>
      </c>
      <c r="C226" s="41" t="s">
        <v>4947</v>
      </c>
      <c r="D226" s="41" t="s">
        <v>5033</v>
      </c>
      <c r="E226" s="41" t="s">
        <v>5035</v>
      </c>
      <c r="F226" s="109">
        <v>42397</v>
      </c>
      <c r="G226" s="108"/>
    </row>
    <row r="227" spans="1:7" s="34" customFormat="1" ht="90" x14ac:dyDescent="0.25">
      <c r="A227" s="105" t="s">
        <v>706</v>
      </c>
      <c r="B227" s="41" t="s">
        <v>4627</v>
      </c>
      <c r="C227" s="41" t="s">
        <v>4671</v>
      </c>
      <c r="D227" s="41" t="s">
        <v>5036</v>
      </c>
      <c r="E227" s="41" t="s">
        <v>5037</v>
      </c>
      <c r="F227" s="109">
        <v>42397</v>
      </c>
      <c r="G227" s="54"/>
    </row>
    <row r="228" spans="1:7" s="35" customFormat="1" ht="120" x14ac:dyDescent="0.25">
      <c r="A228" s="105" t="s">
        <v>654</v>
      </c>
      <c r="B228" s="41" t="s">
        <v>4627</v>
      </c>
      <c r="C228" s="41" t="s">
        <v>4947</v>
      </c>
      <c r="D228" s="41" t="s">
        <v>5033</v>
      </c>
      <c r="E228" s="41" t="s">
        <v>5038</v>
      </c>
      <c r="F228" s="109">
        <v>42397</v>
      </c>
      <c r="G228" s="108"/>
    </row>
    <row r="229" spans="1:7" s="34" customFormat="1" ht="90" x14ac:dyDescent="0.25">
      <c r="A229" s="105" t="s">
        <v>598</v>
      </c>
      <c r="B229" s="41" t="s">
        <v>4627</v>
      </c>
      <c r="C229" s="41" t="s">
        <v>4947</v>
      </c>
      <c r="D229" s="41" t="s">
        <v>4968</v>
      </c>
      <c r="E229" s="41" t="s">
        <v>5039</v>
      </c>
      <c r="F229" s="109">
        <v>42371</v>
      </c>
      <c r="G229" s="54"/>
    </row>
    <row r="230" spans="1:7" s="35" customFormat="1" ht="135" x14ac:dyDescent="0.25">
      <c r="A230" s="105" t="s">
        <v>601</v>
      </c>
      <c r="B230" s="41" t="s">
        <v>4627</v>
      </c>
      <c r="C230" s="41" t="s">
        <v>4947</v>
      </c>
      <c r="D230" s="41" t="s">
        <v>5040</v>
      </c>
      <c r="E230" s="41" t="s">
        <v>5041</v>
      </c>
      <c r="F230" s="109">
        <v>42371</v>
      </c>
      <c r="G230" s="108"/>
    </row>
    <row r="231" spans="1:7" s="34" customFormat="1" ht="120" x14ac:dyDescent="0.25">
      <c r="A231" s="105" t="s">
        <v>5042</v>
      </c>
      <c r="B231" s="41" t="s">
        <v>4627</v>
      </c>
      <c r="C231" s="41" t="s">
        <v>4947</v>
      </c>
      <c r="D231" s="41" t="s">
        <v>5040</v>
      </c>
      <c r="E231" s="41" t="s">
        <v>5043</v>
      </c>
      <c r="F231" s="109">
        <v>42371</v>
      </c>
      <c r="G231" s="54"/>
    </row>
    <row r="232" spans="1:7" s="35" customFormat="1" ht="120" x14ac:dyDescent="0.25">
      <c r="A232" s="105" t="s">
        <v>607</v>
      </c>
      <c r="B232" s="41" t="s">
        <v>4627</v>
      </c>
      <c r="C232" s="41" t="s">
        <v>4947</v>
      </c>
      <c r="D232" s="41" t="s">
        <v>5040</v>
      </c>
      <c r="E232" s="41" t="s">
        <v>5044</v>
      </c>
      <c r="F232" s="109">
        <v>42371</v>
      </c>
      <c r="G232" s="108"/>
    </row>
    <row r="233" spans="1:7" s="34" customFormat="1" ht="120" x14ac:dyDescent="0.25">
      <c r="A233" s="105" t="s">
        <v>610</v>
      </c>
      <c r="B233" s="41" t="s">
        <v>4627</v>
      </c>
      <c r="C233" s="41" t="s">
        <v>4947</v>
      </c>
      <c r="D233" s="41" t="s">
        <v>5045</v>
      </c>
      <c r="E233" s="41" t="s">
        <v>5046</v>
      </c>
      <c r="F233" s="109">
        <v>42371</v>
      </c>
      <c r="G233" s="54"/>
    </row>
    <row r="234" spans="1:7" s="35" customFormat="1" ht="45" x14ac:dyDescent="0.25">
      <c r="A234" s="105" t="s">
        <v>640</v>
      </c>
      <c r="B234" s="41" t="s">
        <v>4627</v>
      </c>
      <c r="C234" s="41" t="s">
        <v>4897</v>
      </c>
      <c r="D234" s="41" t="s">
        <v>5047</v>
      </c>
      <c r="E234" s="41" t="s">
        <v>5048</v>
      </c>
      <c r="F234" s="109">
        <v>42398</v>
      </c>
      <c r="G234" s="108"/>
    </row>
    <row r="235" spans="1:7" s="34" customFormat="1" ht="90" x14ac:dyDescent="0.25">
      <c r="A235" s="105" t="s">
        <v>709</v>
      </c>
      <c r="B235" s="41" t="s">
        <v>4627</v>
      </c>
      <c r="C235" s="41" t="s">
        <v>4947</v>
      </c>
      <c r="D235" s="41" t="s">
        <v>5045</v>
      </c>
      <c r="E235" s="41" t="s">
        <v>5049</v>
      </c>
      <c r="F235" s="109">
        <v>42371</v>
      </c>
      <c r="G235" s="54"/>
    </row>
    <row r="236" spans="1:7" s="35" customFormat="1" ht="30" x14ac:dyDescent="0.25">
      <c r="A236" s="105" t="s">
        <v>209</v>
      </c>
      <c r="B236" s="41" t="s">
        <v>4627</v>
      </c>
      <c r="C236" s="41" t="s">
        <v>4628</v>
      </c>
      <c r="D236" s="41" t="s">
        <v>4670</v>
      </c>
      <c r="E236" s="41"/>
      <c r="F236" s="107">
        <v>42491</v>
      </c>
      <c r="G236" s="108"/>
    </row>
    <row r="237" spans="1:7" s="34" customFormat="1" ht="30" x14ac:dyDescent="0.25">
      <c r="A237" s="105" t="s">
        <v>697</v>
      </c>
      <c r="B237" s="41" t="s">
        <v>4627</v>
      </c>
      <c r="C237" s="41" t="s">
        <v>4749</v>
      </c>
      <c r="D237" s="41" t="s">
        <v>5050</v>
      </c>
      <c r="E237" s="41" t="s">
        <v>5051</v>
      </c>
      <c r="F237" s="109">
        <v>42419</v>
      </c>
      <c r="G237" s="54"/>
    </row>
    <row r="238" spans="1:7" s="35" customFormat="1" ht="45" x14ac:dyDescent="0.25">
      <c r="A238" s="105" t="s">
        <v>810</v>
      </c>
      <c r="B238" s="41" t="s">
        <v>4627</v>
      </c>
      <c r="C238" s="41" t="s">
        <v>4749</v>
      </c>
      <c r="D238" s="41" t="s">
        <v>5050</v>
      </c>
      <c r="E238" s="41" t="s">
        <v>5052</v>
      </c>
      <c r="F238" s="109">
        <v>42419</v>
      </c>
      <c r="G238" s="108"/>
    </row>
    <row r="239" spans="1:7" s="34" customFormat="1" ht="30" x14ac:dyDescent="0.25">
      <c r="A239" s="105" t="s">
        <v>771</v>
      </c>
      <c r="B239" s="41" t="s">
        <v>4627</v>
      </c>
      <c r="C239" s="41" t="s">
        <v>4749</v>
      </c>
      <c r="D239" s="41" t="s">
        <v>5050</v>
      </c>
      <c r="E239" s="41" t="s">
        <v>5053</v>
      </c>
      <c r="F239" s="109">
        <v>42419</v>
      </c>
      <c r="G239" s="54"/>
    </row>
    <row r="240" spans="1:7" s="35" customFormat="1" ht="45" x14ac:dyDescent="0.25">
      <c r="A240" s="105" t="s">
        <v>784</v>
      </c>
      <c r="B240" s="41" t="s">
        <v>4627</v>
      </c>
      <c r="C240" s="41" t="s">
        <v>4749</v>
      </c>
      <c r="D240" s="41" t="s">
        <v>5050</v>
      </c>
      <c r="E240" s="41" t="s">
        <v>5054</v>
      </c>
      <c r="F240" s="109">
        <v>42419</v>
      </c>
      <c r="G240" s="108"/>
    </row>
    <row r="241" spans="1:7" s="34" customFormat="1" ht="30" x14ac:dyDescent="0.25">
      <c r="A241" s="105" t="s">
        <v>803</v>
      </c>
      <c r="B241" s="41" t="s">
        <v>4627</v>
      </c>
      <c r="C241" s="41" t="s">
        <v>4749</v>
      </c>
      <c r="D241" s="41" t="s">
        <v>5050</v>
      </c>
      <c r="E241" s="41" t="s">
        <v>5055</v>
      </c>
      <c r="F241" s="109">
        <v>42419</v>
      </c>
      <c r="G241" s="54"/>
    </row>
    <row r="242" spans="1:7" s="35" customFormat="1" ht="105" x14ac:dyDescent="0.25">
      <c r="A242" s="105" t="s">
        <v>879</v>
      </c>
      <c r="B242" s="41" t="s">
        <v>4627</v>
      </c>
      <c r="C242" s="41" t="s">
        <v>4947</v>
      </c>
      <c r="D242" s="41" t="s">
        <v>5056</v>
      </c>
      <c r="E242" s="41" t="s">
        <v>5057</v>
      </c>
      <c r="F242" s="109">
        <v>42445</v>
      </c>
      <c r="G242" s="108"/>
    </row>
    <row r="243" spans="1:7" s="34" customFormat="1" ht="120" x14ac:dyDescent="0.25">
      <c r="A243" s="105" t="s">
        <v>892</v>
      </c>
      <c r="B243" s="41" t="s">
        <v>4627</v>
      </c>
      <c r="C243" s="41" t="s">
        <v>4947</v>
      </c>
      <c r="D243" s="41" t="s">
        <v>5056</v>
      </c>
      <c r="E243" s="41" t="s">
        <v>5058</v>
      </c>
      <c r="F243" s="109">
        <v>42445</v>
      </c>
      <c r="G243" s="54"/>
    </row>
    <row r="244" spans="1:7" s="35" customFormat="1" ht="30" x14ac:dyDescent="0.25">
      <c r="A244" s="105" t="s">
        <v>895</v>
      </c>
      <c r="B244" s="41" t="s">
        <v>4627</v>
      </c>
      <c r="C244" s="41" t="s">
        <v>4829</v>
      </c>
      <c r="D244" s="41" t="s">
        <v>5056</v>
      </c>
      <c r="E244" s="41" t="s">
        <v>5059</v>
      </c>
      <c r="F244" s="109">
        <v>42445</v>
      </c>
      <c r="G244" s="108"/>
    </row>
    <row r="245" spans="1:7" s="34" customFormat="1" ht="30" x14ac:dyDescent="0.25">
      <c r="A245" s="105" t="s">
        <v>898</v>
      </c>
      <c r="B245" s="41" t="s">
        <v>4627</v>
      </c>
      <c r="C245" s="41" t="s">
        <v>4749</v>
      </c>
      <c r="D245" s="41" t="s">
        <v>4752</v>
      </c>
      <c r="E245" s="41" t="s">
        <v>4753</v>
      </c>
      <c r="F245" s="109">
        <v>42445</v>
      </c>
      <c r="G245" s="54"/>
    </row>
    <row r="246" spans="1:7" s="35" customFormat="1" ht="105" x14ac:dyDescent="0.25">
      <c r="A246" s="105" t="s">
        <v>901</v>
      </c>
      <c r="B246" s="41" t="s">
        <v>4627</v>
      </c>
      <c r="C246" s="41" t="s">
        <v>4947</v>
      </c>
      <c r="D246" s="41" t="s">
        <v>5045</v>
      </c>
      <c r="E246" s="41" t="s">
        <v>5060</v>
      </c>
      <c r="F246" s="109">
        <v>42494</v>
      </c>
      <c r="G246" s="108"/>
    </row>
    <row r="247" spans="1:7" s="34" customFormat="1" ht="30" x14ac:dyDescent="0.25">
      <c r="A247" s="105" t="s">
        <v>903</v>
      </c>
      <c r="B247" s="41" t="s">
        <v>4627</v>
      </c>
      <c r="C247" s="41" t="s">
        <v>4897</v>
      </c>
      <c r="D247" s="41" t="s">
        <v>4685</v>
      </c>
      <c r="E247" s="41" t="s">
        <v>5061</v>
      </c>
      <c r="F247" s="109">
        <v>42494</v>
      </c>
      <c r="G247" s="54"/>
    </row>
    <row r="248" spans="1:7" s="35" customFormat="1" ht="75" x14ac:dyDescent="0.25">
      <c r="A248" s="105" t="s">
        <v>905</v>
      </c>
      <c r="B248" s="41" t="s">
        <v>28</v>
      </c>
      <c r="C248" s="41" t="s">
        <v>4947</v>
      </c>
      <c r="D248" s="41" t="s">
        <v>5036</v>
      </c>
      <c r="E248" s="41" t="s">
        <v>5062</v>
      </c>
      <c r="F248" s="107">
        <v>42491</v>
      </c>
      <c r="G248" s="108"/>
    </row>
    <row r="249" spans="1:7" s="34" customFormat="1" ht="30" x14ac:dyDescent="0.25">
      <c r="A249" s="105" t="s">
        <v>2158</v>
      </c>
      <c r="B249" s="41" t="s">
        <v>4627</v>
      </c>
      <c r="C249" s="41" t="s">
        <v>4628</v>
      </c>
      <c r="D249" s="106" t="s">
        <v>4761</v>
      </c>
      <c r="E249" s="41" t="s">
        <v>5063</v>
      </c>
      <c r="F249" s="109">
        <v>42415</v>
      </c>
      <c r="G249" s="54"/>
    </row>
    <row r="250" spans="1:7" s="35" customFormat="1" ht="30" x14ac:dyDescent="0.25">
      <c r="A250" s="105" t="s">
        <v>2316</v>
      </c>
      <c r="B250" s="41" t="s">
        <v>4627</v>
      </c>
      <c r="C250" s="41" t="s">
        <v>4856</v>
      </c>
      <c r="D250" s="106" t="s">
        <v>5064</v>
      </c>
      <c r="E250" s="41" t="s">
        <v>5065</v>
      </c>
      <c r="F250" s="109">
        <v>42415</v>
      </c>
      <c r="G250" s="108"/>
    </row>
    <row r="251" spans="1:7" s="34" customFormat="1" ht="30" x14ac:dyDescent="0.25">
      <c r="A251" s="105" t="s">
        <v>2212</v>
      </c>
      <c r="B251" s="41" t="s">
        <v>4627</v>
      </c>
      <c r="C251" s="41" t="s">
        <v>4671</v>
      </c>
      <c r="D251" s="106" t="s">
        <v>5066</v>
      </c>
      <c r="E251" s="41" t="s">
        <v>5067</v>
      </c>
      <c r="F251" s="109">
        <v>42415</v>
      </c>
      <c r="G251" s="54"/>
    </row>
    <row r="252" spans="1:7" s="35" customFormat="1" ht="30" x14ac:dyDescent="0.25">
      <c r="A252" s="105" t="s">
        <v>2179</v>
      </c>
      <c r="B252" s="41" t="s">
        <v>4627</v>
      </c>
      <c r="C252" s="41" t="s">
        <v>4700</v>
      </c>
      <c r="D252" s="106" t="s">
        <v>5068</v>
      </c>
      <c r="E252" s="41" t="s">
        <v>5069</v>
      </c>
      <c r="F252" s="109">
        <v>42415</v>
      </c>
      <c r="G252" s="108"/>
    </row>
    <row r="253" spans="1:7" s="34" customFormat="1" ht="30" x14ac:dyDescent="0.25">
      <c r="A253" s="105" t="s">
        <v>2182</v>
      </c>
      <c r="B253" s="41" t="s">
        <v>4627</v>
      </c>
      <c r="C253" s="41" t="s">
        <v>4700</v>
      </c>
      <c r="D253" s="106" t="s">
        <v>5070</v>
      </c>
      <c r="E253" s="41" t="s">
        <v>5071</v>
      </c>
      <c r="F253" s="109">
        <v>42415</v>
      </c>
      <c r="G253" s="54"/>
    </row>
    <row r="254" spans="1:7" s="35" customFormat="1" ht="45" x14ac:dyDescent="0.25">
      <c r="A254" s="105" t="s">
        <v>5072</v>
      </c>
      <c r="B254" s="41" t="s">
        <v>4627</v>
      </c>
      <c r="C254" s="41" t="s">
        <v>4700</v>
      </c>
      <c r="D254" s="106" t="s">
        <v>5073</v>
      </c>
      <c r="E254" s="41" t="s">
        <v>5036</v>
      </c>
      <c r="F254" s="109">
        <v>42415</v>
      </c>
      <c r="G254" s="108"/>
    </row>
    <row r="255" spans="1:7" s="34" customFormat="1" ht="30" x14ac:dyDescent="0.25">
      <c r="A255" s="105" t="s">
        <v>2290</v>
      </c>
      <c r="B255" s="41" t="s">
        <v>4627</v>
      </c>
      <c r="C255" s="41" t="s">
        <v>4700</v>
      </c>
      <c r="D255" s="106" t="s">
        <v>5074</v>
      </c>
      <c r="E255" s="41" t="s">
        <v>5075</v>
      </c>
      <c r="F255" s="109">
        <v>42415</v>
      </c>
      <c r="G255" s="54"/>
    </row>
    <row r="256" spans="1:7" s="35" customFormat="1" ht="30" x14ac:dyDescent="0.25">
      <c r="A256" s="105" t="s">
        <v>2229</v>
      </c>
      <c r="B256" s="41" t="s">
        <v>4627</v>
      </c>
      <c r="C256" s="41" t="s">
        <v>4700</v>
      </c>
      <c r="D256" s="106" t="s">
        <v>5076</v>
      </c>
      <c r="E256" s="41" t="s">
        <v>5077</v>
      </c>
      <c r="F256" s="109">
        <v>42415</v>
      </c>
      <c r="G256" s="108"/>
    </row>
    <row r="257" spans="1:7" s="34" customFormat="1" ht="30" x14ac:dyDescent="0.25">
      <c r="A257" s="105" t="s">
        <v>2185</v>
      </c>
      <c r="B257" s="41" t="s">
        <v>4627</v>
      </c>
      <c r="C257" s="41" t="s">
        <v>4897</v>
      </c>
      <c r="D257" s="106" t="s">
        <v>5078</v>
      </c>
      <c r="E257" s="41" t="s">
        <v>5079</v>
      </c>
      <c r="F257" s="109">
        <v>42415</v>
      </c>
      <c r="G257" s="54"/>
    </row>
    <row r="258" spans="1:7" s="35" customFormat="1" x14ac:dyDescent="0.25">
      <c r="A258" s="105" t="s">
        <v>2193</v>
      </c>
      <c r="B258" s="41" t="s">
        <v>4627</v>
      </c>
      <c r="C258" s="41" t="s">
        <v>4700</v>
      </c>
      <c r="D258" s="41" t="s">
        <v>4670</v>
      </c>
      <c r="E258" s="41" t="s">
        <v>5080</v>
      </c>
      <c r="F258" s="109">
        <v>42415</v>
      </c>
      <c r="G258" s="108"/>
    </row>
    <row r="259" spans="1:7" s="34" customFormat="1" ht="60" x14ac:dyDescent="0.25">
      <c r="A259" s="105" t="s">
        <v>1429</v>
      </c>
      <c r="B259" s="41" t="s">
        <v>4627</v>
      </c>
      <c r="C259" s="41" t="s">
        <v>4671</v>
      </c>
      <c r="D259" s="106" t="s">
        <v>5081</v>
      </c>
      <c r="E259" s="110" t="s">
        <v>5082</v>
      </c>
      <c r="F259" s="109">
        <v>42415</v>
      </c>
      <c r="G259" s="54"/>
    </row>
    <row r="260" spans="1:7" s="35" customFormat="1" ht="75" x14ac:dyDescent="0.25">
      <c r="A260" s="105" t="s">
        <v>1432</v>
      </c>
      <c r="B260" s="41" t="s">
        <v>4627</v>
      </c>
      <c r="C260" s="41" t="s">
        <v>4671</v>
      </c>
      <c r="D260" s="106" t="s">
        <v>5083</v>
      </c>
      <c r="E260" s="41" t="s">
        <v>5084</v>
      </c>
      <c r="F260" s="109">
        <v>42415</v>
      </c>
      <c r="G260" s="108"/>
    </row>
    <row r="261" spans="1:7" s="34" customFormat="1" ht="45" x14ac:dyDescent="0.25">
      <c r="A261" s="105" t="s">
        <v>1435</v>
      </c>
      <c r="B261" s="41" t="s">
        <v>4627</v>
      </c>
      <c r="C261" s="41" t="s">
        <v>4671</v>
      </c>
      <c r="D261" s="106" t="s">
        <v>5085</v>
      </c>
      <c r="E261" s="41" t="s">
        <v>5084</v>
      </c>
      <c r="F261" s="109">
        <v>42415</v>
      </c>
      <c r="G261" s="54"/>
    </row>
    <row r="262" spans="1:7" s="35" customFormat="1" ht="30" x14ac:dyDescent="0.25">
      <c r="A262" s="105" t="s">
        <v>1438</v>
      </c>
      <c r="B262" s="41" t="s">
        <v>4627</v>
      </c>
      <c r="C262" s="41" t="s">
        <v>4671</v>
      </c>
      <c r="D262" s="106" t="s">
        <v>4631</v>
      </c>
      <c r="E262" s="41" t="s">
        <v>5086</v>
      </c>
      <c r="F262" s="109">
        <v>42415</v>
      </c>
      <c r="G262" s="108"/>
    </row>
    <row r="263" spans="1:7" s="34" customFormat="1" ht="30" x14ac:dyDescent="0.25">
      <c r="A263" s="105" t="s">
        <v>1441</v>
      </c>
      <c r="B263" s="41" t="s">
        <v>4627</v>
      </c>
      <c r="C263" s="41" t="s">
        <v>4671</v>
      </c>
      <c r="D263" s="106" t="s">
        <v>4711</v>
      </c>
      <c r="E263" s="41" t="s">
        <v>5087</v>
      </c>
      <c r="F263" s="109">
        <v>42415</v>
      </c>
      <c r="G263" s="54"/>
    </row>
    <row r="264" spans="1:7" s="35" customFormat="1" ht="45" x14ac:dyDescent="0.25">
      <c r="A264" s="105" t="s">
        <v>1444</v>
      </c>
      <c r="B264" s="41" t="s">
        <v>4627</v>
      </c>
      <c r="C264" s="41" t="s">
        <v>4671</v>
      </c>
      <c r="D264" s="106" t="s">
        <v>5088</v>
      </c>
      <c r="E264" s="41" t="s">
        <v>5089</v>
      </c>
      <c r="F264" s="109">
        <v>42415</v>
      </c>
      <c r="G264" s="108"/>
    </row>
    <row r="265" spans="1:7" s="34" customFormat="1" ht="45" x14ac:dyDescent="0.25">
      <c r="A265" s="105" t="s">
        <v>1448</v>
      </c>
      <c r="B265" s="41" t="s">
        <v>4627</v>
      </c>
      <c r="C265" s="41" t="s">
        <v>4671</v>
      </c>
      <c r="D265" s="106" t="s">
        <v>5090</v>
      </c>
      <c r="E265" s="41" t="s">
        <v>5091</v>
      </c>
      <c r="F265" s="109">
        <v>42415</v>
      </c>
      <c r="G265" s="54"/>
    </row>
    <row r="266" spans="1:7" s="35" customFormat="1" ht="45" x14ac:dyDescent="0.25">
      <c r="A266" s="105" t="s">
        <v>1451</v>
      </c>
      <c r="B266" s="41" t="s">
        <v>4627</v>
      </c>
      <c r="C266" s="41" t="s">
        <v>4671</v>
      </c>
      <c r="D266" s="106" t="s">
        <v>5092</v>
      </c>
      <c r="E266" s="41" t="s">
        <v>5093</v>
      </c>
      <c r="F266" s="109">
        <v>42415</v>
      </c>
      <c r="G266" s="108"/>
    </row>
    <row r="267" spans="1:7" s="34" customFormat="1" ht="45" x14ac:dyDescent="0.25">
      <c r="A267" s="105" t="s">
        <v>1454</v>
      </c>
      <c r="B267" s="41" t="s">
        <v>4627</v>
      </c>
      <c r="C267" s="41" t="s">
        <v>4671</v>
      </c>
      <c r="D267" s="106" t="s">
        <v>5094</v>
      </c>
      <c r="E267" s="41" t="s">
        <v>5095</v>
      </c>
      <c r="F267" s="109">
        <v>42415</v>
      </c>
      <c r="G267" s="54"/>
    </row>
    <row r="268" spans="1:7" s="35" customFormat="1" ht="30" x14ac:dyDescent="0.25">
      <c r="A268" s="105" t="s">
        <v>1457</v>
      </c>
      <c r="B268" s="41" t="s">
        <v>4627</v>
      </c>
      <c r="C268" s="41" t="s">
        <v>4671</v>
      </c>
      <c r="D268" s="106" t="s">
        <v>5096</v>
      </c>
      <c r="E268" s="41" t="s">
        <v>5097</v>
      </c>
      <c r="F268" s="109">
        <v>42415</v>
      </c>
      <c r="G268" s="108"/>
    </row>
    <row r="269" spans="1:7" s="34" customFormat="1" ht="45" x14ac:dyDescent="0.25">
      <c r="A269" s="105" t="s">
        <v>1460</v>
      </c>
      <c r="B269" s="41" t="s">
        <v>4627</v>
      </c>
      <c r="C269" s="41" t="s">
        <v>4671</v>
      </c>
      <c r="D269" s="106" t="s">
        <v>5098</v>
      </c>
      <c r="E269" s="41" t="s">
        <v>5099</v>
      </c>
      <c r="F269" s="109">
        <v>42415</v>
      </c>
      <c r="G269" s="54"/>
    </row>
    <row r="270" spans="1:7" s="35" customFormat="1" ht="45" x14ac:dyDescent="0.25">
      <c r="A270" s="105" t="s">
        <v>1463</v>
      </c>
      <c r="B270" s="41" t="s">
        <v>4627</v>
      </c>
      <c r="C270" s="41" t="s">
        <v>4671</v>
      </c>
      <c r="D270" s="106" t="s">
        <v>5100</v>
      </c>
      <c r="E270" s="41" t="s">
        <v>5101</v>
      </c>
      <c r="F270" s="109">
        <v>42415</v>
      </c>
      <c r="G270" s="108"/>
    </row>
    <row r="271" spans="1:7" s="34" customFormat="1" x14ac:dyDescent="0.25">
      <c r="A271" s="105" t="s">
        <v>2329</v>
      </c>
      <c r="B271" s="41" t="s">
        <v>4627</v>
      </c>
      <c r="C271" s="41" t="s">
        <v>4897</v>
      </c>
      <c r="D271" s="106" t="s">
        <v>4723</v>
      </c>
      <c r="E271" s="41" t="s">
        <v>5102</v>
      </c>
      <c r="F271" s="109">
        <v>42415</v>
      </c>
      <c r="G271" s="54"/>
    </row>
    <row r="272" spans="1:7" s="35" customFormat="1" ht="30" x14ac:dyDescent="0.25">
      <c r="A272" s="105" t="s">
        <v>2407</v>
      </c>
      <c r="B272" s="41" t="s">
        <v>4627</v>
      </c>
      <c r="C272" s="41" t="s">
        <v>4671</v>
      </c>
      <c r="D272" s="106" t="s">
        <v>5103</v>
      </c>
      <c r="E272" s="41" t="s">
        <v>5104</v>
      </c>
      <c r="F272" s="109">
        <v>42439</v>
      </c>
      <c r="G272" s="108"/>
    </row>
    <row r="273" spans="1:7" s="34" customFormat="1" ht="30" x14ac:dyDescent="0.25">
      <c r="A273" s="105" t="s">
        <v>2418</v>
      </c>
      <c r="B273" s="41" t="s">
        <v>4627</v>
      </c>
      <c r="C273" s="41" t="s">
        <v>4700</v>
      </c>
      <c r="D273" s="106" t="s">
        <v>5105</v>
      </c>
      <c r="E273" s="41" t="s">
        <v>5106</v>
      </c>
      <c r="F273" s="109">
        <v>42439</v>
      </c>
      <c r="G273" s="54"/>
    </row>
    <row r="274" spans="1:7" s="35" customFormat="1" ht="45" x14ac:dyDescent="0.25">
      <c r="A274" s="105" t="s">
        <v>5107</v>
      </c>
      <c r="B274" s="41" t="s">
        <v>4627</v>
      </c>
      <c r="C274" s="41" t="s">
        <v>4671</v>
      </c>
      <c r="D274" s="111" t="s">
        <v>5108</v>
      </c>
      <c r="E274" s="41" t="s">
        <v>5109</v>
      </c>
      <c r="F274" s="109">
        <v>42439</v>
      </c>
      <c r="G274" s="108"/>
    </row>
    <row r="275" spans="1:7" s="34" customFormat="1" ht="45" x14ac:dyDescent="0.25">
      <c r="A275" s="105" t="s">
        <v>2428</v>
      </c>
      <c r="B275" s="41" t="s">
        <v>4627</v>
      </c>
      <c r="C275" s="41" t="s">
        <v>4671</v>
      </c>
      <c r="D275" s="106" t="s">
        <v>5110</v>
      </c>
      <c r="E275" s="41" t="s">
        <v>5111</v>
      </c>
      <c r="F275" s="109">
        <v>42439</v>
      </c>
      <c r="G275" s="54"/>
    </row>
    <row r="276" spans="1:7" s="35" customFormat="1" ht="30" x14ac:dyDescent="0.25">
      <c r="A276" s="105" t="s">
        <v>2431</v>
      </c>
      <c r="B276" s="41" t="s">
        <v>28</v>
      </c>
      <c r="C276" s="41" t="s">
        <v>4700</v>
      </c>
      <c r="D276" s="106" t="s">
        <v>5112</v>
      </c>
      <c r="E276" s="41" t="s">
        <v>5113</v>
      </c>
      <c r="F276" s="109">
        <v>42439</v>
      </c>
      <c r="G276" s="108"/>
    </row>
    <row r="277" spans="1:7" s="34" customFormat="1" ht="30" x14ac:dyDescent="0.25">
      <c r="A277" s="105" t="s">
        <v>2442</v>
      </c>
      <c r="B277" s="41" t="s">
        <v>4627</v>
      </c>
      <c r="C277" s="41" t="s">
        <v>4897</v>
      </c>
      <c r="D277" s="41" t="s">
        <v>5114</v>
      </c>
      <c r="E277" s="41" t="s">
        <v>5115</v>
      </c>
      <c r="F277" s="109">
        <v>42439</v>
      </c>
      <c r="G277" s="54"/>
    </row>
    <row r="278" spans="1:7" s="35" customFormat="1" ht="60" x14ac:dyDescent="0.25">
      <c r="A278" s="105" t="s">
        <v>2457</v>
      </c>
      <c r="B278" s="41" t="s">
        <v>4627</v>
      </c>
      <c r="C278" s="41" t="s">
        <v>4671</v>
      </c>
      <c r="D278" s="106" t="s">
        <v>5116</v>
      </c>
      <c r="E278" s="41" t="s">
        <v>5117</v>
      </c>
      <c r="F278" s="109">
        <v>42439</v>
      </c>
      <c r="G278" s="108"/>
    </row>
    <row r="279" spans="1:7" s="34" customFormat="1" ht="30" x14ac:dyDescent="0.25">
      <c r="A279" s="105" t="s">
        <v>2468</v>
      </c>
      <c r="B279" s="41" t="s">
        <v>4627</v>
      </c>
      <c r="C279" s="41" t="s">
        <v>4700</v>
      </c>
      <c r="D279" s="106" t="s">
        <v>5118</v>
      </c>
      <c r="E279" s="41" t="s">
        <v>5119</v>
      </c>
      <c r="F279" s="109">
        <v>42439</v>
      </c>
      <c r="G279" s="54"/>
    </row>
    <row r="280" spans="1:7" s="35" customFormat="1" ht="45" x14ac:dyDescent="0.25">
      <c r="A280" s="105" t="s">
        <v>2475</v>
      </c>
      <c r="B280" s="41" t="s">
        <v>4627</v>
      </c>
      <c r="C280" s="41" t="s">
        <v>4671</v>
      </c>
      <c r="D280" s="106" t="s">
        <v>4832</v>
      </c>
      <c r="E280" s="41" t="s">
        <v>5120</v>
      </c>
      <c r="F280" s="109">
        <v>42408</v>
      </c>
      <c r="G280" s="108"/>
    </row>
    <row r="281" spans="1:7" s="34" customFormat="1" ht="60" x14ac:dyDescent="0.25">
      <c r="A281" s="105" t="s">
        <v>5121</v>
      </c>
      <c r="B281" s="41" t="s">
        <v>4627</v>
      </c>
      <c r="C281" s="41" t="s">
        <v>4671</v>
      </c>
      <c r="D281" s="106" t="s">
        <v>5122</v>
      </c>
      <c r="E281" s="110" t="s">
        <v>2485</v>
      </c>
      <c r="F281" s="107">
        <v>42491</v>
      </c>
      <c r="G281" s="54"/>
    </row>
    <row r="282" spans="1:7" s="35" customFormat="1" ht="30" x14ac:dyDescent="0.25">
      <c r="A282" s="113" t="s">
        <v>2544</v>
      </c>
      <c r="B282" s="41" t="s">
        <v>4627</v>
      </c>
      <c r="C282" s="41" t="s">
        <v>4897</v>
      </c>
      <c r="D282" s="111" t="s">
        <v>5123</v>
      </c>
      <c r="E282" s="41" t="s">
        <v>5124</v>
      </c>
      <c r="F282" s="109">
        <v>42444</v>
      </c>
      <c r="G282" s="108"/>
    </row>
    <row r="283" spans="1:7" s="34" customFormat="1" x14ac:dyDescent="0.25">
      <c r="A283" s="105" t="s">
        <v>2390</v>
      </c>
      <c r="B283" s="41" t="s">
        <v>4627</v>
      </c>
      <c r="C283" s="41" t="s">
        <v>4897</v>
      </c>
      <c r="D283" s="106" t="s">
        <v>2390</v>
      </c>
      <c r="E283" s="41" t="s">
        <v>4685</v>
      </c>
      <c r="F283" s="109">
        <v>42444</v>
      </c>
      <c r="G283" s="54"/>
    </row>
    <row r="284" spans="1:7" s="35" customFormat="1" x14ac:dyDescent="0.25">
      <c r="A284" s="105" t="s">
        <v>5125</v>
      </c>
      <c r="B284" s="41" t="s">
        <v>4627</v>
      </c>
      <c r="C284" s="41" t="s">
        <v>4897</v>
      </c>
      <c r="D284" s="106" t="s">
        <v>5125</v>
      </c>
      <c r="E284" s="41" t="s">
        <v>4685</v>
      </c>
      <c r="F284" s="109">
        <v>42444</v>
      </c>
      <c r="G284" s="108"/>
    </row>
    <row r="285" spans="1:7" s="34" customFormat="1" ht="30" x14ac:dyDescent="0.25">
      <c r="A285" s="105" t="s">
        <v>5126</v>
      </c>
      <c r="B285" s="41" t="s">
        <v>4627</v>
      </c>
      <c r="C285" s="41" t="s">
        <v>4897</v>
      </c>
      <c r="D285" s="106" t="s">
        <v>2550</v>
      </c>
      <c r="E285" s="41" t="s">
        <v>5127</v>
      </c>
      <c r="F285" s="109">
        <v>42444</v>
      </c>
      <c r="G285" s="54"/>
    </row>
    <row r="286" spans="1:7" s="35" customFormat="1" ht="30" x14ac:dyDescent="0.25">
      <c r="A286" s="105" t="s">
        <v>2605</v>
      </c>
      <c r="B286" s="41" t="s">
        <v>4627</v>
      </c>
      <c r="C286" s="41" t="s">
        <v>4700</v>
      </c>
      <c r="D286" s="41"/>
      <c r="E286" s="41" t="s">
        <v>5128</v>
      </c>
      <c r="F286" s="109">
        <v>42415</v>
      </c>
      <c r="G286" s="108"/>
    </row>
    <row r="287" spans="1:7" s="34" customFormat="1" ht="30" x14ac:dyDescent="0.25">
      <c r="A287" s="105" t="s">
        <v>2620</v>
      </c>
      <c r="B287" s="41" t="s">
        <v>4627</v>
      </c>
      <c r="C287" s="41" t="s">
        <v>4897</v>
      </c>
      <c r="D287" s="106" t="s">
        <v>5129</v>
      </c>
      <c r="E287" s="41" t="s">
        <v>5130</v>
      </c>
      <c r="F287" s="109">
        <v>42445</v>
      </c>
      <c r="G287" s="54"/>
    </row>
    <row r="288" spans="1:7" s="35" customFormat="1" x14ac:dyDescent="0.25">
      <c r="A288" s="105" t="s">
        <v>2633</v>
      </c>
      <c r="B288" s="41" t="s">
        <v>4627</v>
      </c>
      <c r="C288" s="41" t="s">
        <v>4897</v>
      </c>
      <c r="D288" s="106" t="s">
        <v>5131</v>
      </c>
      <c r="E288" s="41" t="s">
        <v>5132</v>
      </c>
      <c r="F288" s="109">
        <v>42445</v>
      </c>
      <c r="G288" s="108"/>
    </row>
    <row r="289" spans="1:7" s="34" customFormat="1" x14ac:dyDescent="0.25">
      <c r="A289" s="105" t="s">
        <v>5133</v>
      </c>
      <c r="B289" s="41" t="s">
        <v>4627</v>
      </c>
      <c r="C289" s="41" t="s">
        <v>4897</v>
      </c>
      <c r="D289" s="106" t="s">
        <v>5134</v>
      </c>
      <c r="E289" s="41" t="s">
        <v>5135</v>
      </c>
      <c r="F289" s="109">
        <v>42445</v>
      </c>
      <c r="G289" s="54"/>
    </row>
    <row r="290" spans="1:7" s="35" customFormat="1" ht="45" x14ac:dyDescent="0.25">
      <c r="A290" s="105" t="s">
        <v>2646</v>
      </c>
      <c r="B290" s="41" t="s">
        <v>4627</v>
      </c>
      <c r="C290" s="41" t="s">
        <v>4700</v>
      </c>
      <c r="D290" s="106" t="s">
        <v>5136</v>
      </c>
      <c r="E290" s="41" t="s">
        <v>5040</v>
      </c>
      <c r="F290" s="109">
        <v>42445</v>
      </c>
      <c r="G290" s="108"/>
    </row>
    <row r="291" spans="1:7" s="34" customFormat="1" ht="45" x14ac:dyDescent="0.25">
      <c r="A291" s="105" t="s">
        <v>2652</v>
      </c>
      <c r="B291" s="41" t="s">
        <v>28</v>
      </c>
      <c r="C291" s="41" t="s">
        <v>4671</v>
      </c>
      <c r="D291" s="41" t="s">
        <v>5137</v>
      </c>
      <c r="E291" s="41" t="s">
        <v>5138</v>
      </c>
      <c r="F291" s="109">
        <v>42445</v>
      </c>
      <c r="G291" s="54"/>
    </row>
    <row r="292" spans="1:7" s="35" customFormat="1" x14ac:dyDescent="0.25">
      <c r="A292" s="113" t="s">
        <v>2661</v>
      </c>
      <c r="B292" s="41" t="s">
        <v>4627</v>
      </c>
      <c r="C292" s="41" t="s">
        <v>4897</v>
      </c>
      <c r="D292" s="111" t="s">
        <v>2661</v>
      </c>
      <c r="E292" s="41" t="s">
        <v>5139</v>
      </c>
      <c r="F292" s="109">
        <v>42445</v>
      </c>
      <c r="G292" s="108"/>
    </row>
    <row r="293" spans="1:7" s="34" customFormat="1" ht="30" x14ac:dyDescent="0.25">
      <c r="A293" s="105" t="s">
        <v>2556</v>
      </c>
      <c r="B293" s="41" t="s">
        <v>4627</v>
      </c>
      <c r="C293" s="41" t="s">
        <v>4671</v>
      </c>
      <c r="D293" s="106" t="s">
        <v>2556</v>
      </c>
      <c r="E293" s="41" t="s">
        <v>5140</v>
      </c>
      <c r="F293" s="109">
        <v>42445</v>
      </c>
      <c r="G293" s="54"/>
    </row>
    <row r="294" spans="1:7" s="35" customFormat="1" x14ac:dyDescent="0.25">
      <c r="A294" s="105" t="s">
        <v>2664</v>
      </c>
      <c r="B294" s="41" t="s">
        <v>4627</v>
      </c>
      <c r="C294" s="41" t="s">
        <v>4897</v>
      </c>
      <c r="D294" s="106" t="s">
        <v>5141</v>
      </c>
      <c r="E294" s="41" t="s">
        <v>5142</v>
      </c>
      <c r="F294" s="109">
        <v>42445</v>
      </c>
      <c r="G294" s="108"/>
    </row>
    <row r="295" spans="1:7" s="34" customFormat="1" x14ac:dyDescent="0.25">
      <c r="A295" s="105" t="s">
        <v>2669</v>
      </c>
      <c r="B295" s="41" t="s">
        <v>4627</v>
      </c>
      <c r="C295" s="41" t="s">
        <v>4897</v>
      </c>
      <c r="D295" s="106" t="s">
        <v>5143</v>
      </c>
      <c r="E295" s="41" t="s">
        <v>5144</v>
      </c>
      <c r="F295" s="109">
        <v>42445</v>
      </c>
      <c r="G295" s="54"/>
    </row>
    <row r="296" spans="1:7" s="35" customFormat="1" ht="45" x14ac:dyDescent="0.25">
      <c r="A296" s="105" t="s">
        <v>2672</v>
      </c>
      <c r="B296" s="41" t="s">
        <v>28</v>
      </c>
      <c r="C296" s="41" t="s">
        <v>4700</v>
      </c>
      <c r="D296" s="106" t="s">
        <v>5145</v>
      </c>
      <c r="E296" s="41" t="s">
        <v>5146</v>
      </c>
      <c r="F296" s="109">
        <v>42445</v>
      </c>
      <c r="G296" s="108"/>
    </row>
    <row r="297" spans="1:7" s="34" customFormat="1" ht="30" x14ac:dyDescent="0.25">
      <c r="A297" s="105" t="s">
        <v>2569</v>
      </c>
      <c r="B297" s="41" t="s">
        <v>4627</v>
      </c>
      <c r="C297" s="41" t="s">
        <v>4700</v>
      </c>
      <c r="D297" s="41" t="s">
        <v>4670</v>
      </c>
      <c r="E297" s="41" t="s">
        <v>5147</v>
      </c>
      <c r="F297" s="109">
        <v>42445</v>
      </c>
      <c r="G297" s="54"/>
    </row>
    <row r="298" spans="1:7" s="35" customFormat="1" ht="30" x14ac:dyDescent="0.25">
      <c r="A298" s="113" t="s">
        <v>2293</v>
      </c>
      <c r="B298" s="41" t="s">
        <v>28</v>
      </c>
      <c r="C298" s="41" t="s">
        <v>4700</v>
      </c>
      <c r="D298" s="106" t="s">
        <v>5148</v>
      </c>
      <c r="E298" s="41" t="s">
        <v>5149</v>
      </c>
      <c r="F298" s="109">
        <v>42445</v>
      </c>
      <c r="G298" s="108"/>
    </row>
    <row r="299" spans="1:7" s="34" customFormat="1" x14ac:dyDescent="0.25">
      <c r="A299" s="105" t="s">
        <v>5150</v>
      </c>
      <c r="B299" s="41" t="s">
        <v>4627</v>
      </c>
      <c r="C299" s="41" t="s">
        <v>4671</v>
      </c>
      <c r="D299" s="106" t="s">
        <v>5151</v>
      </c>
      <c r="E299" s="41" t="s">
        <v>5152</v>
      </c>
      <c r="F299" s="109">
        <v>42445</v>
      </c>
      <c r="G299" s="54"/>
    </row>
    <row r="300" spans="1:7" s="35" customFormat="1" ht="30" x14ac:dyDescent="0.25">
      <c r="A300" s="105" t="s">
        <v>2727</v>
      </c>
      <c r="B300" s="41" t="s">
        <v>4627</v>
      </c>
      <c r="C300" s="41" t="s">
        <v>4671</v>
      </c>
      <c r="D300" s="106" t="s">
        <v>5153</v>
      </c>
      <c r="E300" s="41" t="s">
        <v>5154</v>
      </c>
      <c r="F300" s="109">
        <v>42464</v>
      </c>
      <c r="G300" s="108"/>
    </row>
    <row r="301" spans="1:7" s="34" customFormat="1" ht="30" x14ac:dyDescent="0.25">
      <c r="A301" s="105" t="s">
        <v>2730</v>
      </c>
      <c r="B301" s="41" t="s">
        <v>4627</v>
      </c>
      <c r="C301" s="41" t="s">
        <v>4671</v>
      </c>
      <c r="D301" s="106" t="s">
        <v>5155</v>
      </c>
      <c r="E301" s="41" t="s">
        <v>5156</v>
      </c>
      <c r="F301" s="109">
        <v>42464</v>
      </c>
      <c r="G301" s="54"/>
    </row>
    <row r="302" spans="1:7" s="35" customFormat="1" x14ac:dyDescent="0.25">
      <c r="A302" s="105" t="s">
        <v>2733</v>
      </c>
      <c r="B302" s="41" t="s">
        <v>4627</v>
      </c>
      <c r="C302" s="41" t="s">
        <v>4897</v>
      </c>
      <c r="D302" s="106" t="s">
        <v>5157</v>
      </c>
      <c r="E302" s="41" t="s">
        <v>2733</v>
      </c>
      <c r="F302" s="109">
        <v>42464</v>
      </c>
      <c r="G302" s="108"/>
    </row>
    <row r="303" spans="1:7" s="34" customFormat="1" x14ac:dyDescent="0.25">
      <c r="A303" s="105" t="s">
        <v>2736</v>
      </c>
      <c r="B303" s="41" t="s">
        <v>4627</v>
      </c>
      <c r="C303" s="41" t="s">
        <v>4897</v>
      </c>
      <c r="D303" s="106" t="s">
        <v>2736</v>
      </c>
      <c r="E303" s="41" t="s">
        <v>5158</v>
      </c>
      <c r="F303" s="109">
        <v>42464</v>
      </c>
      <c r="G303" s="54"/>
    </row>
    <row r="304" spans="1:7" s="35" customFormat="1" ht="30" x14ac:dyDescent="0.25">
      <c r="A304" s="105" t="s">
        <v>2547</v>
      </c>
      <c r="B304" s="41" t="s">
        <v>4627</v>
      </c>
      <c r="C304" s="41" t="s">
        <v>4897</v>
      </c>
      <c r="D304" s="106" t="s">
        <v>5159</v>
      </c>
      <c r="E304" s="41" t="s">
        <v>5160</v>
      </c>
      <c r="F304" s="109">
        <v>42464</v>
      </c>
      <c r="G304" s="108"/>
    </row>
    <row r="305" spans="1:7" s="34" customFormat="1" ht="45" x14ac:dyDescent="0.25">
      <c r="A305" s="105" t="s">
        <v>5161</v>
      </c>
      <c r="B305" s="41" t="s">
        <v>4627</v>
      </c>
      <c r="C305" s="41" t="s">
        <v>4671</v>
      </c>
      <c r="D305" s="106" t="s">
        <v>5161</v>
      </c>
      <c r="E305" s="41" t="s">
        <v>5162</v>
      </c>
      <c r="F305" s="109">
        <v>42464</v>
      </c>
      <c r="G305" s="54"/>
    </row>
    <row r="306" spans="1:7" s="35" customFormat="1" ht="45" x14ac:dyDescent="0.25">
      <c r="A306" s="105" t="s">
        <v>5163</v>
      </c>
      <c r="B306" s="41" t="s">
        <v>4627</v>
      </c>
      <c r="C306" s="41" t="s">
        <v>4700</v>
      </c>
      <c r="D306" s="106" t="s">
        <v>5164</v>
      </c>
      <c r="E306" s="41" t="s">
        <v>5165</v>
      </c>
      <c r="F306" s="109">
        <v>42464</v>
      </c>
      <c r="G306" s="108"/>
    </row>
    <row r="307" spans="1:7" s="34" customFormat="1" ht="30" x14ac:dyDescent="0.25">
      <c r="A307" s="105" t="s">
        <v>5166</v>
      </c>
      <c r="B307" s="41" t="s">
        <v>4627</v>
      </c>
      <c r="C307" s="41" t="s">
        <v>4947</v>
      </c>
      <c r="D307" s="106" t="s">
        <v>5167</v>
      </c>
      <c r="E307" s="41"/>
      <c r="F307" s="107">
        <v>42491</v>
      </c>
      <c r="G307" s="54"/>
    </row>
    <row r="308" spans="1:7" s="35" customFormat="1" ht="75" x14ac:dyDescent="0.25">
      <c r="A308" s="105" t="s">
        <v>5168</v>
      </c>
      <c r="B308" s="41" t="s">
        <v>28</v>
      </c>
      <c r="C308" s="41" t="s">
        <v>4947</v>
      </c>
      <c r="D308" s="41" t="s">
        <v>5168</v>
      </c>
      <c r="E308" s="41"/>
      <c r="F308" s="107">
        <v>42491</v>
      </c>
      <c r="G308" s="108"/>
    </row>
    <row r="309" spans="1:7" s="34" customFormat="1" ht="60" x14ac:dyDescent="0.25">
      <c r="A309" s="105" t="s">
        <v>5169</v>
      </c>
      <c r="B309" s="41" t="s">
        <v>4627</v>
      </c>
      <c r="C309" s="41" t="s">
        <v>4947</v>
      </c>
      <c r="D309" s="106" t="s">
        <v>5170</v>
      </c>
      <c r="E309" s="41"/>
      <c r="F309" s="107">
        <v>42491</v>
      </c>
      <c r="G309" s="54"/>
    </row>
    <row r="310" spans="1:7" s="35" customFormat="1" x14ac:dyDescent="0.25">
      <c r="A310" s="105" t="s">
        <v>5171</v>
      </c>
      <c r="B310" s="41" t="s">
        <v>4627</v>
      </c>
      <c r="C310" s="41" t="s">
        <v>4829</v>
      </c>
      <c r="D310" s="106" t="s">
        <v>5172</v>
      </c>
      <c r="E310" s="41"/>
      <c r="F310" s="107">
        <v>42491</v>
      </c>
      <c r="G310" s="108"/>
    </row>
    <row r="311" spans="1:7" s="34" customFormat="1" x14ac:dyDescent="0.25">
      <c r="A311" s="105" t="s">
        <v>5173</v>
      </c>
      <c r="B311" s="41" t="s">
        <v>4627</v>
      </c>
      <c r="C311" s="41" t="s">
        <v>4829</v>
      </c>
      <c r="D311" s="106" t="s">
        <v>5174</v>
      </c>
      <c r="E311" s="41"/>
      <c r="F311" s="107">
        <v>42491</v>
      </c>
      <c r="G311" s="54"/>
    </row>
    <row r="312" spans="1:7" s="35" customFormat="1" ht="30" x14ac:dyDescent="0.25">
      <c r="A312" s="105" t="s">
        <v>5175</v>
      </c>
      <c r="B312" s="41" t="s">
        <v>4627</v>
      </c>
      <c r="C312" s="41" t="s">
        <v>4947</v>
      </c>
      <c r="D312" s="106" t="s">
        <v>5176</v>
      </c>
      <c r="E312" s="41"/>
      <c r="F312" s="107">
        <v>42491</v>
      </c>
      <c r="G312" s="108"/>
    </row>
    <row r="313" spans="1:7" s="34" customFormat="1" ht="30" x14ac:dyDescent="0.25">
      <c r="A313" s="105" t="s">
        <v>5166</v>
      </c>
      <c r="B313" s="41" t="s">
        <v>4627</v>
      </c>
      <c r="C313" s="41" t="s">
        <v>4947</v>
      </c>
      <c r="D313" s="106" t="s">
        <v>5177</v>
      </c>
      <c r="E313" s="41"/>
      <c r="F313" s="107">
        <v>42491</v>
      </c>
      <c r="G313" s="54"/>
    </row>
    <row r="314" spans="1:7" s="35" customFormat="1" x14ac:dyDescent="0.25">
      <c r="A314" s="105" t="s">
        <v>5178</v>
      </c>
      <c r="B314" s="41" t="s">
        <v>4627</v>
      </c>
      <c r="C314" s="41" t="s">
        <v>4947</v>
      </c>
      <c r="D314" s="106" t="s">
        <v>5179</v>
      </c>
      <c r="E314" s="41"/>
      <c r="F314" s="107">
        <v>42491</v>
      </c>
      <c r="G314" s="108"/>
    </row>
    <row r="315" spans="1:7" s="34" customFormat="1" x14ac:dyDescent="0.25">
      <c r="A315" s="105" t="s">
        <v>5180</v>
      </c>
      <c r="B315" s="41" t="s">
        <v>4627</v>
      </c>
      <c r="C315" s="41" t="s">
        <v>4947</v>
      </c>
      <c r="D315" s="106" t="s">
        <v>5181</v>
      </c>
      <c r="E315" s="41"/>
      <c r="F315" s="107">
        <v>42491</v>
      </c>
      <c r="G315" s="54"/>
    </row>
    <row r="316" spans="1:7" s="35" customFormat="1" x14ac:dyDescent="0.25">
      <c r="A316" s="105" t="s">
        <v>5182</v>
      </c>
      <c r="B316" s="41" t="s">
        <v>4627</v>
      </c>
      <c r="C316" s="41" t="s">
        <v>4947</v>
      </c>
      <c r="D316" s="106" t="s">
        <v>5183</v>
      </c>
      <c r="E316" s="41"/>
      <c r="F316" s="107">
        <v>42491</v>
      </c>
      <c r="G316" s="108"/>
    </row>
    <row r="317" spans="1:7" s="34" customFormat="1" x14ac:dyDescent="0.25">
      <c r="A317" s="105" t="s">
        <v>5184</v>
      </c>
      <c r="B317" s="41" t="s">
        <v>4627</v>
      </c>
      <c r="C317" s="41" t="s">
        <v>4947</v>
      </c>
      <c r="D317" s="106" t="s">
        <v>5185</v>
      </c>
      <c r="E317" s="41"/>
      <c r="F317" s="107">
        <v>42491</v>
      </c>
      <c r="G317" s="54"/>
    </row>
    <row r="318" spans="1:7" s="35" customFormat="1" x14ac:dyDescent="0.25">
      <c r="A318" s="105" t="s">
        <v>5186</v>
      </c>
      <c r="B318" s="41" t="s">
        <v>4627</v>
      </c>
      <c r="C318" s="41" t="s">
        <v>4947</v>
      </c>
      <c r="D318" s="106" t="s">
        <v>5187</v>
      </c>
      <c r="E318" s="41"/>
      <c r="F318" s="107">
        <v>42491</v>
      </c>
      <c r="G318" s="108"/>
    </row>
    <row r="319" spans="1:7" s="34" customFormat="1" x14ac:dyDescent="0.25">
      <c r="A319" s="105" t="s">
        <v>5188</v>
      </c>
      <c r="B319" s="41" t="s">
        <v>4627</v>
      </c>
      <c r="C319" s="41" t="s">
        <v>4947</v>
      </c>
      <c r="D319" s="106" t="s">
        <v>5189</v>
      </c>
      <c r="E319" s="41"/>
      <c r="F319" s="107">
        <v>42491</v>
      </c>
      <c r="G319" s="54"/>
    </row>
    <row r="320" spans="1:7" s="35" customFormat="1" x14ac:dyDescent="0.25">
      <c r="A320" s="105" t="s">
        <v>5190</v>
      </c>
      <c r="B320" s="41" t="s">
        <v>4627</v>
      </c>
      <c r="C320" s="41" t="s">
        <v>4947</v>
      </c>
      <c r="D320" s="106" t="s">
        <v>5191</v>
      </c>
      <c r="E320" s="41"/>
      <c r="F320" s="107">
        <v>42491</v>
      </c>
      <c r="G320" s="108"/>
    </row>
    <row r="321" spans="1:7" s="34" customFormat="1" x14ac:dyDescent="0.25">
      <c r="A321" s="105" t="s">
        <v>5192</v>
      </c>
      <c r="B321" s="41" t="s">
        <v>4627</v>
      </c>
      <c r="C321" s="41" t="s">
        <v>4947</v>
      </c>
      <c r="D321" s="106" t="s">
        <v>5193</v>
      </c>
      <c r="E321" s="41"/>
      <c r="F321" s="107">
        <v>42491</v>
      </c>
      <c r="G321" s="54"/>
    </row>
    <row r="322" spans="1:7" s="35" customFormat="1" x14ac:dyDescent="0.25">
      <c r="A322" s="105" t="s">
        <v>5194</v>
      </c>
      <c r="B322" s="41" t="s">
        <v>28</v>
      </c>
      <c r="C322" s="41" t="s">
        <v>4829</v>
      </c>
      <c r="D322" s="106" t="s">
        <v>5195</v>
      </c>
      <c r="E322" s="41"/>
      <c r="F322" s="107">
        <v>42491</v>
      </c>
      <c r="G322" s="108"/>
    </row>
    <row r="323" spans="1:7" s="34" customFormat="1" x14ac:dyDescent="0.25">
      <c r="A323" s="105" t="s">
        <v>5196</v>
      </c>
      <c r="B323" s="41" t="s">
        <v>4627</v>
      </c>
      <c r="C323" s="41" t="s">
        <v>4947</v>
      </c>
      <c r="D323" s="106" t="s">
        <v>5197</v>
      </c>
      <c r="E323" s="41"/>
      <c r="F323" s="107">
        <v>42491</v>
      </c>
      <c r="G323" s="54"/>
    </row>
    <row r="324" spans="1:7" s="35" customFormat="1" x14ac:dyDescent="0.25">
      <c r="A324" s="105" t="s">
        <v>5198</v>
      </c>
      <c r="B324" s="41" t="s">
        <v>4627</v>
      </c>
      <c r="C324" s="41" t="s">
        <v>4947</v>
      </c>
      <c r="D324" s="106" t="s">
        <v>5199</v>
      </c>
      <c r="E324" s="41"/>
      <c r="F324" s="107">
        <v>42491</v>
      </c>
      <c r="G324" s="108"/>
    </row>
    <row r="325" spans="1:7" s="34" customFormat="1" x14ac:dyDescent="0.25">
      <c r="A325" s="105" t="s">
        <v>5200</v>
      </c>
      <c r="B325" s="41" t="s">
        <v>4627</v>
      </c>
      <c r="C325" s="41" t="s">
        <v>4947</v>
      </c>
      <c r="D325" s="106" t="s">
        <v>5201</v>
      </c>
      <c r="E325" s="41"/>
      <c r="F325" s="107">
        <v>42491</v>
      </c>
      <c r="G325" s="54"/>
    </row>
    <row r="326" spans="1:7" s="35" customFormat="1" x14ac:dyDescent="0.25">
      <c r="A326" s="105" t="s">
        <v>5202</v>
      </c>
      <c r="B326" s="41" t="s">
        <v>4627</v>
      </c>
      <c r="C326" s="41" t="s">
        <v>4947</v>
      </c>
      <c r="D326" s="41" t="s">
        <v>5203</v>
      </c>
      <c r="E326" s="41"/>
      <c r="F326" s="107">
        <v>42491</v>
      </c>
      <c r="G326" s="108"/>
    </row>
    <row r="327" spans="1:7" s="34" customFormat="1" x14ac:dyDescent="0.25">
      <c r="A327" s="105" t="s">
        <v>5204</v>
      </c>
      <c r="B327" s="41" t="s">
        <v>4627</v>
      </c>
      <c r="C327" s="41" t="s">
        <v>4947</v>
      </c>
      <c r="D327" s="106" t="s">
        <v>5205</v>
      </c>
      <c r="E327" s="41"/>
      <c r="F327" s="107">
        <v>42491</v>
      </c>
      <c r="G327" s="54"/>
    </row>
    <row r="328" spans="1:7" s="35" customFormat="1" ht="60" x14ac:dyDescent="0.25">
      <c r="A328" s="105" t="s">
        <v>5206</v>
      </c>
      <c r="B328" s="41" t="s">
        <v>4627</v>
      </c>
      <c r="C328" s="41" t="s">
        <v>4829</v>
      </c>
      <c r="D328" s="106" t="s">
        <v>5206</v>
      </c>
      <c r="E328" s="41"/>
      <c r="F328" s="107">
        <v>42491</v>
      </c>
      <c r="G328" s="108"/>
    </row>
    <row r="329" spans="1:7" s="34" customFormat="1" ht="60" x14ac:dyDescent="0.25">
      <c r="A329" s="105" t="s">
        <v>5207</v>
      </c>
      <c r="B329" s="41" t="s">
        <v>4627</v>
      </c>
      <c r="C329" s="41" t="s">
        <v>4829</v>
      </c>
      <c r="D329" s="106" t="s">
        <v>5207</v>
      </c>
      <c r="E329" s="41"/>
      <c r="F329" s="107">
        <v>42491</v>
      </c>
      <c r="G329" s="54"/>
    </row>
    <row r="330" spans="1:7" s="35" customFormat="1" ht="60" x14ac:dyDescent="0.25">
      <c r="A330" s="105" t="s">
        <v>5208</v>
      </c>
      <c r="B330" s="41" t="s">
        <v>4627</v>
      </c>
      <c r="C330" s="41" t="s">
        <v>4829</v>
      </c>
      <c r="D330" s="106" t="s">
        <v>5208</v>
      </c>
      <c r="E330" s="41"/>
      <c r="F330" s="107">
        <v>42491</v>
      </c>
      <c r="G330" s="108"/>
    </row>
    <row r="331" spans="1:7" s="34" customFormat="1" ht="60" x14ac:dyDescent="0.25">
      <c r="A331" s="105" t="s">
        <v>5209</v>
      </c>
      <c r="B331" s="41" t="s">
        <v>4627</v>
      </c>
      <c r="C331" s="41" t="s">
        <v>4829</v>
      </c>
      <c r="D331" s="106" t="s">
        <v>5210</v>
      </c>
      <c r="E331" s="41"/>
      <c r="F331" s="107">
        <v>42491</v>
      </c>
      <c r="G331" s="54"/>
    </row>
    <row r="332" spans="1:7" s="35" customFormat="1" ht="60" x14ac:dyDescent="0.25">
      <c r="A332" s="105" t="s">
        <v>5211</v>
      </c>
      <c r="B332" s="41" t="s">
        <v>4627</v>
      </c>
      <c r="C332" s="41" t="s">
        <v>4829</v>
      </c>
      <c r="D332" s="106" t="s">
        <v>5211</v>
      </c>
      <c r="E332" s="41"/>
      <c r="F332" s="107">
        <v>42491</v>
      </c>
      <c r="G332" s="108"/>
    </row>
    <row r="333" spans="1:7" s="34" customFormat="1" ht="60" x14ac:dyDescent="0.25">
      <c r="A333" s="105" t="s">
        <v>5212</v>
      </c>
      <c r="B333" s="41" t="s">
        <v>4627</v>
      </c>
      <c r="C333" s="41" t="s">
        <v>4829</v>
      </c>
      <c r="D333" s="106" t="s">
        <v>5212</v>
      </c>
      <c r="E333" s="41"/>
      <c r="F333" s="107">
        <v>42491</v>
      </c>
      <c r="G333" s="54"/>
    </row>
    <row r="334" spans="1:7" s="35" customFormat="1" ht="60" x14ac:dyDescent="0.25">
      <c r="A334" s="105" t="s">
        <v>5213</v>
      </c>
      <c r="B334" s="41" t="s">
        <v>4627</v>
      </c>
      <c r="C334" s="41" t="s">
        <v>4829</v>
      </c>
      <c r="D334" s="106" t="s">
        <v>5213</v>
      </c>
      <c r="E334" s="41"/>
      <c r="F334" s="107">
        <v>42491</v>
      </c>
      <c r="G334" s="108"/>
    </row>
    <row r="335" spans="1:7" s="34" customFormat="1" ht="60" x14ac:dyDescent="0.25">
      <c r="A335" s="105" t="s">
        <v>5214</v>
      </c>
      <c r="B335" s="41" t="s">
        <v>4627</v>
      </c>
      <c r="C335" s="41" t="s">
        <v>4829</v>
      </c>
      <c r="D335" s="106" t="s">
        <v>5214</v>
      </c>
      <c r="E335" s="41"/>
      <c r="F335" s="107">
        <v>42491</v>
      </c>
      <c r="G335" s="54"/>
    </row>
    <row r="336" spans="1:7" s="35" customFormat="1" ht="60" x14ac:dyDescent="0.25">
      <c r="A336" s="105" t="s">
        <v>5215</v>
      </c>
      <c r="B336" s="41" t="s">
        <v>4627</v>
      </c>
      <c r="C336" s="41" t="s">
        <v>4829</v>
      </c>
      <c r="D336" s="106" t="s">
        <v>5215</v>
      </c>
      <c r="E336" s="41"/>
      <c r="F336" s="107">
        <v>42491</v>
      </c>
      <c r="G336" s="108"/>
    </row>
    <row r="337" spans="1:7" s="34" customFormat="1" ht="60" x14ac:dyDescent="0.25">
      <c r="A337" s="105" t="s">
        <v>5216</v>
      </c>
      <c r="B337" s="41" t="s">
        <v>4627</v>
      </c>
      <c r="C337" s="41" t="s">
        <v>4829</v>
      </c>
      <c r="D337" s="106" t="s">
        <v>5216</v>
      </c>
      <c r="E337" s="41"/>
      <c r="F337" s="107">
        <v>42491</v>
      </c>
      <c r="G337" s="54"/>
    </row>
    <row r="338" spans="1:7" s="35" customFormat="1" ht="75" x14ac:dyDescent="0.25">
      <c r="A338" s="105" t="s">
        <v>5217</v>
      </c>
      <c r="B338" s="41" t="s">
        <v>4627</v>
      </c>
      <c r="C338" s="41" t="s">
        <v>4829</v>
      </c>
      <c r="D338" s="106" t="s">
        <v>5217</v>
      </c>
      <c r="E338" s="41"/>
      <c r="F338" s="107">
        <v>42491</v>
      </c>
      <c r="G338" s="108"/>
    </row>
    <row r="339" spans="1:7" s="34" customFormat="1" ht="60" x14ac:dyDescent="0.25">
      <c r="A339" s="105" t="s">
        <v>5218</v>
      </c>
      <c r="B339" s="41" t="s">
        <v>4627</v>
      </c>
      <c r="C339" s="41" t="s">
        <v>4829</v>
      </c>
      <c r="D339" s="106" t="s">
        <v>5218</v>
      </c>
      <c r="E339" s="41"/>
      <c r="F339" s="107">
        <v>42491</v>
      </c>
      <c r="G339" s="54"/>
    </row>
    <row r="340" spans="1:7" s="35" customFormat="1" ht="90" x14ac:dyDescent="0.25">
      <c r="A340" s="105" t="s">
        <v>5219</v>
      </c>
      <c r="B340" s="41" t="s">
        <v>4627</v>
      </c>
      <c r="C340" s="41" t="s">
        <v>4829</v>
      </c>
      <c r="D340" s="106" t="s">
        <v>5219</v>
      </c>
      <c r="E340" s="41"/>
      <c r="F340" s="107">
        <v>42491</v>
      </c>
      <c r="G340" s="108"/>
    </row>
    <row r="341" spans="1:7" s="34" customFormat="1" ht="75" x14ac:dyDescent="0.25">
      <c r="A341" s="105" t="s">
        <v>5220</v>
      </c>
      <c r="B341" s="41" t="s">
        <v>4627</v>
      </c>
      <c r="C341" s="41" t="s">
        <v>4829</v>
      </c>
      <c r="D341" s="106" t="s">
        <v>5220</v>
      </c>
      <c r="E341" s="41"/>
      <c r="F341" s="107">
        <v>42491</v>
      </c>
      <c r="G341" s="54"/>
    </row>
    <row r="342" spans="1:7" s="35" customFormat="1" ht="60" x14ac:dyDescent="0.25">
      <c r="A342" s="105" t="s">
        <v>5221</v>
      </c>
      <c r="B342" s="41" t="s">
        <v>4627</v>
      </c>
      <c r="C342" s="41" t="s">
        <v>4829</v>
      </c>
      <c r="D342" s="106" t="s">
        <v>5221</v>
      </c>
      <c r="E342" s="41"/>
      <c r="F342" s="107">
        <v>42491</v>
      </c>
      <c r="G342" s="108"/>
    </row>
    <row r="343" spans="1:7" s="34" customFormat="1" ht="75" x14ac:dyDescent="0.25">
      <c r="A343" s="105" t="s">
        <v>5222</v>
      </c>
      <c r="B343" s="41" t="s">
        <v>4627</v>
      </c>
      <c r="C343" s="41" t="s">
        <v>4829</v>
      </c>
      <c r="D343" s="106" t="s">
        <v>5222</v>
      </c>
      <c r="E343" s="41"/>
      <c r="F343" s="107">
        <v>42491</v>
      </c>
      <c r="G343" s="54"/>
    </row>
    <row r="344" spans="1:7" s="35" customFormat="1" ht="75" x14ac:dyDescent="0.25">
      <c r="A344" s="105" t="s">
        <v>5223</v>
      </c>
      <c r="B344" s="41" t="s">
        <v>4627</v>
      </c>
      <c r="C344" s="41" t="s">
        <v>4829</v>
      </c>
      <c r="D344" s="106" t="s">
        <v>5223</v>
      </c>
      <c r="E344" s="41"/>
      <c r="F344" s="107">
        <v>42491</v>
      </c>
      <c r="G344" s="108"/>
    </row>
    <row r="345" spans="1:7" s="34" customFormat="1" ht="75" x14ac:dyDescent="0.25">
      <c r="A345" s="105" t="s">
        <v>5224</v>
      </c>
      <c r="B345" s="41" t="s">
        <v>4627</v>
      </c>
      <c r="C345" s="41" t="s">
        <v>4829</v>
      </c>
      <c r="D345" s="106" t="s">
        <v>5224</v>
      </c>
      <c r="E345" s="41"/>
      <c r="F345" s="107">
        <v>42491</v>
      </c>
      <c r="G345" s="54"/>
    </row>
    <row r="346" spans="1:7" s="35" customFormat="1" ht="60" x14ac:dyDescent="0.25">
      <c r="A346" s="105" t="s">
        <v>5225</v>
      </c>
      <c r="B346" s="41" t="s">
        <v>4627</v>
      </c>
      <c r="C346" s="41" t="s">
        <v>4829</v>
      </c>
      <c r="D346" s="106" t="s">
        <v>5225</v>
      </c>
      <c r="E346" s="41"/>
      <c r="F346" s="107">
        <v>42491</v>
      </c>
      <c r="G346" s="108"/>
    </row>
    <row r="347" spans="1:7" s="34" customFormat="1" ht="75" x14ac:dyDescent="0.25">
      <c r="A347" s="105" t="s">
        <v>5226</v>
      </c>
      <c r="B347" s="41" t="s">
        <v>4627</v>
      </c>
      <c r="C347" s="41" t="s">
        <v>4829</v>
      </c>
      <c r="D347" s="106" t="s">
        <v>5226</v>
      </c>
      <c r="E347" s="41"/>
      <c r="F347" s="107">
        <v>42491</v>
      </c>
      <c r="G347" s="54"/>
    </row>
    <row r="348" spans="1:7" s="35" customFormat="1" ht="75" x14ac:dyDescent="0.25">
      <c r="A348" s="105" t="s">
        <v>5227</v>
      </c>
      <c r="B348" s="41" t="s">
        <v>4627</v>
      </c>
      <c r="C348" s="41" t="s">
        <v>4829</v>
      </c>
      <c r="D348" s="106" t="s">
        <v>5227</v>
      </c>
      <c r="E348" s="41"/>
      <c r="F348" s="107">
        <v>42491</v>
      </c>
      <c r="G348" s="108"/>
    </row>
    <row r="349" spans="1:7" s="34" customFormat="1" ht="60" x14ac:dyDescent="0.25">
      <c r="A349" s="105" t="s">
        <v>5228</v>
      </c>
      <c r="B349" s="41" t="s">
        <v>4627</v>
      </c>
      <c r="C349" s="41" t="s">
        <v>4829</v>
      </c>
      <c r="D349" s="106" t="s">
        <v>5228</v>
      </c>
      <c r="E349" s="41"/>
      <c r="F349" s="107">
        <v>42491</v>
      </c>
      <c r="G349" s="54"/>
    </row>
    <row r="350" spans="1:7" s="35" customFormat="1" ht="75" x14ac:dyDescent="0.25">
      <c r="A350" s="105" t="s">
        <v>5229</v>
      </c>
      <c r="B350" s="41" t="s">
        <v>4627</v>
      </c>
      <c r="C350" s="41" t="s">
        <v>4829</v>
      </c>
      <c r="D350" s="106" t="s">
        <v>5229</v>
      </c>
      <c r="E350" s="41"/>
      <c r="F350" s="107">
        <v>42491</v>
      </c>
      <c r="G350" s="108"/>
    </row>
    <row r="351" spans="1:7" s="34" customFormat="1" ht="60" x14ac:dyDescent="0.25">
      <c r="A351" s="105" t="s">
        <v>5230</v>
      </c>
      <c r="B351" s="41" t="s">
        <v>4627</v>
      </c>
      <c r="C351" s="41" t="s">
        <v>4829</v>
      </c>
      <c r="D351" s="106" t="s">
        <v>5230</v>
      </c>
      <c r="E351" s="41"/>
      <c r="F351" s="107">
        <v>42491</v>
      </c>
      <c r="G351" s="54"/>
    </row>
    <row r="352" spans="1:7" s="35" customFormat="1" ht="60" x14ac:dyDescent="0.25">
      <c r="A352" s="105" t="s">
        <v>5231</v>
      </c>
      <c r="B352" s="41" t="s">
        <v>4627</v>
      </c>
      <c r="C352" s="41" t="s">
        <v>4829</v>
      </c>
      <c r="D352" s="106" t="s">
        <v>5231</v>
      </c>
      <c r="E352" s="41"/>
      <c r="F352" s="107">
        <v>42491</v>
      </c>
      <c r="G352" s="108"/>
    </row>
    <row r="353" spans="1:7" s="34" customFormat="1" ht="75" x14ac:dyDescent="0.25">
      <c r="A353" s="105" t="s">
        <v>5232</v>
      </c>
      <c r="B353" s="41" t="s">
        <v>4627</v>
      </c>
      <c r="C353" s="41" t="s">
        <v>4829</v>
      </c>
      <c r="D353" s="106" t="s">
        <v>5232</v>
      </c>
      <c r="E353" s="41"/>
      <c r="F353" s="107">
        <v>42491</v>
      </c>
      <c r="G353" s="54"/>
    </row>
    <row r="354" spans="1:7" s="35" customFormat="1" ht="60" x14ac:dyDescent="0.25">
      <c r="A354" s="105" t="s">
        <v>5233</v>
      </c>
      <c r="B354" s="41" t="s">
        <v>4627</v>
      </c>
      <c r="C354" s="41" t="s">
        <v>4829</v>
      </c>
      <c r="D354" s="106" t="s">
        <v>5233</v>
      </c>
      <c r="E354" s="41"/>
      <c r="F354" s="107">
        <v>42491</v>
      </c>
      <c r="G354" s="108"/>
    </row>
    <row r="355" spans="1:7" s="34" customFormat="1" ht="60" x14ac:dyDescent="0.25">
      <c r="A355" s="105" t="s">
        <v>5234</v>
      </c>
      <c r="B355" s="41" t="s">
        <v>4627</v>
      </c>
      <c r="C355" s="41" t="s">
        <v>4829</v>
      </c>
      <c r="D355" s="106" t="s">
        <v>5234</v>
      </c>
      <c r="E355" s="41"/>
      <c r="F355" s="107">
        <v>42491</v>
      </c>
      <c r="G355" s="54"/>
    </row>
    <row r="356" spans="1:7" s="35" customFormat="1" ht="75" x14ac:dyDescent="0.25">
      <c r="A356" s="105" t="s">
        <v>5235</v>
      </c>
      <c r="B356" s="41" t="s">
        <v>4627</v>
      </c>
      <c r="C356" s="41" t="s">
        <v>4829</v>
      </c>
      <c r="D356" s="106" t="s">
        <v>5236</v>
      </c>
      <c r="E356" s="41"/>
      <c r="F356" s="107">
        <v>42491</v>
      </c>
      <c r="G356" s="108"/>
    </row>
    <row r="357" spans="1:7" s="34" customFormat="1" ht="75" x14ac:dyDescent="0.25">
      <c r="A357" s="105" t="s">
        <v>5237</v>
      </c>
      <c r="B357" s="41" t="s">
        <v>4627</v>
      </c>
      <c r="C357" s="41" t="s">
        <v>4829</v>
      </c>
      <c r="D357" s="106" t="s">
        <v>5237</v>
      </c>
      <c r="E357" s="41"/>
      <c r="F357" s="107">
        <v>42491</v>
      </c>
      <c r="G357" s="54"/>
    </row>
    <row r="358" spans="1:7" s="35" customFormat="1" ht="60" x14ac:dyDescent="0.25">
      <c r="A358" s="105" t="s">
        <v>5238</v>
      </c>
      <c r="B358" s="41" t="s">
        <v>4627</v>
      </c>
      <c r="C358" s="41" t="s">
        <v>4829</v>
      </c>
      <c r="D358" s="106" t="s">
        <v>5238</v>
      </c>
      <c r="E358" s="41"/>
      <c r="F358" s="107">
        <v>42491</v>
      </c>
      <c r="G358" s="108"/>
    </row>
    <row r="359" spans="1:7" s="34" customFormat="1" ht="60" x14ac:dyDescent="0.25">
      <c r="A359" s="105" t="s">
        <v>5239</v>
      </c>
      <c r="B359" s="41" t="s">
        <v>4627</v>
      </c>
      <c r="C359" s="41" t="s">
        <v>4829</v>
      </c>
      <c r="D359" s="106" t="s">
        <v>5239</v>
      </c>
      <c r="E359" s="41"/>
      <c r="F359" s="107">
        <v>42491</v>
      </c>
      <c r="G359" s="54"/>
    </row>
    <row r="360" spans="1:7" s="35" customFormat="1" ht="75" x14ac:dyDescent="0.25">
      <c r="A360" s="105" t="s">
        <v>5240</v>
      </c>
      <c r="B360" s="41" t="s">
        <v>4627</v>
      </c>
      <c r="C360" s="41" t="s">
        <v>4829</v>
      </c>
      <c r="D360" s="106" t="s">
        <v>5240</v>
      </c>
      <c r="E360" s="41"/>
      <c r="F360" s="107">
        <v>42491</v>
      </c>
      <c r="G360" s="108"/>
    </row>
    <row r="361" spans="1:7" s="34" customFormat="1" ht="75" x14ac:dyDescent="0.25">
      <c r="A361" s="105" t="s">
        <v>5241</v>
      </c>
      <c r="B361" s="41" t="s">
        <v>4627</v>
      </c>
      <c r="C361" s="41" t="s">
        <v>4829</v>
      </c>
      <c r="D361" s="106" t="s">
        <v>5241</v>
      </c>
      <c r="E361" s="41"/>
      <c r="F361" s="107">
        <v>42491</v>
      </c>
      <c r="G361" s="54"/>
    </row>
    <row r="362" spans="1:7" s="35" customFormat="1" ht="30" x14ac:dyDescent="0.25">
      <c r="A362" s="105" t="s">
        <v>2158</v>
      </c>
      <c r="B362" s="41" t="s">
        <v>4627</v>
      </c>
      <c r="C362" s="41" t="s">
        <v>4628</v>
      </c>
      <c r="D362" s="106" t="s">
        <v>4761</v>
      </c>
      <c r="E362" s="41"/>
      <c r="F362" s="107">
        <v>42491</v>
      </c>
      <c r="G362" s="108"/>
    </row>
    <row r="363" spans="1:7" s="34" customFormat="1" ht="60" x14ac:dyDescent="0.25">
      <c r="A363" s="105" t="s">
        <v>5242</v>
      </c>
      <c r="B363" s="41" t="s">
        <v>4627</v>
      </c>
      <c r="C363" s="41" t="s">
        <v>4628</v>
      </c>
      <c r="D363" s="106" t="s">
        <v>5243</v>
      </c>
      <c r="E363" s="41" t="s">
        <v>5244</v>
      </c>
      <c r="F363" s="107">
        <v>42491</v>
      </c>
      <c r="G363" s="54"/>
    </row>
    <row r="364" spans="1:7" s="35" customFormat="1" ht="30" x14ac:dyDescent="0.25">
      <c r="A364" s="105" t="s">
        <v>5245</v>
      </c>
      <c r="B364" s="41" t="s">
        <v>4627</v>
      </c>
      <c r="C364" s="41" t="s">
        <v>4630</v>
      </c>
      <c r="D364" s="106" t="s">
        <v>4697</v>
      </c>
      <c r="E364" s="41"/>
      <c r="F364" s="107">
        <v>42491</v>
      </c>
      <c r="G364" s="108"/>
    </row>
    <row r="365" spans="1:7" s="34" customFormat="1" ht="45" x14ac:dyDescent="0.25">
      <c r="A365" s="105" t="s">
        <v>5246</v>
      </c>
      <c r="B365" s="41" t="s">
        <v>4627</v>
      </c>
      <c r="C365" s="41" t="s">
        <v>5247</v>
      </c>
      <c r="D365" s="41" t="s">
        <v>5248</v>
      </c>
      <c r="E365" s="41"/>
      <c r="F365" s="107">
        <v>42491</v>
      </c>
      <c r="G365" s="54"/>
    </row>
    <row r="366" spans="1:7" s="35" customFormat="1" ht="45" x14ac:dyDescent="0.25">
      <c r="A366" s="105" t="s">
        <v>5249</v>
      </c>
      <c r="B366" s="41" t="s">
        <v>4627</v>
      </c>
      <c r="C366" s="41" t="s">
        <v>5247</v>
      </c>
      <c r="D366" s="41" t="s">
        <v>5250</v>
      </c>
      <c r="E366" s="41"/>
      <c r="F366" s="107">
        <v>42491</v>
      </c>
      <c r="G366" s="108"/>
    </row>
    <row r="367" spans="1:7" s="34" customFormat="1" x14ac:dyDescent="0.25">
      <c r="A367" s="105" t="s">
        <v>5251</v>
      </c>
      <c r="B367" s="41" t="s">
        <v>4627</v>
      </c>
      <c r="C367" s="41" t="s">
        <v>4630</v>
      </c>
      <c r="D367" s="41" t="s">
        <v>5252</v>
      </c>
      <c r="E367" s="41"/>
      <c r="F367" s="107">
        <v>42491</v>
      </c>
      <c r="G367" s="54"/>
    </row>
    <row r="368" spans="1:7" s="35" customFormat="1" ht="30" x14ac:dyDescent="0.25">
      <c r="A368" s="105" t="s">
        <v>5253</v>
      </c>
      <c r="B368" s="41" t="s">
        <v>4627</v>
      </c>
      <c r="C368" s="41" t="s">
        <v>5247</v>
      </c>
      <c r="D368" s="41" t="s">
        <v>5254</v>
      </c>
      <c r="E368" s="41"/>
      <c r="F368" s="107">
        <v>42491</v>
      </c>
      <c r="G368" s="108"/>
    </row>
    <row r="369" spans="1:7" s="34" customFormat="1" ht="30" x14ac:dyDescent="0.25">
      <c r="A369" s="105" t="s">
        <v>5255</v>
      </c>
      <c r="B369" s="41" t="s">
        <v>4627</v>
      </c>
      <c r="C369" s="41" t="s">
        <v>5247</v>
      </c>
      <c r="D369" s="41" t="s">
        <v>5256</v>
      </c>
      <c r="E369" s="41"/>
      <c r="F369" s="107">
        <v>42491</v>
      </c>
      <c r="G369" s="54"/>
    </row>
    <row r="370" spans="1:7" s="35" customFormat="1" ht="30" x14ac:dyDescent="0.25">
      <c r="A370" s="105" t="s">
        <v>5257</v>
      </c>
      <c r="B370" s="41" t="s">
        <v>4627</v>
      </c>
      <c r="C370" s="41" t="s">
        <v>5247</v>
      </c>
      <c r="D370" s="41" t="s">
        <v>5258</v>
      </c>
      <c r="E370" s="41"/>
      <c r="F370" s="107">
        <v>42491</v>
      </c>
      <c r="G370" s="108"/>
    </row>
    <row r="371" spans="1:7" s="34" customFormat="1" ht="45" x14ac:dyDescent="0.25">
      <c r="A371" s="105" t="s">
        <v>5259</v>
      </c>
      <c r="B371" s="41" t="s">
        <v>4627</v>
      </c>
      <c r="C371" s="41" t="s">
        <v>4628</v>
      </c>
      <c r="D371" s="41" t="s">
        <v>5260</v>
      </c>
      <c r="E371" s="41"/>
      <c r="F371" s="107">
        <v>42491</v>
      </c>
      <c r="G371" s="54"/>
    </row>
    <row r="372" spans="1:7" s="35" customFormat="1" ht="45" x14ac:dyDescent="0.25">
      <c r="A372" s="105" t="s">
        <v>5261</v>
      </c>
      <c r="B372" s="41" t="s">
        <v>4627</v>
      </c>
      <c r="C372" s="41" t="s">
        <v>4628</v>
      </c>
      <c r="D372" s="41" t="s">
        <v>5262</v>
      </c>
      <c r="E372" s="41"/>
      <c r="F372" s="107">
        <v>42491</v>
      </c>
      <c r="G372" s="108"/>
    </row>
    <row r="373" spans="1:7" s="34" customFormat="1" ht="30" x14ac:dyDescent="0.25">
      <c r="A373" s="105" t="s">
        <v>5263</v>
      </c>
      <c r="B373" s="41" t="s">
        <v>4627</v>
      </c>
      <c r="C373" s="41" t="s">
        <v>4628</v>
      </c>
      <c r="D373" s="41" t="s">
        <v>5262</v>
      </c>
      <c r="E373" s="41"/>
      <c r="F373" s="107">
        <v>42491</v>
      </c>
      <c r="G373" s="54"/>
    </row>
    <row r="374" spans="1:7" s="35" customFormat="1" ht="30" x14ac:dyDescent="0.25">
      <c r="A374" s="105" t="s">
        <v>5264</v>
      </c>
      <c r="B374" s="41" t="s">
        <v>4627</v>
      </c>
      <c r="C374" s="41" t="s">
        <v>4628</v>
      </c>
      <c r="D374" s="41" t="s">
        <v>5265</v>
      </c>
      <c r="E374" s="41"/>
      <c r="F374" s="107">
        <v>42491</v>
      </c>
      <c r="G374" s="108"/>
    </row>
    <row r="375" spans="1:7" s="34" customFormat="1" ht="45" x14ac:dyDescent="0.25">
      <c r="A375" s="105" t="s">
        <v>5266</v>
      </c>
      <c r="B375" s="41" t="s">
        <v>4627</v>
      </c>
      <c r="C375" s="41" t="s">
        <v>5247</v>
      </c>
      <c r="D375" s="106" t="s">
        <v>5267</v>
      </c>
      <c r="E375" s="41"/>
      <c r="F375" s="107">
        <v>42491</v>
      </c>
      <c r="G375" s="54"/>
    </row>
    <row r="376" spans="1:7" s="35" customFormat="1" ht="45" x14ac:dyDescent="0.25">
      <c r="A376" s="105" t="s">
        <v>5268</v>
      </c>
      <c r="B376" s="41" t="s">
        <v>4627</v>
      </c>
      <c r="C376" s="41" t="s">
        <v>4628</v>
      </c>
      <c r="D376" s="41" t="s">
        <v>5269</v>
      </c>
      <c r="E376" s="41"/>
      <c r="F376" s="107">
        <v>42491</v>
      </c>
      <c r="G376" s="108"/>
    </row>
    <row r="377" spans="1:7" s="34" customFormat="1" ht="45" x14ac:dyDescent="0.25">
      <c r="A377" s="105" t="s">
        <v>5270</v>
      </c>
      <c r="B377" s="41" t="s">
        <v>4627</v>
      </c>
      <c r="C377" s="41" t="s">
        <v>5247</v>
      </c>
      <c r="D377" s="41" t="s">
        <v>5271</v>
      </c>
      <c r="E377" s="41"/>
      <c r="F377" s="107">
        <v>42491</v>
      </c>
      <c r="G377" s="54"/>
    </row>
    <row r="378" spans="1:7" s="35" customFormat="1" ht="30" x14ac:dyDescent="0.25">
      <c r="A378" s="105" t="s">
        <v>5272</v>
      </c>
      <c r="B378" s="41" t="s">
        <v>4627</v>
      </c>
      <c r="C378" s="41" t="s">
        <v>4628</v>
      </c>
      <c r="D378" s="41" t="s">
        <v>5273</v>
      </c>
      <c r="E378" s="41"/>
      <c r="F378" s="107">
        <v>42491</v>
      </c>
      <c r="G378" s="108"/>
    </row>
    <row r="379" spans="1:7" s="34" customFormat="1" ht="30" x14ac:dyDescent="0.25">
      <c r="A379" s="105" t="s">
        <v>5274</v>
      </c>
      <c r="B379" s="41" t="s">
        <v>4627</v>
      </c>
      <c r="C379" s="41" t="s">
        <v>4628</v>
      </c>
      <c r="D379" s="41" t="s">
        <v>5275</v>
      </c>
      <c r="E379" s="41"/>
      <c r="F379" s="107">
        <v>42491</v>
      </c>
      <c r="G379" s="54"/>
    </row>
    <row r="380" spans="1:7" s="35" customFormat="1" ht="30" x14ac:dyDescent="0.25">
      <c r="A380" s="105" t="s">
        <v>5276</v>
      </c>
      <c r="B380" s="41" t="s">
        <v>4627</v>
      </c>
      <c r="C380" s="41" t="s">
        <v>5247</v>
      </c>
      <c r="D380" s="41" t="s">
        <v>5277</v>
      </c>
      <c r="E380" s="41"/>
      <c r="F380" s="107">
        <v>42491</v>
      </c>
      <c r="G380" s="108"/>
    </row>
    <row r="381" spans="1:7" s="34" customFormat="1" ht="30" x14ac:dyDescent="0.25">
      <c r="A381" s="105" t="s">
        <v>5278</v>
      </c>
      <c r="B381" s="41" t="s">
        <v>4627</v>
      </c>
      <c r="C381" s="41" t="s">
        <v>5247</v>
      </c>
      <c r="D381" s="41" t="s">
        <v>5279</v>
      </c>
      <c r="E381" s="41"/>
      <c r="F381" s="107">
        <v>42491</v>
      </c>
      <c r="G381" s="54"/>
    </row>
    <row r="382" spans="1:7" s="35" customFormat="1" ht="30" x14ac:dyDescent="0.25">
      <c r="A382" s="105" t="s">
        <v>5280</v>
      </c>
      <c r="B382" s="41" t="s">
        <v>4627</v>
      </c>
      <c r="C382" s="41" t="s">
        <v>4628</v>
      </c>
      <c r="D382" s="41" t="s">
        <v>5281</v>
      </c>
      <c r="E382" s="41"/>
      <c r="F382" s="107">
        <v>42491</v>
      </c>
      <c r="G382" s="108"/>
    </row>
    <row r="383" spans="1:7" s="34" customFormat="1" ht="45" x14ac:dyDescent="0.25">
      <c r="A383" s="105" t="s">
        <v>5282</v>
      </c>
      <c r="B383" s="41" t="s">
        <v>4627</v>
      </c>
      <c r="C383" s="41" t="s">
        <v>4628</v>
      </c>
      <c r="D383" s="41" t="s">
        <v>5283</v>
      </c>
      <c r="E383" s="41"/>
      <c r="F383" s="107">
        <v>42491</v>
      </c>
      <c r="G383" s="54"/>
    </row>
    <row r="384" spans="1:7" s="35" customFormat="1" ht="45" x14ac:dyDescent="0.25">
      <c r="A384" s="105" t="s">
        <v>5284</v>
      </c>
      <c r="B384" s="41" t="s">
        <v>4627</v>
      </c>
      <c r="C384" s="41" t="s">
        <v>4628</v>
      </c>
      <c r="D384" s="41" t="s">
        <v>5285</v>
      </c>
      <c r="E384" s="41"/>
      <c r="F384" s="107">
        <v>42491</v>
      </c>
      <c r="G384" s="108"/>
    </row>
    <row r="385" spans="1:7" s="34" customFormat="1" ht="30" x14ac:dyDescent="0.25">
      <c r="A385" s="105" t="s">
        <v>5286</v>
      </c>
      <c r="B385" s="41" t="s">
        <v>4627</v>
      </c>
      <c r="C385" s="41" t="s">
        <v>4628</v>
      </c>
      <c r="D385" s="106" t="s">
        <v>5287</v>
      </c>
      <c r="E385" s="41"/>
      <c r="F385" s="107">
        <v>42491</v>
      </c>
      <c r="G385" s="54"/>
    </row>
    <row r="386" spans="1:7" s="35" customFormat="1" ht="30" x14ac:dyDescent="0.25">
      <c r="A386" s="105" t="s">
        <v>5288</v>
      </c>
      <c r="B386" s="41" t="s">
        <v>4627</v>
      </c>
      <c r="C386" s="41" t="s">
        <v>4630</v>
      </c>
      <c r="D386" s="41" t="s">
        <v>5289</v>
      </c>
      <c r="E386" s="41"/>
      <c r="F386" s="107">
        <v>42491</v>
      </c>
      <c r="G386" s="108"/>
    </row>
    <row r="387" spans="1:7" s="34" customFormat="1" ht="30" x14ac:dyDescent="0.25">
      <c r="A387" s="105" t="s">
        <v>5290</v>
      </c>
      <c r="B387" s="41" t="s">
        <v>4627</v>
      </c>
      <c r="C387" s="41" t="s">
        <v>4628</v>
      </c>
      <c r="D387" s="41" t="s">
        <v>5291</v>
      </c>
      <c r="E387" s="41"/>
      <c r="F387" s="107">
        <v>42491</v>
      </c>
      <c r="G387" s="54"/>
    </row>
    <row r="388" spans="1:7" s="35" customFormat="1" ht="30" x14ac:dyDescent="0.25">
      <c r="A388" s="105" t="s">
        <v>5292</v>
      </c>
      <c r="B388" s="41" t="s">
        <v>4627</v>
      </c>
      <c r="C388" s="41" t="s">
        <v>5247</v>
      </c>
      <c r="D388" s="41" t="s">
        <v>5293</v>
      </c>
      <c r="E388" s="41"/>
      <c r="F388" s="107">
        <v>42491</v>
      </c>
      <c r="G388" s="108"/>
    </row>
    <row r="389" spans="1:7" s="34" customFormat="1" ht="30" x14ac:dyDescent="0.25">
      <c r="A389" s="105" t="s">
        <v>5294</v>
      </c>
      <c r="B389" s="41" t="s">
        <v>4627</v>
      </c>
      <c r="C389" s="41" t="s">
        <v>4628</v>
      </c>
      <c r="D389" s="106" t="s">
        <v>5295</v>
      </c>
      <c r="E389" s="41"/>
      <c r="F389" s="107">
        <v>42491</v>
      </c>
      <c r="G389" s="54"/>
    </row>
    <row r="390" spans="1:7" s="35" customFormat="1" ht="30" x14ac:dyDescent="0.25">
      <c r="A390" s="105" t="s">
        <v>5296</v>
      </c>
      <c r="B390" s="41" t="s">
        <v>4627</v>
      </c>
      <c r="C390" s="41" t="s">
        <v>4630</v>
      </c>
      <c r="D390" s="41" t="s">
        <v>5297</v>
      </c>
      <c r="E390" s="41"/>
      <c r="F390" s="107">
        <v>42491</v>
      </c>
      <c r="G390" s="108"/>
    </row>
    <row r="391" spans="1:7" s="34" customFormat="1" ht="45" x14ac:dyDescent="0.25">
      <c r="A391" s="105" t="s">
        <v>5298</v>
      </c>
      <c r="B391" s="41" t="s">
        <v>4627</v>
      </c>
      <c r="C391" s="41" t="s">
        <v>4628</v>
      </c>
      <c r="D391" s="41" t="s">
        <v>5299</v>
      </c>
      <c r="E391" s="41"/>
      <c r="F391" s="107">
        <v>42491</v>
      </c>
      <c r="G391" s="54"/>
    </row>
    <row r="392" spans="1:7" s="35" customFormat="1" ht="45" x14ac:dyDescent="0.25">
      <c r="A392" s="105" t="s">
        <v>5300</v>
      </c>
      <c r="B392" s="41" t="s">
        <v>4627</v>
      </c>
      <c r="C392" s="41" t="s">
        <v>4628</v>
      </c>
      <c r="D392" s="41" t="s">
        <v>5299</v>
      </c>
      <c r="E392" s="41"/>
      <c r="F392" s="107">
        <v>42491</v>
      </c>
      <c r="G392" s="108"/>
    </row>
    <row r="393" spans="1:7" s="34" customFormat="1" ht="45" x14ac:dyDescent="0.25">
      <c r="A393" s="105" t="s">
        <v>5301</v>
      </c>
      <c r="B393" s="41" t="s">
        <v>4627</v>
      </c>
      <c r="C393" s="41" t="s">
        <v>4630</v>
      </c>
      <c r="D393" s="41" t="s">
        <v>5260</v>
      </c>
      <c r="E393" s="41"/>
      <c r="F393" s="107">
        <v>42491</v>
      </c>
      <c r="G393" s="54"/>
    </row>
    <row r="394" spans="1:7" s="35" customFormat="1" ht="45" x14ac:dyDescent="0.25">
      <c r="A394" s="105" t="s">
        <v>5302</v>
      </c>
      <c r="B394" s="41" t="s">
        <v>4627</v>
      </c>
      <c r="C394" s="41" t="s">
        <v>4628</v>
      </c>
      <c r="D394" s="106" t="s">
        <v>5303</v>
      </c>
      <c r="E394" s="41"/>
      <c r="F394" s="107">
        <v>42491</v>
      </c>
      <c r="G394" s="108"/>
    </row>
    <row r="395" spans="1:7" s="34" customFormat="1" ht="45" x14ac:dyDescent="0.25">
      <c r="A395" s="105" t="s">
        <v>5304</v>
      </c>
      <c r="B395" s="41" t="s">
        <v>4627</v>
      </c>
      <c r="C395" s="41" t="s">
        <v>4628</v>
      </c>
      <c r="D395" s="106" t="s">
        <v>5305</v>
      </c>
      <c r="E395" s="41"/>
      <c r="F395" s="107">
        <v>42491</v>
      </c>
      <c r="G395" s="54"/>
    </row>
    <row r="396" spans="1:7" s="35" customFormat="1" x14ac:dyDescent="0.25">
      <c r="A396" s="105" t="s">
        <v>5306</v>
      </c>
      <c r="B396" s="41" t="s">
        <v>28</v>
      </c>
      <c r="C396" s="41" t="s">
        <v>4897</v>
      </c>
      <c r="D396" s="41" t="s">
        <v>5307</v>
      </c>
      <c r="E396" s="41"/>
      <c r="F396" s="107">
        <v>42491</v>
      </c>
      <c r="G396" s="108"/>
    </row>
    <row r="397" spans="1:7" s="34" customFormat="1" x14ac:dyDescent="0.25">
      <c r="A397" s="105" t="s">
        <v>5308</v>
      </c>
      <c r="B397" s="41" t="s">
        <v>4627</v>
      </c>
      <c r="C397" s="41" t="s">
        <v>4630</v>
      </c>
      <c r="D397" s="41" t="s">
        <v>5309</v>
      </c>
      <c r="E397" s="41"/>
      <c r="F397" s="107">
        <v>42491</v>
      </c>
      <c r="G397" s="54"/>
    </row>
    <row r="398" spans="1:7" s="35" customFormat="1" ht="30" x14ac:dyDescent="0.25">
      <c r="A398" s="105" t="s">
        <v>5310</v>
      </c>
      <c r="B398" s="41" t="s">
        <v>4627</v>
      </c>
      <c r="C398" s="41" t="s">
        <v>4628</v>
      </c>
      <c r="D398" s="41" t="s">
        <v>5311</v>
      </c>
      <c r="E398" s="41"/>
      <c r="F398" s="107">
        <v>42491</v>
      </c>
      <c r="G398" s="108"/>
    </row>
    <row r="399" spans="1:7" s="34" customFormat="1" ht="45" x14ac:dyDescent="0.25">
      <c r="A399" s="105" t="s">
        <v>5312</v>
      </c>
      <c r="B399" s="41" t="s">
        <v>4627</v>
      </c>
      <c r="C399" s="41" t="s">
        <v>4630</v>
      </c>
      <c r="D399" s="41" t="s">
        <v>5313</v>
      </c>
      <c r="E399" s="41"/>
      <c r="F399" s="107">
        <v>42491</v>
      </c>
      <c r="G399" s="54"/>
    </row>
    <row r="400" spans="1:7" s="35" customFormat="1" x14ac:dyDescent="0.25">
      <c r="A400" s="105" t="s">
        <v>5314</v>
      </c>
      <c r="B400" s="41" t="s">
        <v>4627</v>
      </c>
      <c r="C400" s="41" t="s">
        <v>4630</v>
      </c>
      <c r="D400" s="106" t="s">
        <v>5315</v>
      </c>
      <c r="E400" s="41"/>
      <c r="F400" s="107">
        <v>42491</v>
      </c>
      <c r="G400" s="108"/>
    </row>
    <row r="401" spans="1:7" s="34" customFormat="1" x14ac:dyDescent="0.25">
      <c r="A401" s="105" t="s">
        <v>5316</v>
      </c>
      <c r="B401" s="41" t="s">
        <v>4627</v>
      </c>
      <c r="C401" s="41" t="s">
        <v>4897</v>
      </c>
      <c r="D401" s="106" t="s">
        <v>4723</v>
      </c>
      <c r="E401" s="41"/>
      <c r="F401" s="107">
        <v>42491</v>
      </c>
      <c r="G401" s="54"/>
    </row>
    <row r="402" spans="1:7" s="35" customFormat="1" ht="30" x14ac:dyDescent="0.25">
      <c r="A402" s="105" t="s">
        <v>5317</v>
      </c>
      <c r="B402" s="41"/>
      <c r="C402" s="41"/>
      <c r="D402" s="106"/>
      <c r="E402" s="41"/>
      <c r="F402" s="107">
        <v>42491</v>
      </c>
      <c r="G402" s="108"/>
    </row>
    <row r="403" spans="1:7" s="34" customFormat="1" ht="60" x14ac:dyDescent="0.25">
      <c r="A403" s="105" t="s">
        <v>5318</v>
      </c>
      <c r="B403" s="41" t="s">
        <v>28</v>
      </c>
      <c r="C403" s="41" t="s">
        <v>4897</v>
      </c>
      <c r="D403" s="106" t="s">
        <v>5319</v>
      </c>
      <c r="E403" s="41"/>
      <c r="F403" s="107">
        <v>42491</v>
      </c>
      <c r="G403" s="54"/>
    </row>
    <row r="404" spans="1:7" s="35" customFormat="1" x14ac:dyDescent="0.25">
      <c r="A404" s="105" t="s">
        <v>5320</v>
      </c>
      <c r="B404" s="41" t="s">
        <v>4627</v>
      </c>
      <c r="C404" s="41" t="s">
        <v>4897</v>
      </c>
      <c r="D404" s="106" t="s">
        <v>5321</v>
      </c>
      <c r="E404" s="41"/>
      <c r="F404" s="107">
        <v>42491</v>
      </c>
      <c r="G404" s="108"/>
    </row>
    <row r="405" spans="1:7" s="34" customFormat="1" ht="30" x14ac:dyDescent="0.25">
      <c r="A405" s="105" t="s">
        <v>5322</v>
      </c>
      <c r="B405" s="41" t="s">
        <v>4627</v>
      </c>
      <c r="C405" s="41" t="s">
        <v>4897</v>
      </c>
      <c r="D405" s="106" t="s">
        <v>5323</v>
      </c>
      <c r="E405" s="41"/>
      <c r="F405" s="107">
        <v>42491</v>
      </c>
      <c r="G405" s="54"/>
    </row>
    <row r="406" spans="1:7" s="35" customFormat="1" x14ac:dyDescent="0.25">
      <c r="A406" s="105" t="s">
        <v>5324</v>
      </c>
      <c r="B406" s="41" t="s">
        <v>4627</v>
      </c>
      <c r="C406" s="41" t="s">
        <v>4897</v>
      </c>
      <c r="D406" s="106" t="s">
        <v>5325</v>
      </c>
      <c r="E406" s="41"/>
      <c r="F406" s="107">
        <v>42491</v>
      </c>
      <c r="G406" s="108"/>
    </row>
    <row r="407" spans="1:7" s="34" customFormat="1" ht="45" x14ac:dyDescent="0.25">
      <c r="A407" s="105" t="s">
        <v>5326</v>
      </c>
      <c r="B407" s="41" t="s">
        <v>4627</v>
      </c>
      <c r="C407" s="41" t="s">
        <v>4671</v>
      </c>
      <c r="D407" s="106" t="s">
        <v>5327</v>
      </c>
      <c r="E407" s="41" t="s">
        <v>5328</v>
      </c>
      <c r="F407" s="109">
        <v>42403</v>
      </c>
      <c r="G407" s="54"/>
    </row>
    <row r="408" spans="1:7" s="35" customFormat="1" ht="45" x14ac:dyDescent="0.25">
      <c r="A408" s="105" t="s">
        <v>4696</v>
      </c>
      <c r="B408" s="41" t="s">
        <v>4627</v>
      </c>
      <c r="C408" s="41" t="s">
        <v>4671</v>
      </c>
      <c r="D408" s="106" t="s">
        <v>4697</v>
      </c>
      <c r="E408" s="41" t="s">
        <v>4698</v>
      </c>
      <c r="F408" s="109">
        <v>42038</v>
      </c>
      <c r="G408" s="108"/>
    </row>
    <row r="409" spans="1:7" s="34" customFormat="1" ht="60" x14ac:dyDescent="0.25">
      <c r="A409" s="105" t="s">
        <v>5329</v>
      </c>
      <c r="B409" s="41"/>
      <c r="C409" s="41" t="s">
        <v>4671</v>
      </c>
      <c r="D409" s="106" t="s">
        <v>5330</v>
      </c>
      <c r="E409" s="41" t="s">
        <v>5328</v>
      </c>
      <c r="F409" s="109">
        <v>42411</v>
      </c>
      <c r="G409" s="54"/>
    </row>
    <row r="410" spans="1:7" s="35" customFormat="1" ht="45" x14ac:dyDescent="0.25">
      <c r="A410" s="105" t="s">
        <v>5331</v>
      </c>
      <c r="B410" s="41" t="s">
        <v>4627</v>
      </c>
      <c r="C410" s="41" t="s">
        <v>4671</v>
      </c>
      <c r="D410" s="106" t="s">
        <v>5002</v>
      </c>
      <c r="E410" s="41" t="s">
        <v>4951</v>
      </c>
      <c r="F410" s="109">
        <v>42415</v>
      </c>
      <c r="G410" s="108"/>
    </row>
    <row r="411" spans="1:7" s="34" customFormat="1" ht="30" x14ac:dyDescent="0.25">
      <c r="A411" s="105" t="s">
        <v>2605</v>
      </c>
      <c r="B411" s="41" t="s">
        <v>4627</v>
      </c>
      <c r="C411" s="41" t="s">
        <v>4700</v>
      </c>
      <c r="D411" s="41"/>
      <c r="E411" s="41" t="s">
        <v>5128</v>
      </c>
      <c r="F411" s="109">
        <v>42415</v>
      </c>
      <c r="G411" s="54"/>
    </row>
    <row r="412" spans="1:7" s="35" customFormat="1" ht="30" x14ac:dyDescent="0.25">
      <c r="A412" s="105" t="s">
        <v>5332</v>
      </c>
      <c r="B412" s="41" t="s">
        <v>4627</v>
      </c>
      <c r="C412" s="41" t="s">
        <v>4671</v>
      </c>
      <c r="D412" s="106" t="s">
        <v>5333</v>
      </c>
      <c r="E412" s="41" t="s">
        <v>5334</v>
      </c>
      <c r="F412" s="109">
        <v>42050</v>
      </c>
      <c r="G412" s="108"/>
    </row>
    <row r="413" spans="1:7" s="34" customFormat="1" ht="30" x14ac:dyDescent="0.25">
      <c r="A413" s="105" t="s">
        <v>5335</v>
      </c>
      <c r="B413" s="41" t="s">
        <v>4627</v>
      </c>
      <c r="C413" s="41" t="s">
        <v>4628</v>
      </c>
      <c r="D413" s="106" t="s">
        <v>5336</v>
      </c>
      <c r="E413" s="41"/>
      <c r="F413" s="107">
        <v>42491</v>
      </c>
      <c r="G413" s="54"/>
    </row>
    <row r="414" spans="1:7" s="35" customFormat="1" ht="30" x14ac:dyDescent="0.25">
      <c r="A414" s="105" t="s">
        <v>5337</v>
      </c>
      <c r="B414" s="41" t="s">
        <v>4627</v>
      </c>
      <c r="C414" s="41" t="s">
        <v>4628</v>
      </c>
      <c r="D414" s="106" t="s">
        <v>5338</v>
      </c>
      <c r="E414" s="41"/>
      <c r="F414" s="107">
        <v>42491</v>
      </c>
      <c r="G414" s="108"/>
    </row>
    <row r="415" spans="1:7" s="34" customFormat="1" ht="45" x14ac:dyDescent="0.25">
      <c r="A415" s="105" t="s">
        <v>5339</v>
      </c>
      <c r="B415" s="41" t="s">
        <v>4627</v>
      </c>
      <c r="C415" s="41" t="s">
        <v>4628</v>
      </c>
      <c r="D415" s="41"/>
      <c r="E415" s="41"/>
      <c r="F415" s="107">
        <v>42491</v>
      </c>
      <c r="G415" s="54"/>
    </row>
    <row r="416" spans="1:7" s="35" customFormat="1" ht="30" x14ac:dyDescent="0.25">
      <c r="A416" s="105" t="s">
        <v>5340</v>
      </c>
      <c r="B416" s="41" t="s">
        <v>4627</v>
      </c>
      <c r="C416" s="41" t="s">
        <v>4628</v>
      </c>
      <c r="D416" s="41"/>
      <c r="E416" s="41"/>
      <c r="F416" s="107">
        <v>42491</v>
      </c>
      <c r="G416" s="108"/>
    </row>
    <row r="417" spans="1:7" s="34" customFormat="1" x14ac:dyDescent="0.25">
      <c r="A417" s="105" t="s">
        <v>5341</v>
      </c>
      <c r="B417" s="41" t="s">
        <v>4627</v>
      </c>
      <c r="C417" s="41" t="s">
        <v>4897</v>
      </c>
      <c r="D417" s="106" t="s">
        <v>5342</v>
      </c>
      <c r="E417" s="41" t="s">
        <v>5343</v>
      </c>
      <c r="F417" s="109">
        <v>42445</v>
      </c>
      <c r="G417" s="54"/>
    </row>
    <row r="418" spans="1:7" s="35" customFormat="1" ht="30" x14ac:dyDescent="0.25">
      <c r="A418" s="105" t="s">
        <v>5344</v>
      </c>
      <c r="B418" s="41" t="s">
        <v>4627</v>
      </c>
      <c r="C418" s="41" t="s">
        <v>4628</v>
      </c>
      <c r="D418" s="41"/>
      <c r="E418" s="41"/>
      <c r="F418" s="109">
        <v>42447</v>
      </c>
      <c r="G418" s="108"/>
    </row>
    <row r="419" spans="1:7" s="34" customFormat="1" ht="60" x14ac:dyDescent="0.25">
      <c r="A419" s="105" t="s">
        <v>5345</v>
      </c>
      <c r="B419" s="41" t="s">
        <v>4627</v>
      </c>
      <c r="C419" s="41" t="s">
        <v>4628</v>
      </c>
      <c r="D419" s="106" t="s">
        <v>5346</v>
      </c>
      <c r="E419" s="41"/>
      <c r="F419" s="107">
        <v>42491</v>
      </c>
      <c r="G419" s="54"/>
    </row>
    <row r="420" spans="1:7" s="35" customFormat="1" ht="60" x14ac:dyDescent="0.25">
      <c r="A420" s="105" t="s">
        <v>5347</v>
      </c>
      <c r="B420" s="41" t="s">
        <v>4627</v>
      </c>
      <c r="C420" s="41" t="s">
        <v>4628</v>
      </c>
      <c r="D420" s="106" t="s">
        <v>5348</v>
      </c>
      <c r="E420" s="41"/>
      <c r="F420" s="107">
        <v>42491</v>
      </c>
      <c r="G420" s="108"/>
    </row>
    <row r="421" spans="1:7" s="34" customFormat="1" ht="60" x14ac:dyDescent="0.25">
      <c r="A421" s="105" t="s">
        <v>5349</v>
      </c>
      <c r="B421" s="41" t="s">
        <v>4627</v>
      </c>
      <c r="C421" s="41" t="s">
        <v>4628</v>
      </c>
      <c r="D421" s="106" t="s">
        <v>5350</v>
      </c>
      <c r="E421" s="41"/>
      <c r="F421" s="107">
        <v>42491</v>
      </c>
      <c r="G421" s="54"/>
    </row>
    <row r="422" spans="1:7" s="35" customFormat="1" ht="60" x14ac:dyDescent="0.25">
      <c r="A422" s="105" t="s">
        <v>5351</v>
      </c>
      <c r="B422" s="41" t="s">
        <v>4627</v>
      </c>
      <c r="C422" s="41" t="s">
        <v>4628</v>
      </c>
      <c r="D422" s="106" t="s">
        <v>5352</v>
      </c>
      <c r="E422" s="41"/>
      <c r="F422" s="107">
        <v>42491</v>
      </c>
      <c r="G422" s="108"/>
    </row>
    <row r="423" spans="1:7" s="34" customFormat="1" ht="60" x14ac:dyDescent="0.25">
      <c r="A423" s="105" t="s">
        <v>5353</v>
      </c>
      <c r="B423" s="41" t="s">
        <v>4627</v>
      </c>
      <c r="C423" s="41" t="s">
        <v>4628</v>
      </c>
      <c r="D423" s="106" t="s">
        <v>5354</v>
      </c>
      <c r="E423" s="41"/>
      <c r="F423" s="107">
        <v>42491</v>
      </c>
      <c r="G423" s="54"/>
    </row>
    <row r="424" spans="1:7" s="35" customFormat="1" x14ac:dyDescent="0.25">
      <c r="A424" s="105" t="s">
        <v>5355</v>
      </c>
      <c r="B424" s="41" t="s">
        <v>4627</v>
      </c>
      <c r="C424" s="41" t="s">
        <v>4630</v>
      </c>
      <c r="D424" s="106" t="s">
        <v>5356</v>
      </c>
      <c r="E424" s="41"/>
      <c r="F424" s="107">
        <v>42491</v>
      </c>
      <c r="G424" s="108"/>
    </row>
    <row r="425" spans="1:7" s="34" customFormat="1" ht="30" x14ac:dyDescent="0.25">
      <c r="A425" s="105" t="s">
        <v>5357</v>
      </c>
      <c r="B425" s="41" t="s">
        <v>4627</v>
      </c>
      <c r="C425" s="41" t="s">
        <v>4628</v>
      </c>
      <c r="D425" s="106" t="s">
        <v>5358</v>
      </c>
      <c r="E425" s="41"/>
      <c r="F425" s="107">
        <v>42491</v>
      </c>
      <c r="G425" s="54"/>
    </row>
    <row r="426" spans="1:7" s="35" customFormat="1" x14ac:dyDescent="0.25">
      <c r="A426" s="105" t="s">
        <v>5359</v>
      </c>
      <c r="B426" s="41" t="s">
        <v>4627</v>
      </c>
      <c r="C426" s="41" t="s">
        <v>4685</v>
      </c>
      <c r="D426" s="106" t="s">
        <v>5360</v>
      </c>
      <c r="E426" s="41"/>
      <c r="F426" s="107">
        <v>42491</v>
      </c>
      <c r="G426" s="108"/>
    </row>
    <row r="427" spans="1:7" s="34" customFormat="1" x14ac:dyDescent="0.25">
      <c r="A427" s="105" t="s">
        <v>5361</v>
      </c>
      <c r="B427" s="41" t="s">
        <v>4627</v>
      </c>
      <c r="C427" s="41" t="s">
        <v>4685</v>
      </c>
      <c r="D427" s="106" t="s">
        <v>5362</v>
      </c>
      <c r="E427" s="41"/>
      <c r="F427" s="107">
        <v>42491</v>
      </c>
      <c r="G427" s="54"/>
    </row>
    <row r="428" spans="1:7" s="35" customFormat="1" x14ac:dyDescent="0.25">
      <c r="A428" s="105" t="s">
        <v>5363</v>
      </c>
      <c r="B428" s="41" t="s">
        <v>4627</v>
      </c>
      <c r="C428" s="41" t="s">
        <v>4685</v>
      </c>
      <c r="D428" s="106" t="s">
        <v>5364</v>
      </c>
      <c r="E428" s="41"/>
      <c r="F428" s="107">
        <v>42491</v>
      </c>
      <c r="G428" s="108"/>
    </row>
    <row r="429" spans="1:7" s="34" customFormat="1" ht="30" x14ac:dyDescent="0.25">
      <c r="A429" s="105" t="s">
        <v>5365</v>
      </c>
      <c r="B429" s="41" t="s">
        <v>4627</v>
      </c>
      <c r="C429" s="41" t="s">
        <v>4685</v>
      </c>
      <c r="D429" s="106" t="s">
        <v>5366</v>
      </c>
      <c r="E429" s="41"/>
      <c r="F429" s="107">
        <v>42491</v>
      </c>
      <c r="G429" s="54"/>
    </row>
    <row r="430" spans="1:7" s="35" customFormat="1" ht="30" x14ac:dyDescent="0.25">
      <c r="A430" s="105" t="s">
        <v>5367</v>
      </c>
      <c r="B430" s="41" t="s">
        <v>4627</v>
      </c>
      <c r="C430" s="41" t="s">
        <v>4685</v>
      </c>
      <c r="D430" s="106" t="s">
        <v>5368</v>
      </c>
      <c r="E430" s="41"/>
      <c r="F430" s="107">
        <v>42491</v>
      </c>
      <c r="G430" s="108"/>
    </row>
    <row r="431" spans="1:7" s="34" customFormat="1" ht="30" x14ac:dyDescent="0.25">
      <c r="A431" s="105" t="s">
        <v>5369</v>
      </c>
      <c r="B431" s="41" t="s">
        <v>4627</v>
      </c>
      <c r="C431" s="41" t="s">
        <v>4685</v>
      </c>
      <c r="D431" s="106" t="s">
        <v>5370</v>
      </c>
      <c r="E431" s="41"/>
      <c r="F431" s="107">
        <v>42491</v>
      </c>
      <c r="G431" s="54"/>
    </row>
    <row r="432" spans="1:7" s="35" customFormat="1" ht="30" x14ac:dyDescent="0.25">
      <c r="A432" s="105" t="s">
        <v>5371</v>
      </c>
      <c r="B432" s="41" t="s">
        <v>4627</v>
      </c>
      <c r="C432" s="41" t="s">
        <v>4685</v>
      </c>
      <c r="D432" s="106" t="s">
        <v>5372</v>
      </c>
      <c r="E432" s="41"/>
      <c r="F432" s="107">
        <v>42491</v>
      </c>
      <c r="G432" s="108"/>
    </row>
    <row r="433" spans="1:7" s="34" customFormat="1" ht="30" x14ac:dyDescent="0.25">
      <c r="A433" s="105" t="s">
        <v>5373</v>
      </c>
      <c r="B433" s="41" t="s">
        <v>4627</v>
      </c>
      <c r="C433" s="41" t="s">
        <v>4685</v>
      </c>
      <c r="D433" s="106" t="s">
        <v>5374</v>
      </c>
      <c r="E433" s="41"/>
      <c r="F433" s="107">
        <v>42491</v>
      </c>
      <c r="G433" s="54"/>
    </row>
    <row r="434" spans="1:7" s="35" customFormat="1" ht="30" x14ac:dyDescent="0.25">
      <c r="A434" s="105" t="s">
        <v>5375</v>
      </c>
      <c r="B434" s="41" t="s">
        <v>4627</v>
      </c>
      <c r="C434" s="41" t="s">
        <v>4685</v>
      </c>
      <c r="D434" s="106" t="s">
        <v>5376</v>
      </c>
      <c r="E434" s="41"/>
      <c r="F434" s="107">
        <v>42491</v>
      </c>
      <c r="G434" s="108"/>
    </row>
    <row r="435" spans="1:7" s="34" customFormat="1" ht="45" x14ac:dyDescent="0.25">
      <c r="A435" s="105" t="s">
        <v>5377</v>
      </c>
      <c r="B435" s="41" t="s">
        <v>4627</v>
      </c>
      <c r="C435" s="41" t="s">
        <v>5378</v>
      </c>
      <c r="D435" s="106" t="s">
        <v>5379</v>
      </c>
      <c r="E435" s="41" t="s">
        <v>5380</v>
      </c>
      <c r="F435" s="109">
        <v>42451</v>
      </c>
      <c r="G435" s="54"/>
    </row>
    <row r="436" spans="1:7" s="35" customFormat="1" ht="45" x14ac:dyDescent="0.25">
      <c r="A436" s="105" t="s">
        <v>5381</v>
      </c>
      <c r="B436" s="41" t="s">
        <v>4627</v>
      </c>
      <c r="C436" s="41" t="s">
        <v>4628</v>
      </c>
      <c r="D436" s="106" t="s">
        <v>5382</v>
      </c>
      <c r="E436" s="41"/>
      <c r="F436" s="109">
        <v>42451</v>
      </c>
      <c r="G436" s="108"/>
    </row>
    <row r="437" spans="1:7" s="34" customFormat="1" ht="45" x14ac:dyDescent="0.25">
      <c r="A437" s="105" t="s">
        <v>5383</v>
      </c>
      <c r="B437" s="41" t="s">
        <v>4627</v>
      </c>
      <c r="C437" s="41" t="s">
        <v>4628</v>
      </c>
      <c r="D437" s="106" t="s">
        <v>5384</v>
      </c>
      <c r="E437" s="41"/>
      <c r="F437" s="109">
        <v>42452</v>
      </c>
      <c r="G437" s="54"/>
    </row>
    <row r="438" spans="1:7" s="35" customFormat="1" ht="30" x14ac:dyDescent="0.25">
      <c r="A438" s="105" t="s">
        <v>5385</v>
      </c>
      <c r="B438" s="41" t="s">
        <v>4627</v>
      </c>
      <c r="C438" s="41" t="s">
        <v>4628</v>
      </c>
      <c r="D438" s="41"/>
      <c r="E438" s="41"/>
      <c r="F438" s="107">
        <v>42491</v>
      </c>
      <c r="G438" s="108"/>
    </row>
    <row r="439" spans="1:7" s="34" customFormat="1" ht="30" x14ac:dyDescent="0.25">
      <c r="A439" s="105" t="s">
        <v>5386</v>
      </c>
      <c r="B439" s="41" t="s">
        <v>4627</v>
      </c>
      <c r="C439" s="41" t="s">
        <v>4628</v>
      </c>
      <c r="D439" s="41"/>
      <c r="E439" s="41"/>
      <c r="F439" s="107">
        <v>42491</v>
      </c>
      <c r="G439" s="54"/>
    </row>
    <row r="440" spans="1:7" s="35" customFormat="1" ht="30" x14ac:dyDescent="0.25">
      <c r="A440" s="105" t="s">
        <v>5387</v>
      </c>
      <c r="B440" s="41" t="s">
        <v>4627</v>
      </c>
      <c r="C440" s="41" t="s">
        <v>4628</v>
      </c>
      <c r="D440" s="106" t="s">
        <v>5388</v>
      </c>
      <c r="E440" s="41"/>
      <c r="F440" s="107">
        <v>42491</v>
      </c>
      <c r="G440" s="108"/>
    </row>
    <row r="441" spans="1:7" s="34" customFormat="1" ht="30" x14ac:dyDescent="0.25">
      <c r="A441" s="105" t="s">
        <v>5389</v>
      </c>
      <c r="B441" s="41" t="s">
        <v>4627</v>
      </c>
      <c r="C441" s="41" t="s">
        <v>4628</v>
      </c>
      <c r="D441" s="41"/>
      <c r="E441" s="41"/>
      <c r="F441" s="107">
        <v>42491</v>
      </c>
      <c r="G441" s="54"/>
    </row>
    <row r="442" spans="1:7" s="35" customFormat="1" x14ac:dyDescent="0.25">
      <c r="A442" s="105" t="s">
        <v>5390</v>
      </c>
      <c r="B442" s="41" t="s">
        <v>4627</v>
      </c>
      <c r="C442" s="41" t="s">
        <v>4685</v>
      </c>
      <c r="D442" s="106" t="s">
        <v>5391</v>
      </c>
      <c r="E442" s="41"/>
      <c r="F442" s="107">
        <v>42491</v>
      </c>
      <c r="G442" s="108"/>
    </row>
    <row r="443" spans="1:7" s="34" customFormat="1" x14ac:dyDescent="0.25">
      <c r="A443" s="105" t="s">
        <v>5392</v>
      </c>
      <c r="B443" s="41" t="s">
        <v>28</v>
      </c>
      <c r="C443" s="41" t="s">
        <v>4685</v>
      </c>
      <c r="D443" s="106" t="s">
        <v>5393</v>
      </c>
      <c r="E443" s="41"/>
      <c r="F443" s="107">
        <v>42491</v>
      </c>
      <c r="G443" s="54"/>
    </row>
    <row r="444" spans="1:7" s="35" customFormat="1" x14ac:dyDescent="0.25">
      <c r="A444" s="105" t="s">
        <v>5394</v>
      </c>
      <c r="B444" s="41" t="s">
        <v>4627</v>
      </c>
      <c r="C444" s="41" t="s">
        <v>4685</v>
      </c>
      <c r="D444" s="106" t="s">
        <v>5395</v>
      </c>
      <c r="E444" s="41"/>
      <c r="F444" s="107">
        <v>42491</v>
      </c>
      <c r="G444" s="108"/>
    </row>
    <row r="445" spans="1:7" s="34" customFormat="1" ht="30" x14ac:dyDescent="0.25">
      <c r="A445" s="105" t="s">
        <v>5396</v>
      </c>
      <c r="B445" s="41" t="s">
        <v>4627</v>
      </c>
      <c r="C445" s="41" t="s">
        <v>4628</v>
      </c>
      <c r="D445" s="41"/>
      <c r="E445" s="41"/>
      <c r="F445" s="107">
        <v>42491</v>
      </c>
      <c r="G445" s="54"/>
    </row>
    <row r="446" spans="1:7" s="35" customFormat="1" ht="30" x14ac:dyDescent="0.25">
      <c r="A446" s="105" t="s">
        <v>5397</v>
      </c>
      <c r="B446" s="41" t="s">
        <v>4627</v>
      </c>
      <c r="C446" s="41" t="s">
        <v>4628</v>
      </c>
      <c r="D446" s="41"/>
      <c r="E446" s="41"/>
      <c r="F446" s="107">
        <v>42491</v>
      </c>
      <c r="G446" s="108"/>
    </row>
    <row r="447" spans="1:7" s="34" customFormat="1" ht="45.75" thickBot="1" x14ac:dyDescent="0.3">
      <c r="A447" s="114" t="s">
        <v>5398</v>
      </c>
      <c r="B447" s="52" t="s">
        <v>4627</v>
      </c>
      <c r="C447" s="52" t="s">
        <v>4628</v>
      </c>
      <c r="D447" s="115" t="s">
        <v>5399</v>
      </c>
      <c r="E447" s="52"/>
      <c r="F447" s="116">
        <v>42491</v>
      </c>
      <c r="G447" s="54"/>
    </row>
    <row r="448" spans="1:7" s="36" customFormat="1" ht="30" x14ac:dyDescent="0.25">
      <c r="A448" s="105" t="s">
        <v>5400</v>
      </c>
      <c r="B448" s="41" t="s">
        <v>4627</v>
      </c>
      <c r="C448" s="41" t="s">
        <v>5401</v>
      </c>
      <c r="D448" s="41" t="s">
        <v>5400</v>
      </c>
      <c r="E448" s="41"/>
      <c r="F448" s="107">
        <v>42491</v>
      </c>
      <c r="G448" s="56"/>
    </row>
    <row r="449" spans="1:7" s="36" customFormat="1" x14ac:dyDescent="0.25">
      <c r="A449" s="105" t="s">
        <v>5402</v>
      </c>
      <c r="B449" s="41" t="s">
        <v>4627</v>
      </c>
      <c r="C449" s="41" t="s">
        <v>4685</v>
      </c>
      <c r="D449" s="41" t="s">
        <v>5403</v>
      </c>
      <c r="E449" s="41"/>
      <c r="F449" s="107">
        <v>42491</v>
      </c>
      <c r="G449" s="56"/>
    </row>
    <row r="450" spans="1:7" s="36" customFormat="1" x14ac:dyDescent="0.25">
      <c r="A450" s="105" t="s">
        <v>5404</v>
      </c>
      <c r="B450" s="41" t="s">
        <v>4627</v>
      </c>
      <c r="C450" s="41" t="s">
        <v>4685</v>
      </c>
      <c r="D450" s="41" t="s">
        <v>5405</v>
      </c>
      <c r="E450" s="41"/>
      <c r="F450" s="107">
        <v>42491</v>
      </c>
      <c r="G450" s="56"/>
    </row>
    <row r="451" spans="1:7" s="36" customFormat="1" ht="30" x14ac:dyDescent="0.25">
      <c r="A451" s="105" t="s">
        <v>5406</v>
      </c>
      <c r="B451" s="41" t="s">
        <v>4627</v>
      </c>
      <c r="C451" s="41" t="s">
        <v>4685</v>
      </c>
      <c r="D451" s="41" t="s">
        <v>5407</v>
      </c>
      <c r="E451" s="41"/>
      <c r="F451" s="107">
        <v>42491</v>
      </c>
      <c r="G451" s="56"/>
    </row>
    <row r="452" spans="1:7" s="36" customFormat="1" ht="30" x14ac:dyDescent="0.25">
      <c r="A452" s="105" t="s">
        <v>5408</v>
      </c>
      <c r="B452" s="41" t="s">
        <v>4627</v>
      </c>
      <c r="C452" s="41" t="s">
        <v>4628</v>
      </c>
      <c r="D452" s="41"/>
      <c r="E452" s="41"/>
      <c r="F452" s="107">
        <v>42491</v>
      </c>
      <c r="G452" s="56"/>
    </row>
    <row r="453" spans="1:7" s="36" customFormat="1" ht="30" x14ac:dyDescent="0.25">
      <c r="A453" s="105" t="s">
        <v>5409</v>
      </c>
      <c r="B453" s="41" t="s">
        <v>4627</v>
      </c>
      <c r="C453" s="41" t="s">
        <v>4685</v>
      </c>
      <c r="D453" s="41" t="s">
        <v>5410</v>
      </c>
      <c r="E453" s="41"/>
      <c r="F453" s="107">
        <v>42491</v>
      </c>
      <c r="G453" s="56"/>
    </row>
    <row r="454" spans="1:7" s="36" customFormat="1" ht="30" x14ac:dyDescent="0.25">
      <c r="A454" s="105" t="s">
        <v>5411</v>
      </c>
      <c r="B454" s="41" t="s">
        <v>4627</v>
      </c>
      <c r="C454" s="41" t="s">
        <v>4685</v>
      </c>
      <c r="D454" s="41" t="s">
        <v>5412</v>
      </c>
      <c r="E454" s="41"/>
      <c r="F454" s="107">
        <v>42491</v>
      </c>
      <c r="G454" s="56"/>
    </row>
    <row r="455" spans="1:7" s="36" customFormat="1" x14ac:dyDescent="0.25">
      <c r="A455" s="105" t="s">
        <v>5413</v>
      </c>
      <c r="B455" s="41" t="s">
        <v>4627</v>
      </c>
      <c r="C455" s="41" t="s">
        <v>4685</v>
      </c>
      <c r="D455" s="41" t="s">
        <v>5414</v>
      </c>
      <c r="E455" s="41"/>
      <c r="F455" s="107">
        <v>42491</v>
      </c>
      <c r="G455" s="56"/>
    </row>
    <row r="456" spans="1:7" s="36" customFormat="1" ht="30" x14ac:dyDescent="0.25">
      <c r="A456" s="105" t="s">
        <v>5415</v>
      </c>
      <c r="B456" s="41" t="s">
        <v>4627</v>
      </c>
      <c r="C456" s="41" t="s">
        <v>4685</v>
      </c>
      <c r="D456" s="41" t="s">
        <v>5416</v>
      </c>
      <c r="E456" s="41"/>
      <c r="F456" s="107">
        <v>42491</v>
      </c>
      <c r="G456" s="56"/>
    </row>
    <row r="457" spans="1:7" s="36" customFormat="1" ht="30" x14ac:dyDescent="0.25">
      <c r="A457" s="105" t="s">
        <v>5417</v>
      </c>
      <c r="B457" s="41" t="s">
        <v>4627</v>
      </c>
      <c r="C457" s="41" t="s">
        <v>4685</v>
      </c>
      <c r="D457" s="41" t="s">
        <v>5418</v>
      </c>
      <c r="E457" s="41"/>
      <c r="F457" s="107">
        <v>42491</v>
      </c>
      <c r="G457" s="56"/>
    </row>
    <row r="458" spans="1:7" s="36" customFormat="1" x14ac:dyDescent="0.25">
      <c r="A458" s="105" t="s">
        <v>5419</v>
      </c>
      <c r="B458" s="41" t="s">
        <v>4627</v>
      </c>
      <c r="C458" s="41" t="s">
        <v>4685</v>
      </c>
      <c r="D458" s="41" t="s">
        <v>5420</v>
      </c>
      <c r="E458" s="41"/>
      <c r="F458" s="107">
        <v>42491</v>
      </c>
      <c r="G458" s="56"/>
    </row>
    <row r="459" spans="1:7" s="36" customFormat="1" ht="45" x14ac:dyDescent="0.25">
      <c r="A459" s="105" t="s">
        <v>5421</v>
      </c>
      <c r="B459" s="41" t="s">
        <v>4627</v>
      </c>
      <c r="C459" s="41" t="s">
        <v>4628</v>
      </c>
      <c r="D459" s="41"/>
      <c r="E459" s="41"/>
      <c r="F459" s="107">
        <v>42491</v>
      </c>
      <c r="G459" s="56"/>
    </row>
    <row r="460" spans="1:7" s="36" customFormat="1" ht="45" x14ac:dyDescent="0.25">
      <c r="A460" s="105" t="s">
        <v>5422</v>
      </c>
      <c r="B460" s="41" t="s">
        <v>4627</v>
      </c>
      <c r="C460" s="41" t="s">
        <v>4628</v>
      </c>
      <c r="D460" s="41" t="s">
        <v>5423</v>
      </c>
      <c r="E460" s="41"/>
      <c r="F460" s="109">
        <v>42529</v>
      </c>
      <c r="G460" s="56"/>
    </row>
    <row r="461" spans="1:7" s="36" customFormat="1" ht="30" x14ac:dyDescent="0.25">
      <c r="A461" s="105" t="s">
        <v>5424</v>
      </c>
      <c r="B461" s="41" t="s">
        <v>4627</v>
      </c>
      <c r="C461" s="41" t="s">
        <v>4628</v>
      </c>
      <c r="D461" s="41" t="s">
        <v>5425</v>
      </c>
      <c r="E461" s="41"/>
      <c r="F461" s="109">
        <v>42530</v>
      </c>
      <c r="G461" s="56"/>
    </row>
    <row r="462" spans="1:7" s="36" customFormat="1" ht="30" x14ac:dyDescent="0.25">
      <c r="A462" s="105" t="s">
        <v>5426</v>
      </c>
      <c r="B462" s="41" t="s">
        <v>4627</v>
      </c>
      <c r="C462" s="41" t="s">
        <v>4628</v>
      </c>
      <c r="D462" s="41" t="s">
        <v>5427</v>
      </c>
      <c r="E462" s="41"/>
      <c r="F462" s="109">
        <v>42531</v>
      </c>
      <c r="G462" s="56"/>
    </row>
    <row r="463" spans="1:7" s="36" customFormat="1" ht="30" x14ac:dyDescent="0.25">
      <c r="A463" s="105" t="s">
        <v>5428</v>
      </c>
      <c r="B463" s="41" t="s">
        <v>4627</v>
      </c>
      <c r="C463" s="41" t="s">
        <v>4628</v>
      </c>
      <c r="D463" s="41" t="s">
        <v>5429</v>
      </c>
      <c r="E463" s="41"/>
      <c r="F463" s="109">
        <v>42532</v>
      </c>
      <c r="G463" s="56"/>
    </row>
    <row r="464" spans="1:7" s="36" customFormat="1" ht="30" x14ac:dyDescent="0.25">
      <c r="A464" s="130" t="s">
        <v>5430</v>
      </c>
      <c r="B464" s="41" t="s">
        <v>4627</v>
      </c>
      <c r="C464" s="41" t="s">
        <v>5431</v>
      </c>
      <c r="D464" s="57" t="s">
        <v>5432</v>
      </c>
      <c r="E464" s="41"/>
      <c r="F464" s="109">
        <v>42533</v>
      </c>
      <c r="G464" s="56"/>
    </row>
    <row r="465" spans="1:7" s="36" customFormat="1" ht="30" x14ac:dyDescent="0.25">
      <c r="A465" s="105" t="s">
        <v>5433</v>
      </c>
      <c r="B465" s="41" t="s">
        <v>4627</v>
      </c>
      <c r="C465" s="41" t="s">
        <v>4628</v>
      </c>
      <c r="D465" s="41" t="s">
        <v>5434</v>
      </c>
      <c r="E465" s="41"/>
      <c r="F465" s="109">
        <v>42530</v>
      </c>
      <c r="G465" s="56"/>
    </row>
    <row r="466" spans="1:7" s="36" customFormat="1" ht="60" x14ac:dyDescent="0.25">
      <c r="A466" s="105" t="s">
        <v>911</v>
      </c>
      <c r="B466" s="41" t="s">
        <v>4627</v>
      </c>
      <c r="C466" s="41" t="s">
        <v>4628</v>
      </c>
      <c r="D466" s="41" t="s">
        <v>5435</v>
      </c>
      <c r="E466" s="41"/>
      <c r="F466" s="109">
        <v>42513</v>
      </c>
      <c r="G466" s="56"/>
    </row>
    <row r="467" spans="1:7" s="36" customFormat="1" ht="30" x14ac:dyDescent="0.25">
      <c r="A467" s="105" t="s">
        <v>928</v>
      </c>
      <c r="B467" s="41" t="s">
        <v>4627</v>
      </c>
      <c r="C467" s="41" t="s">
        <v>4630</v>
      </c>
      <c r="D467" s="41" t="s">
        <v>5436</v>
      </c>
      <c r="E467" s="41"/>
      <c r="F467" s="109">
        <v>42513</v>
      </c>
      <c r="G467" s="56"/>
    </row>
    <row r="468" spans="1:7" s="36" customFormat="1" ht="60" x14ac:dyDescent="0.25">
      <c r="A468" s="105" t="s">
        <v>935</v>
      </c>
      <c r="B468" s="41" t="s">
        <v>4627</v>
      </c>
      <c r="C468" s="41" t="s">
        <v>4628</v>
      </c>
      <c r="D468" s="41" t="s">
        <v>5437</v>
      </c>
      <c r="E468" s="41"/>
      <c r="F468" s="109">
        <v>42528</v>
      </c>
      <c r="G468" s="56"/>
    </row>
    <row r="469" spans="1:7" s="36" customFormat="1" ht="45" x14ac:dyDescent="0.25">
      <c r="A469" s="105" t="s">
        <v>940</v>
      </c>
      <c r="B469" s="41" t="s">
        <v>4627</v>
      </c>
      <c r="C469" s="41" t="s">
        <v>4628</v>
      </c>
      <c r="D469" s="41" t="s">
        <v>5438</v>
      </c>
      <c r="E469" s="41"/>
      <c r="F469" s="109">
        <v>42528</v>
      </c>
      <c r="G469" s="56"/>
    </row>
    <row r="470" spans="1:7" s="36" customFormat="1" ht="45" x14ac:dyDescent="0.25">
      <c r="A470" s="105" t="s">
        <v>945</v>
      </c>
      <c r="B470" s="41" t="s">
        <v>4627</v>
      </c>
      <c r="C470" s="41" t="s">
        <v>4628</v>
      </c>
      <c r="D470" s="41" t="s">
        <v>5439</v>
      </c>
      <c r="E470" s="41"/>
      <c r="F470" s="109">
        <v>42528</v>
      </c>
      <c r="G470" s="56"/>
    </row>
    <row r="471" spans="1:7" s="36" customFormat="1" ht="45.75" thickBot="1" x14ac:dyDescent="0.3">
      <c r="A471" s="105" t="s">
        <v>1282</v>
      </c>
      <c r="B471" s="41" t="s">
        <v>4627</v>
      </c>
      <c r="C471" s="52" t="s">
        <v>4628</v>
      </c>
      <c r="D471" s="41" t="s">
        <v>5440</v>
      </c>
      <c r="E471" s="41"/>
      <c r="F471" s="109">
        <v>42528</v>
      </c>
      <c r="G471" s="56"/>
    </row>
    <row r="472" spans="1:7" s="36" customFormat="1" ht="30.75" thickBot="1" x14ac:dyDescent="0.3">
      <c r="A472" s="105" t="s">
        <v>1293</v>
      </c>
      <c r="B472" s="41" t="s">
        <v>4627</v>
      </c>
      <c r="C472" s="52" t="s">
        <v>4628</v>
      </c>
      <c r="D472" s="41" t="s">
        <v>5441</v>
      </c>
      <c r="E472" s="41"/>
      <c r="F472" s="109">
        <v>42530</v>
      </c>
      <c r="G472" s="56"/>
    </row>
    <row r="473" spans="1:7" s="36" customFormat="1" ht="30" x14ac:dyDescent="0.25">
      <c r="A473" s="105" t="s">
        <v>5442</v>
      </c>
      <c r="B473" s="41" t="s">
        <v>4627</v>
      </c>
      <c r="C473" s="41" t="s">
        <v>4630</v>
      </c>
      <c r="D473" s="41" t="s">
        <v>2755</v>
      </c>
      <c r="E473" s="41" t="s">
        <v>5443</v>
      </c>
      <c r="F473" s="109">
        <v>42513</v>
      </c>
      <c r="G473" s="56"/>
    </row>
    <row r="474" spans="1:7" s="36" customFormat="1" ht="45" x14ac:dyDescent="0.25">
      <c r="A474" s="105" t="s">
        <v>2758</v>
      </c>
      <c r="B474" s="41" t="s">
        <v>4627</v>
      </c>
      <c r="C474" s="41" t="s">
        <v>4685</v>
      </c>
      <c r="D474" s="41" t="s">
        <v>2758</v>
      </c>
      <c r="E474" s="41" t="s">
        <v>5444</v>
      </c>
      <c r="F474" s="109">
        <v>42513</v>
      </c>
      <c r="G474" s="56"/>
    </row>
    <row r="475" spans="1:7" s="36" customFormat="1" x14ac:dyDescent="0.25">
      <c r="A475" s="105" t="s">
        <v>2761</v>
      </c>
      <c r="B475" s="41" t="s">
        <v>4627</v>
      </c>
      <c r="C475" s="41" t="s">
        <v>4685</v>
      </c>
      <c r="D475" s="41" t="s">
        <v>2761</v>
      </c>
      <c r="E475" s="41" t="s">
        <v>5445</v>
      </c>
      <c r="F475" s="109">
        <v>42513</v>
      </c>
      <c r="G475" s="56"/>
    </row>
    <row r="476" spans="1:7" s="36" customFormat="1" x14ac:dyDescent="0.25">
      <c r="A476" s="105" t="s">
        <v>2764</v>
      </c>
      <c r="B476" s="41" t="s">
        <v>4627</v>
      </c>
      <c r="C476" s="41" t="s">
        <v>4685</v>
      </c>
      <c r="D476" s="41" t="s">
        <v>2764</v>
      </c>
      <c r="E476" s="41" t="s">
        <v>5446</v>
      </c>
      <c r="F476" s="109">
        <v>42513</v>
      </c>
      <c r="G476" s="56"/>
    </row>
    <row r="477" spans="1:7" s="36" customFormat="1" ht="30" x14ac:dyDescent="0.25">
      <c r="A477" s="105" t="s">
        <v>5447</v>
      </c>
      <c r="B477" s="41" t="s">
        <v>4627</v>
      </c>
      <c r="C477" s="41" t="s">
        <v>4628</v>
      </c>
      <c r="D477" s="41" t="s">
        <v>2767</v>
      </c>
      <c r="E477" s="41" t="s">
        <v>5448</v>
      </c>
      <c r="F477" s="109">
        <v>42513</v>
      </c>
      <c r="G477" s="56"/>
    </row>
    <row r="478" spans="1:7" s="36" customFormat="1" x14ac:dyDescent="0.25">
      <c r="A478" s="105" t="s">
        <v>5449</v>
      </c>
      <c r="B478" s="41" t="s">
        <v>4627</v>
      </c>
      <c r="C478" s="41" t="s">
        <v>4630</v>
      </c>
      <c r="D478" s="41" t="s">
        <v>5450</v>
      </c>
      <c r="E478" s="41" t="s">
        <v>5451</v>
      </c>
      <c r="F478" s="109">
        <v>42513</v>
      </c>
      <c r="G478" s="56"/>
    </row>
    <row r="479" spans="1:7" s="36" customFormat="1" x14ac:dyDescent="0.25">
      <c r="A479" s="105" t="s">
        <v>2817</v>
      </c>
      <c r="B479" s="41" t="s">
        <v>4627</v>
      </c>
      <c r="C479" s="41" t="s">
        <v>4630</v>
      </c>
      <c r="D479" s="41" t="s">
        <v>5452</v>
      </c>
      <c r="E479" s="41" t="s">
        <v>5453</v>
      </c>
      <c r="F479" s="109">
        <v>42513</v>
      </c>
      <c r="G479" s="56"/>
    </row>
    <row r="480" spans="1:7" s="36" customFormat="1" ht="30" x14ac:dyDescent="0.25">
      <c r="A480" s="105" t="s">
        <v>2826</v>
      </c>
      <c r="B480" s="41" t="s">
        <v>4627</v>
      </c>
      <c r="C480" s="41" t="s">
        <v>4630</v>
      </c>
      <c r="D480" s="41" t="s">
        <v>5454</v>
      </c>
      <c r="E480" s="41" t="s">
        <v>5455</v>
      </c>
      <c r="F480" s="109">
        <v>42513</v>
      </c>
      <c r="G480" s="56"/>
    </row>
    <row r="481" spans="1:7" s="36" customFormat="1" ht="60" x14ac:dyDescent="0.25">
      <c r="A481" s="105" t="s">
        <v>2823</v>
      </c>
      <c r="B481" s="41" t="s">
        <v>4627</v>
      </c>
      <c r="C481" s="41" t="s">
        <v>4630</v>
      </c>
      <c r="D481" s="41" t="s">
        <v>5456</v>
      </c>
      <c r="E481" s="41" t="s">
        <v>5457</v>
      </c>
      <c r="F481" s="109">
        <v>42513</v>
      </c>
      <c r="G481" s="56"/>
    </row>
    <row r="482" spans="1:7" s="36" customFormat="1" ht="30" x14ac:dyDescent="0.25">
      <c r="A482" s="105" t="s">
        <v>550</v>
      </c>
      <c r="B482" s="41" t="s">
        <v>4627</v>
      </c>
      <c r="C482" s="41" t="s">
        <v>4766</v>
      </c>
      <c r="D482" s="41" t="s">
        <v>5458</v>
      </c>
      <c r="E482" s="41" t="s">
        <v>5459</v>
      </c>
      <c r="F482" s="109">
        <v>42523</v>
      </c>
      <c r="G482" s="56"/>
    </row>
    <row r="483" spans="1:7" s="36" customFormat="1" x14ac:dyDescent="0.25">
      <c r="A483" s="105" t="s">
        <v>553</v>
      </c>
      <c r="B483" s="41" t="s">
        <v>4627</v>
      </c>
      <c r="C483" s="41" t="s">
        <v>4685</v>
      </c>
      <c r="D483" s="41" t="s">
        <v>5460</v>
      </c>
      <c r="E483" s="41" t="s">
        <v>5461</v>
      </c>
      <c r="F483" s="109">
        <v>42523</v>
      </c>
      <c r="G483" s="56"/>
    </row>
    <row r="484" spans="1:7" s="36" customFormat="1" ht="30" x14ac:dyDescent="0.25">
      <c r="A484" s="105" t="s">
        <v>566</v>
      </c>
      <c r="B484" s="41" t="s">
        <v>4627</v>
      </c>
      <c r="C484" s="41" t="s">
        <v>4766</v>
      </c>
      <c r="D484" s="41" t="s">
        <v>5462</v>
      </c>
      <c r="E484" s="41" t="s">
        <v>5463</v>
      </c>
      <c r="F484" s="109">
        <v>75395</v>
      </c>
      <c r="G484" s="56"/>
    </row>
    <row r="485" spans="1:7" s="36" customFormat="1" ht="45" x14ac:dyDescent="0.25">
      <c r="A485" s="105" t="s">
        <v>569</v>
      </c>
      <c r="B485" s="41" t="s">
        <v>4627</v>
      </c>
      <c r="C485" s="41" t="s">
        <v>4628</v>
      </c>
      <c r="D485" s="41" t="s">
        <v>5464</v>
      </c>
      <c r="E485" s="41" t="s">
        <v>5465</v>
      </c>
      <c r="F485" s="109">
        <v>75395</v>
      </c>
      <c r="G485" s="56"/>
    </row>
    <row r="486" spans="1:7" s="36" customFormat="1" x14ac:dyDescent="0.25">
      <c r="A486" s="105" t="s">
        <v>574</v>
      </c>
      <c r="B486" s="41" t="s">
        <v>4627</v>
      </c>
      <c r="C486" s="41" t="s">
        <v>4829</v>
      </c>
      <c r="D486" s="41" t="s">
        <v>5466</v>
      </c>
      <c r="E486" s="41" t="s">
        <v>5467</v>
      </c>
      <c r="F486" s="109">
        <v>42525</v>
      </c>
      <c r="G486" s="56"/>
    </row>
    <row r="487" spans="1:7" s="36" customFormat="1" ht="30" x14ac:dyDescent="0.25">
      <c r="A487" s="105" t="s">
        <v>589</v>
      </c>
      <c r="B487" s="41" t="s">
        <v>4627</v>
      </c>
      <c r="C487" s="41" t="s">
        <v>4628</v>
      </c>
      <c r="D487" s="41" t="s">
        <v>5468</v>
      </c>
      <c r="E487" s="41" t="s">
        <v>5469</v>
      </c>
      <c r="F487" s="109">
        <v>42525</v>
      </c>
      <c r="G487" s="56"/>
    </row>
    <row r="488" spans="1:7" s="36" customFormat="1" ht="60" x14ac:dyDescent="0.25">
      <c r="A488" s="105" t="s">
        <v>5470</v>
      </c>
      <c r="B488" s="41" t="s">
        <v>4627</v>
      </c>
      <c r="C488" s="41" t="s">
        <v>4628</v>
      </c>
      <c r="D488" s="41" t="s">
        <v>5471</v>
      </c>
      <c r="E488" s="41" t="s">
        <v>5472</v>
      </c>
      <c r="F488" s="109">
        <v>75395</v>
      </c>
      <c r="G488" s="56"/>
    </row>
    <row r="489" spans="1:7" s="36" customFormat="1" ht="105" x14ac:dyDescent="0.25">
      <c r="A489" s="105" t="s">
        <v>2851</v>
      </c>
      <c r="B489" s="41" t="s">
        <v>4627</v>
      </c>
      <c r="C489" s="41" t="s">
        <v>4766</v>
      </c>
      <c r="D489" s="41" t="s">
        <v>5473</v>
      </c>
      <c r="E489" s="41" t="s">
        <v>5474</v>
      </c>
      <c r="F489" s="109">
        <v>42461</v>
      </c>
      <c r="G489" s="56"/>
    </row>
    <row r="490" spans="1:7" s="36" customFormat="1" ht="105" x14ac:dyDescent="0.25">
      <c r="A490" s="105" t="s">
        <v>2865</v>
      </c>
      <c r="B490" s="41" t="s">
        <v>4627</v>
      </c>
      <c r="C490" s="41" t="s">
        <v>4850</v>
      </c>
      <c r="D490" s="57" t="s">
        <v>2864</v>
      </c>
      <c r="E490" s="41"/>
      <c r="F490" s="109">
        <v>42539</v>
      </c>
      <c r="G490" s="56"/>
    </row>
    <row r="491" spans="1:7" s="36" customFormat="1" ht="30.75" thickBot="1" x14ac:dyDescent="0.3">
      <c r="A491" s="114" t="s">
        <v>3807</v>
      </c>
      <c r="B491" s="52" t="s">
        <v>4627</v>
      </c>
      <c r="C491" s="52" t="s">
        <v>4685</v>
      </c>
      <c r="D491" s="52" t="s">
        <v>5475</v>
      </c>
      <c r="E491" s="52"/>
      <c r="F491" s="117">
        <v>42515</v>
      </c>
      <c r="G491" s="56"/>
    </row>
    <row r="492" spans="1:7" s="5" customFormat="1" x14ac:dyDescent="0.25">
      <c r="A492" s="105"/>
      <c r="B492" s="41"/>
      <c r="C492" s="41"/>
      <c r="D492" s="41"/>
      <c r="E492" s="41"/>
      <c r="F492" s="118"/>
      <c r="G492" s="56"/>
    </row>
    <row r="493" spans="1:7" s="5" customFormat="1" x14ac:dyDescent="0.25">
      <c r="A493" s="105"/>
      <c r="B493" s="41"/>
      <c r="C493" s="41"/>
      <c r="D493" s="41"/>
      <c r="E493" s="41"/>
      <c r="F493" s="118"/>
      <c r="G493" s="56"/>
    </row>
    <row r="494" spans="1:7" s="5" customFormat="1" x14ac:dyDescent="0.25">
      <c r="A494" s="105"/>
      <c r="B494" s="41"/>
      <c r="C494" s="41"/>
      <c r="D494" s="41"/>
      <c r="E494" s="41"/>
      <c r="F494" s="118"/>
      <c r="G494" s="56"/>
    </row>
    <row r="495" spans="1:7" s="5" customFormat="1" x14ac:dyDescent="0.25">
      <c r="A495" s="105"/>
      <c r="B495" s="41"/>
      <c r="C495" s="41"/>
      <c r="D495" s="41"/>
      <c r="E495" s="41"/>
      <c r="F495" s="118"/>
      <c r="G495" s="56"/>
    </row>
    <row r="496" spans="1:7" s="5" customFormat="1" x14ac:dyDescent="0.25">
      <c r="A496" s="105"/>
      <c r="B496" s="41"/>
      <c r="C496" s="41"/>
      <c r="D496" s="41"/>
      <c r="E496" s="41"/>
      <c r="F496" s="118"/>
      <c r="G496" s="56"/>
    </row>
    <row r="497" spans="1:7" s="5" customFormat="1" x14ac:dyDescent="0.25">
      <c r="A497" s="105"/>
      <c r="B497" s="41"/>
      <c r="C497" s="41"/>
      <c r="D497" s="41"/>
      <c r="E497" s="41"/>
      <c r="F497" s="118"/>
      <c r="G497" s="56"/>
    </row>
    <row r="498" spans="1:7" s="5" customFormat="1" x14ac:dyDescent="0.25">
      <c r="A498" s="105"/>
      <c r="B498" s="41"/>
      <c r="C498" s="41"/>
      <c r="D498" s="41"/>
      <c r="E498" s="41"/>
      <c r="F498" s="118"/>
      <c r="G498" s="56"/>
    </row>
    <row r="499" spans="1:7" s="5" customFormat="1" x14ac:dyDescent="0.25">
      <c r="A499" s="105"/>
      <c r="B499" s="41"/>
      <c r="C499" s="41"/>
      <c r="D499" s="41"/>
      <c r="E499" s="41"/>
      <c r="F499" s="118"/>
      <c r="G499" s="56"/>
    </row>
    <row r="500" spans="1:7" s="5" customFormat="1" x14ac:dyDescent="0.25">
      <c r="A500" s="105"/>
      <c r="B500" s="41"/>
      <c r="C500" s="41"/>
      <c r="D500" s="41"/>
      <c r="E500" s="41"/>
      <c r="F500" s="118"/>
      <c r="G500" s="56"/>
    </row>
    <row r="501" spans="1:7" s="5" customFormat="1" x14ac:dyDescent="0.25">
      <c r="A501" s="105"/>
      <c r="B501" s="41"/>
      <c r="C501" s="41"/>
      <c r="D501" s="41"/>
      <c r="E501" s="41"/>
      <c r="F501" s="118"/>
      <c r="G501" s="56"/>
    </row>
    <row r="502" spans="1:7" s="5" customFormat="1" x14ac:dyDescent="0.25">
      <c r="A502" s="105"/>
      <c r="B502" s="41"/>
      <c r="C502" s="41"/>
      <c r="D502" s="41"/>
      <c r="E502" s="41"/>
      <c r="F502" s="118"/>
      <c r="G502" s="56"/>
    </row>
    <row r="503" spans="1:7" s="5" customFormat="1" x14ac:dyDescent="0.25">
      <c r="A503" s="105"/>
      <c r="B503" s="41"/>
      <c r="C503" s="41"/>
      <c r="D503" s="41"/>
      <c r="E503" s="41"/>
      <c r="F503" s="118"/>
      <c r="G503" s="56"/>
    </row>
    <row r="504" spans="1:7" s="5" customFormat="1" x14ac:dyDescent="0.25">
      <c r="A504" s="105"/>
      <c r="B504" s="41"/>
      <c r="C504" s="41"/>
      <c r="D504" s="41"/>
      <c r="E504" s="41"/>
      <c r="F504" s="118"/>
      <c r="G504" s="56"/>
    </row>
    <row r="505" spans="1:7" s="5" customFormat="1" x14ac:dyDescent="0.25">
      <c r="A505" s="105"/>
      <c r="B505" s="41"/>
      <c r="C505" s="41"/>
      <c r="D505" s="41"/>
      <c r="E505" s="41"/>
      <c r="F505" s="118"/>
      <c r="G505" s="56"/>
    </row>
    <row r="506" spans="1:7" s="5" customFormat="1" x14ac:dyDescent="0.25">
      <c r="A506" s="105"/>
      <c r="B506" s="41"/>
      <c r="C506" s="41"/>
      <c r="D506" s="41"/>
      <c r="E506" s="41"/>
      <c r="F506" s="118"/>
      <c r="G506" s="56"/>
    </row>
    <row r="507" spans="1:7" s="5" customFormat="1" x14ac:dyDescent="0.25">
      <c r="A507" s="105"/>
      <c r="B507" s="41"/>
      <c r="C507" s="41"/>
      <c r="D507" s="41"/>
      <c r="E507" s="41"/>
      <c r="F507" s="118"/>
      <c r="G507" s="56"/>
    </row>
    <row r="508" spans="1:7" s="5" customFormat="1" x14ac:dyDescent="0.25">
      <c r="A508" s="105"/>
      <c r="B508" s="41"/>
      <c r="C508" s="41"/>
      <c r="D508" s="41"/>
      <c r="E508" s="41"/>
      <c r="F508" s="118"/>
      <c r="G508" s="56"/>
    </row>
    <row r="509" spans="1:7" s="5" customFormat="1" x14ac:dyDescent="0.25">
      <c r="A509" s="105"/>
      <c r="B509" s="41"/>
      <c r="C509" s="41"/>
      <c r="D509" s="41"/>
      <c r="E509" s="41"/>
      <c r="F509" s="118"/>
      <c r="G509" s="56"/>
    </row>
    <row r="510" spans="1:7" s="5" customFormat="1" x14ac:dyDescent="0.25">
      <c r="A510" s="105"/>
      <c r="B510" s="41"/>
      <c r="C510" s="41"/>
      <c r="D510" s="41"/>
      <c r="E510" s="41"/>
      <c r="F510" s="118"/>
      <c r="G510" s="56"/>
    </row>
    <row r="511" spans="1:7" s="5" customFormat="1" x14ac:dyDescent="0.25">
      <c r="A511" s="105"/>
      <c r="B511" s="41"/>
      <c r="C511" s="41"/>
      <c r="D511" s="41"/>
      <c r="E511" s="41"/>
      <c r="F511" s="118"/>
      <c r="G511" s="56"/>
    </row>
    <row r="512" spans="1:7" s="5" customFormat="1" x14ac:dyDescent="0.25">
      <c r="A512" s="105"/>
      <c r="B512" s="41"/>
      <c r="C512" s="41"/>
      <c r="D512" s="41"/>
      <c r="E512" s="41"/>
      <c r="F512" s="118"/>
      <c r="G512" s="56"/>
    </row>
    <row r="513" spans="1:7" s="5" customFormat="1" x14ac:dyDescent="0.25">
      <c r="A513" s="105"/>
      <c r="B513" s="41"/>
      <c r="C513" s="41"/>
      <c r="D513" s="41"/>
      <c r="E513" s="41"/>
      <c r="F513" s="118"/>
      <c r="G513" s="56"/>
    </row>
    <row r="514" spans="1:7" s="5" customFormat="1" x14ac:dyDescent="0.25">
      <c r="A514" s="105"/>
      <c r="B514" s="41"/>
      <c r="C514" s="41"/>
      <c r="D514" s="41"/>
      <c r="E514" s="41"/>
      <c r="F514" s="118"/>
      <c r="G514" s="56"/>
    </row>
    <row r="515" spans="1:7" s="5" customFormat="1" x14ac:dyDescent="0.25">
      <c r="A515" s="105"/>
      <c r="B515" s="41"/>
      <c r="C515" s="41"/>
      <c r="D515" s="41"/>
      <c r="E515" s="41"/>
      <c r="F515" s="118"/>
      <c r="G515" s="56"/>
    </row>
    <row r="516" spans="1:7" s="5" customFormat="1" x14ac:dyDescent="0.25">
      <c r="A516" s="105"/>
      <c r="B516" s="41"/>
      <c r="C516" s="41"/>
      <c r="D516" s="41"/>
      <c r="E516" s="41"/>
      <c r="F516" s="118"/>
      <c r="G516" s="56"/>
    </row>
    <row r="517" spans="1:7" x14ac:dyDescent="0.25">
      <c r="A517" s="48"/>
      <c r="B517" s="119"/>
      <c r="C517" s="119"/>
      <c r="D517" s="119"/>
      <c r="E517" s="119"/>
      <c r="F517" s="120"/>
      <c r="G517" s="92"/>
    </row>
    <row r="518" spans="1:7" x14ac:dyDescent="0.25">
      <c r="A518" s="48"/>
      <c r="B518" s="119"/>
      <c r="C518" s="119"/>
      <c r="D518" s="119"/>
      <c r="E518" s="119"/>
      <c r="F518" s="120"/>
      <c r="G518" s="92"/>
    </row>
    <row r="519" spans="1:7" x14ac:dyDescent="0.25">
      <c r="A519" s="48"/>
      <c r="B519" s="119"/>
      <c r="C519" s="119"/>
      <c r="D519" s="119"/>
      <c r="E519" s="119"/>
      <c r="F519" s="120"/>
      <c r="G519" s="92"/>
    </row>
    <row r="520" spans="1:7" x14ac:dyDescent="0.25">
      <c r="A520" s="48"/>
      <c r="B520" s="119"/>
      <c r="C520" s="119"/>
      <c r="D520" s="119"/>
      <c r="E520" s="119"/>
      <c r="F520" s="120"/>
      <c r="G520" s="92"/>
    </row>
    <row r="521" spans="1:7" x14ac:dyDescent="0.25">
      <c r="A521" s="48"/>
      <c r="B521" s="119"/>
      <c r="C521" s="119"/>
      <c r="D521" s="119"/>
      <c r="E521" s="119"/>
      <c r="F521" s="120"/>
      <c r="G521" s="92"/>
    </row>
    <row r="522" spans="1:7" x14ac:dyDescent="0.25">
      <c r="A522" s="48"/>
      <c r="B522" s="119"/>
      <c r="C522" s="119"/>
      <c r="D522" s="119"/>
      <c r="E522" s="119"/>
      <c r="F522" s="120"/>
      <c r="G522" s="92"/>
    </row>
    <row r="523" spans="1:7" x14ac:dyDescent="0.25">
      <c r="A523" s="48"/>
      <c r="B523" s="119"/>
      <c r="C523" s="119"/>
      <c r="D523" s="119"/>
      <c r="E523" s="119"/>
      <c r="F523" s="120"/>
      <c r="G523" s="92"/>
    </row>
    <row r="524" spans="1:7" x14ac:dyDescent="0.25">
      <c r="A524" s="48"/>
      <c r="B524" s="119"/>
      <c r="C524" s="119"/>
      <c r="D524" s="119"/>
      <c r="E524" s="119"/>
      <c r="F524" s="120"/>
      <c r="G524" s="92"/>
    </row>
    <row r="525" spans="1:7" x14ac:dyDescent="0.25">
      <c r="A525" s="48"/>
      <c r="B525" s="119"/>
      <c r="C525" s="119"/>
      <c r="D525" s="119"/>
      <c r="E525" s="119"/>
      <c r="F525" s="120"/>
      <c r="G525" s="92"/>
    </row>
    <row r="526" spans="1:7" x14ac:dyDescent="0.25">
      <c r="A526" s="48"/>
      <c r="B526" s="119"/>
      <c r="C526" s="119"/>
      <c r="D526" s="119"/>
      <c r="E526" s="119"/>
      <c r="F526" s="120"/>
      <c r="G526" s="92"/>
    </row>
    <row r="527" spans="1:7" x14ac:dyDescent="0.25">
      <c r="A527" s="48"/>
      <c r="B527" s="119"/>
      <c r="C527" s="119"/>
      <c r="D527" s="119"/>
      <c r="E527" s="119"/>
      <c r="F527" s="120"/>
      <c r="G527" s="92"/>
    </row>
    <row r="528" spans="1:7" x14ac:dyDescent="0.25">
      <c r="A528" s="48"/>
      <c r="B528" s="119"/>
      <c r="C528" s="119"/>
      <c r="D528" s="119"/>
      <c r="E528" s="119"/>
      <c r="F528" s="120"/>
      <c r="G528" s="92"/>
    </row>
    <row r="529" spans="1:7" x14ac:dyDescent="0.25">
      <c r="A529" s="48"/>
      <c r="B529" s="119"/>
      <c r="C529" s="119"/>
      <c r="D529" s="119"/>
      <c r="E529" s="119"/>
      <c r="F529" s="120"/>
      <c r="G529" s="92"/>
    </row>
    <row r="530" spans="1:7" x14ac:dyDescent="0.25">
      <c r="A530" s="48"/>
      <c r="B530" s="119"/>
      <c r="C530" s="119"/>
      <c r="D530" s="119"/>
      <c r="E530" s="119"/>
      <c r="F530" s="120"/>
      <c r="G530" s="92"/>
    </row>
    <row r="531" spans="1:7" x14ac:dyDescent="0.25">
      <c r="A531" s="48"/>
      <c r="B531" s="119"/>
      <c r="C531" s="119"/>
      <c r="D531" s="119"/>
      <c r="E531" s="119"/>
      <c r="F531" s="120"/>
      <c r="G531" s="92"/>
    </row>
    <row r="532" spans="1:7" x14ac:dyDescent="0.25">
      <c r="A532" s="48"/>
      <c r="B532" s="119"/>
      <c r="C532" s="119"/>
      <c r="D532" s="119"/>
      <c r="E532" s="119"/>
      <c r="F532" s="120"/>
      <c r="G532" s="92"/>
    </row>
    <row r="533" spans="1:7" x14ac:dyDescent="0.25">
      <c r="A533" s="48"/>
      <c r="B533" s="119"/>
      <c r="C533" s="119"/>
      <c r="D533" s="119"/>
      <c r="E533" s="119"/>
      <c r="F533" s="120"/>
      <c r="G533" s="92"/>
    </row>
    <row r="534" spans="1:7" x14ac:dyDescent="0.25">
      <c r="A534" s="48"/>
      <c r="B534" s="119"/>
      <c r="C534" s="119"/>
      <c r="D534" s="119"/>
      <c r="E534" s="119"/>
      <c r="F534" s="120"/>
      <c r="G534" s="92"/>
    </row>
    <row r="535" spans="1:7" x14ac:dyDescent="0.25">
      <c r="A535" s="48"/>
      <c r="B535" s="119"/>
      <c r="C535" s="119"/>
      <c r="D535" s="119"/>
      <c r="E535" s="119"/>
      <c r="F535" s="120"/>
      <c r="G535" s="92"/>
    </row>
    <row r="536" spans="1:7" x14ac:dyDescent="0.25">
      <c r="A536" s="48"/>
      <c r="B536" s="119"/>
      <c r="C536" s="119"/>
      <c r="D536" s="119"/>
      <c r="E536" s="119"/>
      <c r="F536" s="120"/>
      <c r="G536" s="92"/>
    </row>
    <row r="537" spans="1:7" x14ac:dyDescent="0.25">
      <c r="A537" s="48"/>
      <c r="B537" s="119"/>
      <c r="C537" s="119"/>
      <c r="D537" s="119"/>
      <c r="E537" s="119"/>
      <c r="F537" s="120"/>
      <c r="G537" s="92"/>
    </row>
    <row r="538" spans="1:7" x14ac:dyDescent="0.25">
      <c r="A538" s="48"/>
      <c r="B538" s="119"/>
      <c r="C538" s="119"/>
      <c r="D538" s="119"/>
      <c r="E538" s="119"/>
      <c r="F538" s="120"/>
      <c r="G538" s="92"/>
    </row>
    <row r="539" spans="1:7" x14ac:dyDescent="0.25">
      <c r="A539" s="48"/>
      <c r="B539" s="119"/>
      <c r="C539" s="119"/>
      <c r="D539" s="119"/>
      <c r="E539" s="119"/>
      <c r="F539" s="120"/>
      <c r="G539" s="92"/>
    </row>
    <row r="540" spans="1:7" x14ac:dyDescent="0.25">
      <c r="A540" s="48"/>
      <c r="B540" s="119"/>
      <c r="C540" s="119"/>
      <c r="D540" s="119"/>
      <c r="E540" s="119"/>
      <c r="F540" s="120"/>
      <c r="G540" s="92"/>
    </row>
    <row r="541" spans="1:7" x14ac:dyDescent="0.25">
      <c r="A541" s="48"/>
      <c r="B541" s="119"/>
      <c r="C541" s="119"/>
      <c r="D541" s="119"/>
      <c r="E541" s="119"/>
      <c r="F541" s="120"/>
      <c r="G541" s="92"/>
    </row>
    <row r="542" spans="1:7" x14ac:dyDescent="0.25">
      <c r="A542" s="48"/>
      <c r="B542" s="119"/>
      <c r="C542" s="119"/>
      <c r="D542" s="119"/>
      <c r="E542" s="119"/>
      <c r="F542" s="120"/>
      <c r="G542" s="92"/>
    </row>
    <row r="543" spans="1:7" x14ac:dyDescent="0.25">
      <c r="A543" s="48"/>
      <c r="B543" s="119"/>
      <c r="C543" s="119"/>
      <c r="D543" s="119"/>
      <c r="E543" s="119"/>
      <c r="F543" s="120"/>
      <c r="G543" s="92"/>
    </row>
    <row r="544" spans="1:7" x14ac:dyDescent="0.25">
      <c r="A544" s="48"/>
      <c r="B544" s="119"/>
      <c r="C544" s="119"/>
      <c r="D544" s="119"/>
      <c r="E544" s="119"/>
      <c r="F544" s="120"/>
      <c r="G544" s="92"/>
    </row>
    <row r="545" spans="1:7" x14ac:dyDescent="0.25">
      <c r="A545" s="48"/>
      <c r="B545" s="119"/>
      <c r="C545" s="119"/>
      <c r="D545" s="119"/>
      <c r="E545" s="119"/>
      <c r="F545" s="120"/>
      <c r="G545" s="92"/>
    </row>
    <row r="546" spans="1:7" x14ac:dyDescent="0.25">
      <c r="A546" s="48"/>
      <c r="B546" s="119"/>
      <c r="C546" s="119"/>
      <c r="D546" s="119"/>
      <c r="E546" s="119"/>
      <c r="F546" s="120"/>
      <c r="G546" s="92"/>
    </row>
    <row r="547" spans="1:7" x14ac:dyDescent="0.25">
      <c r="A547" s="48"/>
      <c r="B547" s="119"/>
      <c r="C547" s="119"/>
      <c r="D547" s="119"/>
      <c r="E547" s="119"/>
      <c r="F547" s="120"/>
      <c r="G547" s="92"/>
    </row>
    <row r="548" spans="1:7" x14ac:dyDescent="0.25">
      <c r="A548" s="48"/>
      <c r="B548" s="119"/>
      <c r="C548" s="119"/>
      <c r="D548" s="119"/>
      <c r="E548" s="119"/>
      <c r="F548" s="120"/>
      <c r="G548" s="92"/>
    </row>
    <row r="549" spans="1:7" x14ac:dyDescent="0.25">
      <c r="A549" s="48"/>
      <c r="B549" s="119"/>
      <c r="C549" s="119"/>
      <c r="D549" s="119"/>
      <c r="E549" s="119"/>
      <c r="F549" s="120"/>
      <c r="G549" s="92"/>
    </row>
    <row r="550" spans="1:7" x14ac:dyDescent="0.25">
      <c r="A550" s="48"/>
      <c r="B550" s="119"/>
      <c r="C550" s="119"/>
      <c r="D550" s="119"/>
      <c r="E550" s="119"/>
      <c r="F550" s="120"/>
      <c r="G550" s="92"/>
    </row>
    <row r="551" spans="1:7" x14ac:dyDescent="0.25">
      <c r="A551" s="48"/>
      <c r="B551" s="119"/>
      <c r="C551" s="119"/>
      <c r="D551" s="119"/>
      <c r="E551" s="119"/>
      <c r="F551" s="120"/>
      <c r="G551" s="92"/>
    </row>
    <row r="552" spans="1:7" x14ac:dyDescent="0.25">
      <c r="A552" s="48"/>
      <c r="B552" s="119"/>
      <c r="C552" s="119"/>
      <c r="D552" s="119"/>
      <c r="E552" s="119"/>
      <c r="F552" s="120"/>
      <c r="G552" s="92"/>
    </row>
    <row r="553" spans="1:7" x14ac:dyDescent="0.25">
      <c r="A553" s="48"/>
      <c r="B553" s="119"/>
      <c r="C553" s="119"/>
      <c r="D553" s="119"/>
      <c r="E553" s="119"/>
      <c r="F553" s="120"/>
      <c r="G553" s="92"/>
    </row>
    <row r="554" spans="1:7" x14ac:dyDescent="0.25">
      <c r="A554" s="48"/>
      <c r="B554" s="119"/>
      <c r="C554" s="119"/>
      <c r="D554" s="119"/>
      <c r="E554" s="119"/>
      <c r="F554" s="120"/>
      <c r="G554" s="92"/>
    </row>
    <row r="555" spans="1:7" x14ac:dyDescent="0.25">
      <c r="A555" s="48"/>
      <c r="B555" s="119"/>
      <c r="C555" s="119"/>
      <c r="D555" s="119"/>
      <c r="E555" s="119"/>
      <c r="F555" s="120"/>
      <c r="G555" s="92"/>
    </row>
    <row r="556" spans="1:7" x14ac:dyDescent="0.25">
      <c r="A556" s="48"/>
      <c r="B556" s="119"/>
      <c r="C556" s="119"/>
      <c r="D556" s="119"/>
      <c r="E556" s="119"/>
      <c r="F556" s="120"/>
      <c r="G556" s="92"/>
    </row>
    <row r="557" spans="1:7" x14ac:dyDescent="0.25">
      <c r="A557" s="48"/>
      <c r="B557" s="119"/>
      <c r="C557" s="119"/>
      <c r="D557" s="119"/>
      <c r="E557" s="119"/>
      <c r="F557" s="120"/>
      <c r="G557" s="92"/>
    </row>
    <row r="558" spans="1:7" x14ac:dyDescent="0.25">
      <c r="A558" s="48"/>
      <c r="B558" s="119"/>
      <c r="C558" s="119"/>
      <c r="D558" s="119"/>
      <c r="E558" s="119"/>
      <c r="F558" s="120"/>
      <c r="G558" s="92"/>
    </row>
    <row r="559" spans="1:7" x14ac:dyDescent="0.25">
      <c r="A559" s="48"/>
      <c r="B559" s="119"/>
      <c r="C559" s="119"/>
      <c r="D559" s="119"/>
      <c r="E559" s="119"/>
      <c r="F559" s="120"/>
      <c r="G559" s="92"/>
    </row>
    <row r="560" spans="1:7" x14ac:dyDescent="0.25">
      <c r="A560" s="48"/>
      <c r="B560" s="119"/>
      <c r="C560" s="119"/>
      <c r="D560" s="119"/>
      <c r="E560" s="119"/>
      <c r="F560" s="120"/>
      <c r="G560" s="92"/>
    </row>
    <row r="561" spans="1:7" x14ac:dyDescent="0.25">
      <c r="A561" s="48"/>
      <c r="B561" s="119"/>
      <c r="C561" s="119"/>
      <c r="D561" s="119"/>
      <c r="E561" s="119"/>
      <c r="F561" s="120"/>
      <c r="G561" s="92"/>
    </row>
    <row r="562" spans="1:7" x14ac:dyDescent="0.25">
      <c r="A562" s="48"/>
      <c r="B562" s="119"/>
      <c r="C562" s="119"/>
      <c r="D562" s="119"/>
      <c r="E562" s="119"/>
      <c r="F562" s="120"/>
      <c r="G562" s="92"/>
    </row>
    <row r="563" spans="1:7" x14ac:dyDescent="0.25">
      <c r="A563" s="48"/>
      <c r="B563" s="119"/>
      <c r="C563" s="119"/>
      <c r="D563" s="119"/>
      <c r="E563" s="119"/>
      <c r="F563" s="120"/>
      <c r="G563" s="92"/>
    </row>
    <row r="564" spans="1:7" x14ac:dyDescent="0.25">
      <c r="A564" s="48"/>
      <c r="B564" s="119"/>
      <c r="C564" s="119"/>
      <c r="D564" s="119"/>
      <c r="E564" s="119"/>
      <c r="F564" s="120"/>
      <c r="G564" s="92"/>
    </row>
    <row r="565" spans="1:7" x14ac:dyDescent="0.25">
      <c r="A565" s="48"/>
      <c r="B565" s="119"/>
      <c r="C565" s="119"/>
      <c r="D565" s="119"/>
      <c r="E565" s="119"/>
      <c r="F565" s="120"/>
      <c r="G565" s="92"/>
    </row>
    <row r="566" spans="1:7" x14ac:dyDescent="0.25">
      <c r="A566" s="48"/>
      <c r="B566" s="119"/>
      <c r="C566" s="119"/>
      <c r="D566" s="119"/>
      <c r="E566" s="119"/>
      <c r="F566" s="120"/>
      <c r="G566" s="92"/>
    </row>
    <row r="567" spans="1:7" x14ac:dyDescent="0.25">
      <c r="A567" s="48"/>
      <c r="B567" s="119"/>
      <c r="C567" s="119"/>
      <c r="D567" s="119"/>
      <c r="E567" s="119"/>
      <c r="F567" s="120"/>
      <c r="G567" s="92"/>
    </row>
    <row r="568" spans="1:7" x14ac:dyDescent="0.25">
      <c r="A568" s="48"/>
      <c r="B568" s="119"/>
      <c r="C568" s="119"/>
      <c r="D568" s="119"/>
      <c r="E568" s="119"/>
      <c r="F568" s="120"/>
      <c r="G568" s="92"/>
    </row>
    <row r="569" spans="1:7" x14ac:dyDescent="0.25">
      <c r="A569" s="48"/>
      <c r="B569" s="119"/>
      <c r="C569" s="119"/>
      <c r="D569" s="119"/>
      <c r="E569" s="119"/>
      <c r="F569" s="120"/>
      <c r="G569" s="92"/>
    </row>
    <row r="570" spans="1:7" x14ac:dyDescent="0.25">
      <c r="A570" s="48"/>
      <c r="B570" s="119"/>
      <c r="C570" s="119"/>
      <c r="D570" s="119"/>
      <c r="E570" s="119"/>
      <c r="F570" s="120"/>
      <c r="G570" s="92"/>
    </row>
    <row r="571" spans="1:7" x14ac:dyDescent="0.25">
      <c r="A571" s="48"/>
      <c r="B571" s="119"/>
      <c r="C571" s="119"/>
      <c r="D571" s="119"/>
      <c r="E571" s="119"/>
      <c r="F571" s="120"/>
      <c r="G571" s="92"/>
    </row>
    <row r="572" spans="1:7" x14ac:dyDescent="0.25">
      <c r="A572" s="48"/>
      <c r="B572" s="119"/>
      <c r="C572" s="119"/>
      <c r="D572" s="119"/>
      <c r="E572" s="119"/>
      <c r="F572" s="120"/>
      <c r="G572" s="92"/>
    </row>
    <row r="573" spans="1:7" x14ac:dyDescent="0.25">
      <c r="A573" s="48"/>
      <c r="B573" s="119"/>
      <c r="C573" s="119"/>
      <c r="D573" s="119"/>
      <c r="E573" s="119"/>
      <c r="F573" s="120"/>
      <c r="G573" s="92"/>
    </row>
    <row r="574" spans="1:7" x14ac:dyDescent="0.25">
      <c r="A574" s="48"/>
      <c r="B574" s="119"/>
      <c r="C574" s="119"/>
      <c r="D574" s="119"/>
      <c r="E574" s="119"/>
      <c r="F574" s="120"/>
      <c r="G574" s="92"/>
    </row>
    <row r="575" spans="1:7" x14ac:dyDescent="0.25">
      <c r="A575" s="48"/>
      <c r="B575" s="119"/>
      <c r="C575" s="119"/>
      <c r="D575" s="119"/>
      <c r="E575" s="119"/>
      <c r="F575" s="120"/>
      <c r="G575" s="92"/>
    </row>
    <row r="576" spans="1:7" x14ac:dyDescent="0.25">
      <c r="A576" s="48"/>
      <c r="B576" s="119"/>
      <c r="C576" s="119"/>
      <c r="D576" s="119"/>
      <c r="E576" s="119"/>
      <c r="F576" s="120"/>
      <c r="G576" s="92"/>
    </row>
    <row r="577" spans="1:7" x14ac:dyDescent="0.25">
      <c r="A577" s="48"/>
      <c r="B577" s="119"/>
      <c r="C577" s="119"/>
      <c r="D577" s="119"/>
      <c r="E577" s="119"/>
      <c r="F577" s="120"/>
      <c r="G577" s="92"/>
    </row>
    <row r="578" spans="1:7" x14ac:dyDescent="0.25">
      <c r="A578" s="48"/>
      <c r="B578" s="119"/>
      <c r="C578" s="119"/>
      <c r="D578" s="119"/>
      <c r="E578" s="119"/>
      <c r="F578" s="120"/>
      <c r="G578" s="92"/>
    </row>
    <row r="579" spans="1:7" x14ac:dyDescent="0.25">
      <c r="A579" s="48"/>
      <c r="B579" s="119"/>
      <c r="C579" s="119"/>
      <c r="D579" s="119"/>
      <c r="E579" s="119"/>
      <c r="F579" s="120"/>
      <c r="G579" s="92"/>
    </row>
    <row r="580" spans="1:7" x14ac:dyDescent="0.25">
      <c r="A580" s="48"/>
      <c r="B580" s="119"/>
      <c r="C580" s="119"/>
      <c r="D580" s="119"/>
      <c r="E580" s="119"/>
      <c r="F580" s="120"/>
      <c r="G580" s="92"/>
    </row>
    <row r="581" spans="1:7" x14ac:dyDescent="0.25">
      <c r="A581" s="48"/>
      <c r="B581" s="119"/>
      <c r="C581" s="119"/>
      <c r="D581" s="119"/>
      <c r="E581" s="119"/>
      <c r="F581" s="120"/>
      <c r="G581" s="92"/>
    </row>
    <row r="582" spans="1:7" x14ac:dyDescent="0.25">
      <c r="A582" s="48"/>
      <c r="B582" s="119"/>
      <c r="C582" s="119"/>
      <c r="D582" s="119"/>
      <c r="E582" s="119"/>
      <c r="F582" s="120"/>
      <c r="G582" s="92"/>
    </row>
    <row r="583" spans="1:7" x14ac:dyDescent="0.25">
      <c r="A583" s="48"/>
      <c r="B583" s="119"/>
      <c r="C583" s="119"/>
      <c r="D583" s="119"/>
      <c r="E583" s="119"/>
      <c r="F583" s="120"/>
      <c r="G583" s="92"/>
    </row>
    <row r="584" spans="1:7" x14ac:dyDescent="0.25">
      <c r="A584" s="48"/>
      <c r="B584" s="119"/>
      <c r="C584" s="119"/>
      <c r="D584" s="119"/>
      <c r="E584" s="119"/>
      <c r="F584" s="120"/>
      <c r="G584" s="92"/>
    </row>
    <row r="585" spans="1:7" x14ac:dyDescent="0.25">
      <c r="A585" s="48"/>
      <c r="B585" s="119"/>
      <c r="C585" s="119"/>
      <c r="D585" s="119"/>
      <c r="E585" s="119"/>
      <c r="F585" s="120"/>
      <c r="G585" s="92"/>
    </row>
    <row r="586" spans="1:7" x14ac:dyDescent="0.25">
      <c r="A586" s="48"/>
      <c r="B586" s="119"/>
      <c r="C586" s="119"/>
      <c r="D586" s="119"/>
      <c r="E586" s="119"/>
      <c r="F586" s="120"/>
      <c r="G586" s="92"/>
    </row>
    <row r="587" spans="1:7" x14ac:dyDescent="0.25">
      <c r="A587" s="48"/>
      <c r="B587" s="119"/>
      <c r="C587" s="119"/>
      <c r="D587" s="119"/>
      <c r="E587" s="119"/>
      <c r="F587" s="120"/>
      <c r="G587" s="92"/>
    </row>
    <row r="588" spans="1:7" x14ac:dyDescent="0.25">
      <c r="A588" s="48"/>
      <c r="B588" s="119"/>
      <c r="C588" s="119"/>
      <c r="D588" s="119"/>
      <c r="E588" s="119"/>
      <c r="F588" s="120"/>
      <c r="G588" s="92"/>
    </row>
    <row r="589" spans="1:7" x14ac:dyDescent="0.25">
      <c r="A589" s="48"/>
      <c r="B589" s="119"/>
      <c r="C589" s="119"/>
      <c r="D589" s="119"/>
      <c r="E589" s="119"/>
      <c r="F589" s="120"/>
      <c r="G589" s="92"/>
    </row>
    <row r="590" spans="1:7" x14ac:dyDescent="0.25">
      <c r="A590" s="48"/>
      <c r="B590" s="119"/>
      <c r="C590" s="119"/>
      <c r="D590" s="119"/>
      <c r="E590" s="119"/>
      <c r="F590" s="120"/>
      <c r="G590" s="92"/>
    </row>
    <row r="591" spans="1:7" x14ac:dyDescent="0.25">
      <c r="A591" s="48"/>
      <c r="B591" s="119"/>
      <c r="C591" s="119"/>
      <c r="D591" s="119"/>
      <c r="E591" s="119"/>
      <c r="F591" s="120"/>
      <c r="G591" s="92"/>
    </row>
    <row r="592" spans="1:7" x14ac:dyDescent="0.25">
      <c r="A592" s="48"/>
      <c r="B592" s="119"/>
      <c r="C592" s="119"/>
      <c r="D592" s="119"/>
      <c r="E592" s="119"/>
      <c r="F592" s="120"/>
      <c r="G592" s="92"/>
    </row>
    <row r="593" spans="1:7" x14ac:dyDescent="0.25">
      <c r="A593" s="48"/>
      <c r="B593" s="119"/>
      <c r="C593" s="119"/>
      <c r="D593" s="119"/>
      <c r="E593" s="119"/>
      <c r="F593" s="120"/>
      <c r="G593" s="92"/>
    </row>
    <row r="594" spans="1:7" x14ac:dyDescent="0.25">
      <c r="A594" s="48"/>
      <c r="B594" s="119"/>
      <c r="C594" s="119"/>
      <c r="D594" s="119"/>
      <c r="E594" s="119"/>
      <c r="F594" s="120"/>
      <c r="G594" s="92"/>
    </row>
    <row r="595" spans="1:7" x14ac:dyDescent="0.25">
      <c r="A595" s="48"/>
      <c r="B595" s="119"/>
      <c r="C595" s="119"/>
      <c r="D595" s="119"/>
      <c r="E595" s="119"/>
      <c r="F595" s="120"/>
      <c r="G595" s="92"/>
    </row>
    <row r="596" spans="1:7" x14ac:dyDescent="0.25">
      <c r="A596" s="48"/>
      <c r="B596" s="119"/>
      <c r="C596" s="119"/>
      <c r="D596" s="119"/>
      <c r="E596" s="119"/>
      <c r="F596" s="120"/>
      <c r="G596" s="92"/>
    </row>
    <row r="597" spans="1:7" x14ac:dyDescent="0.25">
      <c r="A597" s="48"/>
      <c r="B597" s="119"/>
      <c r="C597" s="119"/>
      <c r="D597" s="119"/>
      <c r="E597" s="119"/>
      <c r="F597" s="120"/>
      <c r="G597" s="92"/>
    </row>
    <row r="598" spans="1:7" x14ac:dyDescent="0.25">
      <c r="A598" s="48"/>
      <c r="B598" s="119"/>
      <c r="C598" s="119"/>
      <c r="D598" s="119"/>
      <c r="E598" s="119"/>
      <c r="F598" s="120"/>
      <c r="G598" s="92"/>
    </row>
    <row r="599" spans="1:7" x14ac:dyDescent="0.25">
      <c r="A599" s="48"/>
      <c r="B599" s="119"/>
      <c r="C599" s="119"/>
      <c r="D599" s="119"/>
      <c r="E599" s="119"/>
      <c r="F599" s="120"/>
      <c r="G599" s="92"/>
    </row>
    <row r="600" spans="1:7" x14ac:dyDescent="0.25">
      <c r="A600" s="48"/>
      <c r="B600" s="119"/>
      <c r="C600" s="119"/>
      <c r="D600" s="119"/>
      <c r="E600" s="119"/>
      <c r="F600" s="120"/>
      <c r="G600" s="92"/>
    </row>
    <row r="601" spans="1:7" x14ac:dyDescent="0.25">
      <c r="A601" s="48"/>
      <c r="B601" s="119"/>
      <c r="C601" s="119"/>
      <c r="D601" s="119"/>
      <c r="E601" s="119"/>
      <c r="F601" s="120"/>
      <c r="G601" s="92"/>
    </row>
    <row r="602" spans="1:7" x14ac:dyDescent="0.25">
      <c r="A602" s="48"/>
      <c r="B602" s="119"/>
      <c r="C602" s="119"/>
      <c r="D602" s="119"/>
      <c r="E602" s="119"/>
      <c r="F602" s="120"/>
      <c r="G602" s="92"/>
    </row>
    <row r="603" spans="1:7" x14ac:dyDescent="0.25">
      <c r="A603" s="48"/>
      <c r="B603" s="119"/>
      <c r="C603" s="119"/>
      <c r="D603" s="119"/>
      <c r="E603" s="119"/>
      <c r="F603" s="120"/>
      <c r="G603" s="92"/>
    </row>
    <row r="604" spans="1:7" x14ac:dyDescent="0.25">
      <c r="A604" s="48"/>
      <c r="B604" s="119"/>
      <c r="C604" s="119"/>
      <c r="D604" s="119"/>
      <c r="E604" s="119"/>
      <c r="F604" s="120"/>
      <c r="G604" s="92"/>
    </row>
    <row r="605" spans="1:7" x14ac:dyDescent="0.25">
      <c r="A605" s="48"/>
      <c r="B605" s="119"/>
      <c r="C605" s="119"/>
      <c r="D605" s="119"/>
      <c r="E605" s="119"/>
      <c r="F605" s="120"/>
      <c r="G605" s="92"/>
    </row>
    <row r="606" spans="1:7" x14ac:dyDescent="0.25">
      <c r="A606" s="48"/>
      <c r="B606" s="119"/>
      <c r="C606" s="119"/>
      <c r="D606" s="119"/>
      <c r="E606" s="119"/>
      <c r="F606" s="120"/>
      <c r="G606" s="92"/>
    </row>
    <row r="607" spans="1:7" x14ac:dyDescent="0.25">
      <c r="A607" s="48"/>
      <c r="B607" s="119"/>
      <c r="C607" s="119"/>
      <c r="D607" s="119"/>
      <c r="E607" s="119"/>
      <c r="F607" s="120"/>
      <c r="G607" s="92"/>
    </row>
    <row r="608" spans="1:7" x14ac:dyDescent="0.25">
      <c r="A608" s="48"/>
      <c r="B608" s="119"/>
      <c r="C608" s="119"/>
      <c r="D608" s="119"/>
      <c r="E608" s="119"/>
      <c r="F608" s="120"/>
      <c r="G608" s="92"/>
    </row>
    <row r="609" spans="1:7" x14ac:dyDescent="0.25">
      <c r="A609" s="48"/>
      <c r="B609" s="119"/>
      <c r="C609" s="119"/>
      <c r="D609" s="119"/>
      <c r="E609" s="119"/>
      <c r="F609" s="120"/>
      <c r="G609" s="92"/>
    </row>
    <row r="610" spans="1:7" x14ac:dyDescent="0.25">
      <c r="A610" s="48"/>
      <c r="B610" s="119"/>
      <c r="C610" s="119"/>
      <c r="D610" s="119"/>
      <c r="E610" s="119"/>
      <c r="F610" s="120"/>
      <c r="G610" s="92"/>
    </row>
    <row r="611" spans="1:7" x14ac:dyDescent="0.25">
      <c r="A611" s="48"/>
      <c r="B611" s="119"/>
      <c r="C611" s="119"/>
      <c r="D611" s="119"/>
      <c r="E611" s="119"/>
      <c r="F611" s="120"/>
      <c r="G611" s="92"/>
    </row>
    <row r="612" spans="1:7" x14ac:dyDescent="0.25">
      <c r="A612" s="48"/>
      <c r="B612" s="119"/>
      <c r="C612" s="119"/>
      <c r="D612" s="119"/>
      <c r="E612" s="119"/>
      <c r="F612" s="120"/>
      <c r="G612" s="92"/>
    </row>
    <row r="613" spans="1:7" x14ac:dyDescent="0.25">
      <c r="A613" s="48"/>
      <c r="B613" s="119"/>
      <c r="C613" s="119"/>
      <c r="D613" s="119"/>
      <c r="E613" s="119"/>
      <c r="F613" s="120"/>
      <c r="G613" s="92"/>
    </row>
    <row r="614" spans="1:7" x14ac:dyDescent="0.25">
      <c r="A614" s="48"/>
      <c r="B614" s="119"/>
      <c r="C614" s="119"/>
      <c r="D614" s="119"/>
      <c r="E614" s="119"/>
      <c r="F614" s="120"/>
      <c r="G614" s="92"/>
    </row>
    <row r="615" spans="1:7" x14ac:dyDescent="0.25">
      <c r="A615" s="48"/>
      <c r="B615" s="119"/>
      <c r="C615" s="119"/>
      <c r="D615" s="119"/>
      <c r="E615" s="119"/>
      <c r="F615" s="120"/>
      <c r="G615" s="92"/>
    </row>
    <row r="616" spans="1:7" x14ac:dyDescent="0.25">
      <c r="A616" s="48"/>
      <c r="B616" s="119"/>
      <c r="C616" s="119"/>
      <c r="D616" s="119"/>
      <c r="E616" s="119"/>
      <c r="F616" s="120"/>
      <c r="G616" s="92"/>
    </row>
    <row r="617" spans="1:7" x14ac:dyDescent="0.25">
      <c r="A617" s="48"/>
      <c r="B617" s="119"/>
      <c r="C617" s="119"/>
      <c r="D617" s="119"/>
      <c r="E617" s="119"/>
      <c r="F617" s="120"/>
      <c r="G617" s="92"/>
    </row>
    <row r="618" spans="1:7" x14ac:dyDescent="0.25">
      <c r="A618" s="48"/>
      <c r="B618" s="119"/>
      <c r="C618" s="119"/>
      <c r="D618" s="119"/>
      <c r="E618" s="119"/>
      <c r="F618" s="120"/>
      <c r="G618" s="92"/>
    </row>
    <row r="619" spans="1:7" x14ac:dyDescent="0.25">
      <c r="A619" s="48"/>
      <c r="B619" s="119"/>
      <c r="C619" s="119"/>
      <c r="D619" s="119"/>
      <c r="E619" s="119"/>
      <c r="F619" s="120"/>
      <c r="G619" s="92"/>
    </row>
    <row r="620" spans="1:7" x14ac:dyDescent="0.25">
      <c r="A620" s="48"/>
      <c r="B620" s="119"/>
      <c r="C620" s="119"/>
      <c r="D620" s="119"/>
      <c r="E620" s="119"/>
      <c r="F620" s="120"/>
      <c r="G620" s="92"/>
    </row>
    <row r="621" spans="1:7" x14ac:dyDescent="0.25">
      <c r="A621" s="48"/>
      <c r="B621" s="119"/>
      <c r="C621" s="119"/>
      <c r="D621" s="119"/>
      <c r="E621" s="119"/>
      <c r="F621" s="120"/>
      <c r="G621" s="92"/>
    </row>
    <row r="622" spans="1:7" x14ac:dyDescent="0.25">
      <c r="A622" s="48"/>
      <c r="B622" s="119"/>
      <c r="C622" s="119"/>
      <c r="D622" s="119"/>
      <c r="E622" s="119"/>
      <c r="F622" s="120"/>
      <c r="G622" s="92"/>
    </row>
    <row r="623" spans="1:7" x14ac:dyDescent="0.25">
      <c r="A623" s="48"/>
      <c r="B623" s="119"/>
      <c r="C623" s="119"/>
      <c r="D623" s="119"/>
      <c r="E623" s="119"/>
      <c r="F623" s="120"/>
      <c r="G623" s="92"/>
    </row>
    <row r="624" spans="1:7" x14ac:dyDescent="0.25">
      <c r="A624" s="48"/>
      <c r="B624" s="119"/>
      <c r="C624" s="119"/>
      <c r="D624" s="119"/>
      <c r="E624" s="119"/>
      <c r="F624" s="120"/>
      <c r="G624" s="92"/>
    </row>
    <row r="625" spans="1:7" x14ac:dyDescent="0.25">
      <c r="A625" s="48"/>
      <c r="B625" s="119"/>
      <c r="C625" s="119"/>
      <c r="D625" s="119"/>
      <c r="E625" s="119"/>
      <c r="F625" s="120"/>
      <c r="G625" s="92"/>
    </row>
    <row r="626" spans="1:7" x14ac:dyDescent="0.25">
      <c r="A626" s="48"/>
      <c r="B626" s="119"/>
      <c r="C626" s="119"/>
      <c r="D626" s="119"/>
      <c r="E626" s="119"/>
      <c r="F626" s="120"/>
      <c r="G626" s="92"/>
    </row>
    <row r="627" spans="1:7" x14ac:dyDescent="0.25">
      <c r="A627" s="48"/>
      <c r="B627" s="119"/>
      <c r="C627" s="119"/>
      <c r="D627" s="119"/>
      <c r="E627" s="119"/>
      <c r="F627" s="120"/>
      <c r="G627" s="92"/>
    </row>
    <row r="628" spans="1:7" x14ac:dyDescent="0.25">
      <c r="A628" s="48"/>
      <c r="B628" s="119"/>
      <c r="C628" s="119"/>
      <c r="D628" s="119"/>
      <c r="E628" s="119"/>
      <c r="F628" s="120"/>
      <c r="G628" s="92"/>
    </row>
    <row r="629" spans="1:7" x14ac:dyDescent="0.25">
      <c r="A629" s="48"/>
      <c r="B629" s="119"/>
      <c r="C629" s="119"/>
      <c r="D629" s="119"/>
      <c r="E629" s="119"/>
      <c r="F629" s="120"/>
      <c r="G629" s="92"/>
    </row>
    <row r="630" spans="1:7" x14ac:dyDescent="0.25">
      <c r="A630" s="48"/>
      <c r="B630" s="119"/>
      <c r="C630" s="119"/>
      <c r="D630" s="119"/>
      <c r="E630" s="119"/>
      <c r="F630" s="120"/>
      <c r="G630" s="92"/>
    </row>
    <row r="631" spans="1:7" x14ac:dyDescent="0.25">
      <c r="A631" s="48"/>
      <c r="B631" s="119"/>
      <c r="C631" s="119"/>
      <c r="D631" s="119"/>
      <c r="E631" s="119"/>
      <c r="F631" s="120"/>
      <c r="G631" s="92"/>
    </row>
    <row r="632" spans="1:7" x14ac:dyDescent="0.25">
      <c r="A632" s="48"/>
      <c r="B632" s="119"/>
      <c r="C632" s="119"/>
      <c r="D632" s="119"/>
      <c r="E632" s="119"/>
      <c r="F632" s="120"/>
      <c r="G632" s="92"/>
    </row>
    <row r="633" spans="1:7" x14ac:dyDescent="0.25">
      <c r="A633" s="48"/>
      <c r="B633" s="119"/>
      <c r="C633" s="119"/>
      <c r="D633" s="119"/>
      <c r="E633" s="119"/>
      <c r="F633" s="120"/>
      <c r="G633" s="92"/>
    </row>
    <row r="634" spans="1:7" x14ac:dyDescent="0.25">
      <c r="A634" s="48"/>
      <c r="B634" s="119"/>
      <c r="C634" s="119"/>
      <c r="D634" s="119"/>
      <c r="E634" s="119"/>
      <c r="F634" s="120"/>
      <c r="G634" s="92"/>
    </row>
    <row r="635" spans="1:7" x14ac:dyDescent="0.25">
      <c r="A635" s="48"/>
      <c r="B635" s="119"/>
      <c r="C635" s="119"/>
      <c r="D635" s="119"/>
      <c r="E635" s="119"/>
      <c r="F635" s="120"/>
      <c r="G635" s="92"/>
    </row>
    <row r="636" spans="1:7" x14ac:dyDescent="0.25">
      <c r="A636" s="48"/>
      <c r="B636" s="119"/>
      <c r="C636" s="119"/>
      <c r="D636" s="119"/>
      <c r="E636" s="119"/>
      <c r="F636" s="120"/>
      <c r="G636" s="92"/>
    </row>
    <row r="637" spans="1:7" x14ac:dyDescent="0.25">
      <c r="A637" s="48"/>
      <c r="B637" s="119"/>
      <c r="C637" s="119"/>
      <c r="D637" s="119"/>
      <c r="E637" s="119"/>
      <c r="F637" s="120"/>
      <c r="G637" s="92"/>
    </row>
    <row r="638" spans="1:7" x14ac:dyDescent="0.25">
      <c r="A638" s="48"/>
      <c r="B638" s="119"/>
      <c r="C638" s="119"/>
      <c r="D638" s="119"/>
      <c r="E638" s="119"/>
      <c r="F638" s="120"/>
      <c r="G638" s="92"/>
    </row>
    <row r="639" spans="1:7" x14ac:dyDescent="0.25">
      <c r="A639" s="48"/>
      <c r="B639" s="119"/>
      <c r="C639" s="119"/>
      <c r="D639" s="119"/>
      <c r="E639" s="119"/>
      <c r="F639" s="120"/>
      <c r="G639" s="92"/>
    </row>
    <row r="640" spans="1:7" x14ac:dyDescent="0.25">
      <c r="A640" s="48"/>
      <c r="B640" s="119"/>
      <c r="C640" s="119"/>
      <c r="D640" s="119"/>
      <c r="E640" s="119"/>
      <c r="F640" s="120"/>
      <c r="G640" s="92"/>
    </row>
    <row r="641" spans="1:7" x14ac:dyDescent="0.25">
      <c r="A641" s="48"/>
      <c r="B641" s="119"/>
      <c r="C641" s="119"/>
      <c r="D641" s="119"/>
      <c r="E641" s="119"/>
      <c r="F641" s="120"/>
      <c r="G641" s="92"/>
    </row>
    <row r="642" spans="1:7" x14ac:dyDescent="0.25">
      <c r="A642" s="48"/>
      <c r="B642" s="119"/>
      <c r="C642" s="119"/>
      <c r="D642" s="119"/>
      <c r="E642" s="119"/>
      <c r="F642" s="120"/>
      <c r="G642" s="92"/>
    </row>
    <row r="643" spans="1:7" x14ac:dyDescent="0.25">
      <c r="A643" s="48"/>
      <c r="B643" s="119"/>
      <c r="C643" s="119"/>
      <c r="D643" s="119"/>
      <c r="E643" s="119"/>
      <c r="F643" s="120"/>
      <c r="G643" s="92"/>
    </row>
    <row r="644" spans="1:7" x14ac:dyDescent="0.25">
      <c r="A644" s="48"/>
      <c r="B644" s="119"/>
      <c r="C644" s="119"/>
      <c r="D644" s="119"/>
      <c r="E644" s="119"/>
      <c r="F644" s="120"/>
      <c r="G644" s="92"/>
    </row>
    <row r="645" spans="1:7" x14ac:dyDescent="0.25">
      <c r="A645" s="48"/>
      <c r="B645" s="119"/>
      <c r="C645" s="119"/>
      <c r="D645" s="119"/>
      <c r="E645" s="119"/>
      <c r="F645" s="120"/>
      <c r="G645" s="92"/>
    </row>
    <row r="646" spans="1:7" x14ac:dyDescent="0.25">
      <c r="A646" s="48"/>
      <c r="B646" s="119"/>
      <c r="C646" s="119"/>
      <c r="D646" s="119"/>
      <c r="E646" s="119"/>
      <c r="F646" s="120"/>
      <c r="G646" s="92"/>
    </row>
    <row r="647" spans="1:7" x14ac:dyDescent="0.25">
      <c r="A647" s="48"/>
      <c r="B647" s="119"/>
      <c r="C647" s="119"/>
      <c r="D647" s="119"/>
      <c r="E647" s="119"/>
      <c r="F647" s="120"/>
      <c r="G647" s="92"/>
    </row>
    <row r="648" spans="1:7" x14ac:dyDescent="0.25">
      <c r="A648" s="48"/>
      <c r="B648" s="119"/>
      <c r="C648" s="119"/>
      <c r="D648" s="119"/>
      <c r="E648" s="119"/>
      <c r="F648" s="120"/>
      <c r="G648" s="92"/>
    </row>
    <row r="649" spans="1:7" x14ac:dyDescent="0.25">
      <c r="A649" s="48"/>
      <c r="B649" s="119"/>
      <c r="C649" s="119"/>
      <c r="D649" s="119"/>
      <c r="E649" s="119"/>
      <c r="F649" s="120"/>
      <c r="G649" s="92"/>
    </row>
    <row r="650" spans="1:7" x14ac:dyDescent="0.25">
      <c r="A650" s="48"/>
      <c r="B650" s="119"/>
      <c r="C650" s="119"/>
      <c r="D650" s="119"/>
      <c r="E650" s="119"/>
      <c r="F650" s="120"/>
      <c r="G650" s="92"/>
    </row>
    <row r="651" spans="1:7" x14ac:dyDescent="0.25">
      <c r="A651" s="48"/>
      <c r="B651" s="119"/>
      <c r="C651" s="119"/>
      <c r="D651" s="119"/>
      <c r="E651" s="119"/>
      <c r="F651" s="120"/>
      <c r="G651" s="92"/>
    </row>
    <row r="652" spans="1:7" x14ac:dyDescent="0.25">
      <c r="A652" s="48"/>
      <c r="B652" s="119"/>
      <c r="C652" s="119"/>
      <c r="D652" s="119"/>
      <c r="E652" s="119"/>
      <c r="F652" s="120"/>
      <c r="G652" s="92"/>
    </row>
    <row r="653" spans="1:7" x14ac:dyDescent="0.25">
      <c r="A653" s="48"/>
      <c r="B653" s="119"/>
      <c r="C653" s="119"/>
      <c r="D653" s="119"/>
      <c r="E653" s="119"/>
      <c r="F653" s="120"/>
      <c r="G653" s="92"/>
    </row>
    <row r="654" spans="1:7" x14ac:dyDescent="0.25">
      <c r="A654" s="48"/>
      <c r="B654" s="119"/>
      <c r="C654" s="119"/>
      <c r="D654" s="119"/>
      <c r="E654" s="119"/>
      <c r="F654" s="120"/>
      <c r="G654" s="92"/>
    </row>
    <row r="655" spans="1:7" x14ac:dyDescent="0.25">
      <c r="A655" s="48"/>
      <c r="B655" s="119"/>
      <c r="C655" s="119"/>
      <c r="D655" s="119"/>
      <c r="E655" s="119"/>
      <c r="F655" s="120"/>
      <c r="G655" s="92"/>
    </row>
    <row r="656" spans="1:7" x14ac:dyDescent="0.25">
      <c r="A656" s="48"/>
      <c r="B656" s="119"/>
      <c r="C656" s="119"/>
      <c r="D656" s="119"/>
      <c r="E656" s="119"/>
      <c r="F656" s="120"/>
      <c r="G656" s="92"/>
    </row>
    <row r="657" spans="1:7" x14ac:dyDescent="0.25">
      <c r="A657" s="48"/>
      <c r="B657" s="119"/>
      <c r="C657" s="119"/>
      <c r="D657" s="119"/>
      <c r="E657" s="119"/>
      <c r="F657" s="120"/>
      <c r="G657" s="92"/>
    </row>
    <row r="658" spans="1:7" x14ac:dyDescent="0.25">
      <c r="A658" s="48"/>
      <c r="B658" s="119"/>
      <c r="C658" s="119"/>
      <c r="D658" s="119"/>
      <c r="E658" s="119"/>
      <c r="F658" s="120"/>
      <c r="G658" s="92"/>
    </row>
    <row r="659" spans="1:7" x14ac:dyDescent="0.25">
      <c r="A659" s="48"/>
      <c r="B659" s="119"/>
      <c r="C659" s="119"/>
      <c r="D659" s="119"/>
      <c r="E659" s="119"/>
      <c r="F659" s="120"/>
      <c r="G659" s="92"/>
    </row>
    <row r="660" spans="1:7" x14ac:dyDescent="0.25">
      <c r="A660" s="48"/>
      <c r="B660" s="119"/>
      <c r="C660" s="119"/>
      <c r="D660" s="119"/>
      <c r="E660" s="119"/>
      <c r="F660" s="120"/>
      <c r="G660" s="92"/>
    </row>
    <row r="661" spans="1:7" x14ac:dyDescent="0.25">
      <c r="A661" s="48"/>
      <c r="B661" s="119"/>
      <c r="C661" s="119"/>
      <c r="D661" s="119"/>
      <c r="E661" s="119"/>
      <c r="F661" s="120"/>
      <c r="G661" s="92"/>
    </row>
    <row r="662" spans="1:7" x14ac:dyDescent="0.25">
      <c r="A662" s="48"/>
      <c r="B662" s="119"/>
      <c r="C662" s="119"/>
      <c r="D662" s="119"/>
      <c r="E662" s="119"/>
      <c r="F662" s="120"/>
      <c r="G662" s="92"/>
    </row>
    <row r="663" spans="1:7" x14ac:dyDescent="0.25">
      <c r="A663" s="48"/>
      <c r="B663" s="119"/>
      <c r="C663" s="119"/>
      <c r="D663" s="119"/>
      <c r="E663" s="119"/>
      <c r="F663" s="120"/>
      <c r="G663" s="92"/>
    </row>
    <row r="664" spans="1:7" x14ac:dyDescent="0.25">
      <c r="A664" s="48"/>
      <c r="B664" s="119"/>
      <c r="C664" s="119"/>
      <c r="D664" s="119"/>
      <c r="E664" s="119"/>
      <c r="F664" s="120"/>
      <c r="G664" s="92"/>
    </row>
    <row r="665" spans="1:7" x14ac:dyDescent="0.25">
      <c r="A665" s="48"/>
      <c r="B665" s="119"/>
      <c r="C665" s="119"/>
      <c r="D665" s="119"/>
      <c r="E665" s="119"/>
      <c r="F665" s="120"/>
      <c r="G665" s="92"/>
    </row>
    <row r="666" spans="1:7" x14ac:dyDescent="0.25">
      <c r="A666" s="48"/>
      <c r="B666" s="119"/>
      <c r="C666" s="119"/>
      <c r="D666" s="119"/>
      <c r="E666" s="119"/>
      <c r="F666" s="120"/>
      <c r="G666" s="92"/>
    </row>
    <row r="667" spans="1:7" x14ac:dyDescent="0.25">
      <c r="A667" s="48"/>
      <c r="B667" s="119"/>
      <c r="C667" s="119"/>
      <c r="D667" s="119"/>
      <c r="E667" s="119"/>
      <c r="F667" s="120"/>
      <c r="G667" s="92"/>
    </row>
    <row r="668" spans="1:7" x14ac:dyDescent="0.25">
      <c r="A668" s="48"/>
      <c r="B668" s="119"/>
      <c r="C668" s="119"/>
      <c r="D668" s="119"/>
      <c r="E668" s="119"/>
      <c r="F668" s="120"/>
      <c r="G668" s="92"/>
    </row>
    <row r="669" spans="1:7" x14ac:dyDescent="0.25">
      <c r="A669" s="48"/>
      <c r="B669" s="119"/>
      <c r="C669" s="119"/>
      <c r="D669" s="119"/>
      <c r="E669" s="119"/>
      <c r="F669" s="120"/>
      <c r="G669" s="92"/>
    </row>
    <row r="670" spans="1:7" x14ac:dyDescent="0.25">
      <c r="A670" s="48"/>
      <c r="B670" s="119"/>
      <c r="C670" s="119"/>
      <c r="D670" s="119"/>
      <c r="E670" s="119"/>
      <c r="F670" s="120"/>
      <c r="G670" s="92"/>
    </row>
    <row r="671" spans="1:7" x14ac:dyDescent="0.25">
      <c r="A671" s="48"/>
      <c r="B671" s="119"/>
      <c r="C671" s="119"/>
      <c r="D671" s="119"/>
      <c r="E671" s="119"/>
      <c r="F671" s="120"/>
      <c r="G671" s="92"/>
    </row>
    <row r="672" spans="1:7" x14ac:dyDescent="0.25">
      <c r="A672" s="48"/>
      <c r="B672" s="119"/>
      <c r="C672" s="119"/>
      <c r="D672" s="119"/>
      <c r="E672" s="119"/>
      <c r="F672" s="120"/>
      <c r="G672" s="92"/>
    </row>
    <row r="673" spans="1:7" x14ac:dyDescent="0.25">
      <c r="A673" s="48"/>
      <c r="B673" s="119"/>
      <c r="C673" s="119"/>
      <c r="D673" s="119"/>
      <c r="E673" s="119"/>
      <c r="F673" s="120"/>
      <c r="G673" s="92"/>
    </row>
    <row r="674" spans="1:7" x14ac:dyDescent="0.25">
      <c r="A674" s="48"/>
      <c r="B674" s="119"/>
      <c r="C674" s="119"/>
      <c r="D674" s="119"/>
      <c r="E674" s="119"/>
      <c r="F674" s="120"/>
      <c r="G674" s="92"/>
    </row>
    <row r="675" spans="1:7" x14ac:dyDescent="0.25">
      <c r="A675" s="48"/>
      <c r="B675" s="119"/>
      <c r="C675" s="119"/>
      <c r="D675" s="119"/>
      <c r="E675" s="119"/>
      <c r="F675" s="120"/>
      <c r="G675" s="92"/>
    </row>
    <row r="676" spans="1:7" x14ac:dyDescent="0.25">
      <c r="A676" s="60"/>
      <c r="B676" s="121"/>
      <c r="C676" s="121"/>
      <c r="D676" s="121"/>
      <c r="E676" s="121"/>
      <c r="F676" s="122"/>
      <c r="G676" s="92"/>
    </row>
    <row r="677" spans="1:7" x14ac:dyDescent="0.25">
      <c r="A677" s="60"/>
      <c r="B677" s="121"/>
      <c r="C677" s="121"/>
      <c r="D677" s="121"/>
      <c r="E677" s="121"/>
      <c r="F677" s="122"/>
      <c r="G677" s="92"/>
    </row>
    <row r="678" spans="1:7" x14ac:dyDescent="0.25">
      <c r="A678" s="60"/>
      <c r="B678" s="121"/>
      <c r="C678" s="121"/>
      <c r="D678" s="121"/>
      <c r="E678" s="121"/>
      <c r="F678" s="122"/>
      <c r="G678" s="92"/>
    </row>
    <row r="679" spans="1:7" x14ac:dyDescent="0.25">
      <c r="A679" s="60"/>
      <c r="B679" s="121"/>
      <c r="C679" s="121"/>
      <c r="D679" s="121"/>
      <c r="E679" s="121"/>
      <c r="F679" s="122"/>
      <c r="G679" s="92"/>
    </row>
    <row r="680" spans="1:7" x14ac:dyDescent="0.25">
      <c r="A680" s="60"/>
      <c r="B680" s="121"/>
      <c r="C680" s="121"/>
      <c r="D680" s="121"/>
      <c r="E680" s="121"/>
      <c r="F680" s="122"/>
      <c r="G680" s="92"/>
    </row>
    <row r="681" spans="1:7" x14ac:dyDescent="0.25">
      <c r="A681" s="60"/>
      <c r="B681" s="121"/>
      <c r="C681" s="121"/>
      <c r="D681" s="121"/>
      <c r="E681" s="121"/>
      <c r="F681" s="122"/>
      <c r="G681" s="92"/>
    </row>
    <row r="682" spans="1:7" x14ac:dyDescent="0.25">
      <c r="A682" s="60"/>
      <c r="B682" s="121"/>
      <c r="C682" s="121"/>
      <c r="D682" s="121"/>
      <c r="E682" s="121"/>
      <c r="F682" s="122"/>
      <c r="G682" s="92"/>
    </row>
    <row r="683" spans="1:7" x14ac:dyDescent="0.25">
      <c r="A683" s="60"/>
      <c r="B683" s="121"/>
      <c r="C683" s="121"/>
      <c r="D683" s="121"/>
      <c r="E683" s="121"/>
      <c r="F683" s="122"/>
      <c r="G683" s="92"/>
    </row>
    <row r="684" spans="1:7" x14ac:dyDescent="0.25">
      <c r="A684" s="60"/>
      <c r="B684" s="121"/>
      <c r="C684" s="121"/>
      <c r="D684" s="121"/>
      <c r="E684" s="121"/>
      <c r="F684" s="122"/>
      <c r="G684" s="92"/>
    </row>
    <row r="685" spans="1:7" x14ac:dyDescent="0.25">
      <c r="A685" s="60"/>
      <c r="B685" s="121"/>
      <c r="C685" s="121"/>
      <c r="D685" s="121"/>
      <c r="E685" s="121"/>
      <c r="F685" s="122"/>
      <c r="G685" s="92"/>
    </row>
    <row r="686" spans="1:7" x14ac:dyDescent="0.25">
      <c r="A686" s="60"/>
      <c r="B686" s="121"/>
      <c r="C686" s="121"/>
      <c r="D686" s="121"/>
      <c r="E686" s="121"/>
      <c r="F686" s="122"/>
      <c r="G686" s="92"/>
    </row>
    <row r="687" spans="1:7" x14ac:dyDescent="0.25">
      <c r="A687" s="60"/>
      <c r="B687" s="121"/>
      <c r="C687" s="121"/>
      <c r="D687" s="121"/>
      <c r="E687" s="121"/>
      <c r="F687" s="122"/>
      <c r="G687" s="92"/>
    </row>
    <row r="688" spans="1:7" x14ac:dyDescent="0.25">
      <c r="A688" s="60"/>
      <c r="B688" s="121"/>
      <c r="C688" s="121"/>
      <c r="D688" s="121"/>
      <c r="E688" s="121"/>
      <c r="F688" s="122"/>
      <c r="G688" s="92"/>
    </row>
    <row r="689" spans="1:7" x14ac:dyDescent="0.25">
      <c r="A689" s="60"/>
      <c r="B689" s="121"/>
      <c r="C689" s="121"/>
      <c r="D689" s="121"/>
      <c r="E689" s="121"/>
      <c r="F689" s="122"/>
      <c r="G689" s="92"/>
    </row>
    <row r="690" spans="1:7" x14ac:dyDescent="0.25">
      <c r="A690" s="60"/>
      <c r="B690" s="121"/>
      <c r="C690" s="121"/>
      <c r="D690" s="121"/>
      <c r="E690" s="121"/>
      <c r="F690" s="122"/>
      <c r="G690" s="92"/>
    </row>
    <row r="691" spans="1:7" x14ac:dyDescent="0.25">
      <c r="A691" s="60"/>
      <c r="B691" s="121"/>
      <c r="C691" s="121"/>
      <c r="D691" s="121"/>
      <c r="E691" s="121"/>
      <c r="F691" s="122"/>
      <c r="G691" s="92"/>
    </row>
    <row r="692" spans="1:7" x14ac:dyDescent="0.25">
      <c r="A692" s="60"/>
      <c r="B692" s="121"/>
      <c r="C692" s="121"/>
      <c r="D692" s="121"/>
      <c r="E692" s="121"/>
      <c r="F692" s="122"/>
      <c r="G692" s="92"/>
    </row>
    <row r="693" spans="1:7" x14ac:dyDescent="0.25">
      <c r="A693" s="60"/>
      <c r="B693" s="121"/>
      <c r="C693" s="121"/>
      <c r="D693" s="121"/>
      <c r="E693" s="121"/>
      <c r="F693" s="122"/>
      <c r="G693" s="92"/>
    </row>
    <row r="694" spans="1:7" x14ac:dyDescent="0.25">
      <c r="A694" s="60"/>
      <c r="B694" s="121"/>
      <c r="C694" s="121"/>
      <c r="D694" s="121"/>
      <c r="E694" s="121"/>
      <c r="F694" s="122"/>
      <c r="G694" s="92"/>
    </row>
    <row r="695" spans="1:7" x14ac:dyDescent="0.25">
      <c r="A695" s="60"/>
      <c r="B695" s="121"/>
      <c r="C695" s="121"/>
      <c r="D695" s="121"/>
      <c r="E695" s="121"/>
      <c r="F695" s="122"/>
      <c r="G695" s="92"/>
    </row>
    <row r="696" spans="1:7" x14ac:dyDescent="0.25">
      <c r="A696" s="60"/>
      <c r="B696" s="121"/>
      <c r="C696" s="121"/>
      <c r="D696" s="121"/>
      <c r="E696" s="121"/>
      <c r="F696" s="122"/>
      <c r="G696" s="92"/>
    </row>
    <row r="697" spans="1:7" x14ac:dyDescent="0.25">
      <c r="A697" s="60"/>
      <c r="B697" s="121"/>
      <c r="C697" s="121"/>
      <c r="D697" s="121"/>
      <c r="E697" s="121"/>
      <c r="F697" s="122"/>
      <c r="G697" s="92"/>
    </row>
    <row r="698" spans="1:7" x14ac:dyDescent="0.25">
      <c r="A698" s="60"/>
      <c r="B698" s="121"/>
      <c r="C698" s="121"/>
      <c r="D698" s="121"/>
      <c r="E698" s="121"/>
      <c r="F698" s="122"/>
      <c r="G698" s="92"/>
    </row>
    <row r="699" spans="1:7" x14ac:dyDescent="0.25">
      <c r="A699" s="60"/>
      <c r="B699" s="121"/>
      <c r="C699" s="121"/>
      <c r="D699" s="121"/>
      <c r="E699" s="121"/>
      <c r="F699" s="122"/>
      <c r="G699" s="92"/>
    </row>
    <row r="700" spans="1:7" x14ac:dyDescent="0.25">
      <c r="A700" s="60"/>
      <c r="B700" s="121"/>
      <c r="C700" s="121"/>
      <c r="D700" s="121"/>
      <c r="E700" s="121"/>
      <c r="F700" s="122"/>
      <c r="G700" s="92"/>
    </row>
    <row r="701" spans="1:7" x14ac:dyDescent="0.25">
      <c r="A701" s="60"/>
      <c r="B701" s="121"/>
      <c r="C701" s="121"/>
      <c r="D701" s="121"/>
      <c r="E701" s="121"/>
      <c r="F701" s="122"/>
      <c r="G701" s="92"/>
    </row>
    <row r="702" spans="1:7" x14ac:dyDescent="0.25">
      <c r="A702" s="60"/>
      <c r="B702" s="121"/>
      <c r="C702" s="121"/>
      <c r="D702" s="121"/>
      <c r="E702" s="121"/>
      <c r="F702" s="122"/>
      <c r="G702" s="92"/>
    </row>
    <row r="703" spans="1:7" x14ac:dyDescent="0.25">
      <c r="A703" s="60"/>
      <c r="B703" s="121"/>
      <c r="C703" s="121"/>
      <c r="D703" s="121"/>
      <c r="E703" s="121"/>
      <c r="F703" s="122"/>
      <c r="G703" s="92"/>
    </row>
    <row r="704" spans="1:7" x14ac:dyDescent="0.25">
      <c r="A704" s="60"/>
      <c r="B704" s="121"/>
      <c r="C704" s="121"/>
      <c r="D704" s="121"/>
      <c r="E704" s="121"/>
      <c r="F704" s="122"/>
      <c r="G704" s="92"/>
    </row>
    <row r="705" spans="1:7" x14ac:dyDescent="0.25">
      <c r="A705" s="60"/>
      <c r="B705" s="121"/>
      <c r="C705" s="121"/>
      <c r="D705" s="121"/>
      <c r="E705" s="121"/>
      <c r="F705" s="122"/>
      <c r="G705" s="92"/>
    </row>
    <row r="706" spans="1:7" x14ac:dyDescent="0.25">
      <c r="A706" s="60"/>
      <c r="B706" s="121"/>
      <c r="C706" s="121"/>
      <c r="D706" s="121"/>
      <c r="E706" s="121"/>
      <c r="F706" s="122"/>
      <c r="G706" s="92"/>
    </row>
    <row r="707" spans="1:7" x14ac:dyDescent="0.25">
      <c r="A707" s="60"/>
      <c r="B707" s="121"/>
      <c r="C707" s="121"/>
      <c r="D707" s="121"/>
      <c r="E707" s="121"/>
      <c r="F707" s="122"/>
      <c r="G707" s="92"/>
    </row>
    <row r="708" spans="1:7" x14ac:dyDescent="0.25">
      <c r="A708" s="60"/>
      <c r="B708" s="121"/>
      <c r="C708" s="121"/>
      <c r="D708" s="121"/>
      <c r="E708" s="121"/>
      <c r="F708" s="122"/>
      <c r="G708" s="92"/>
    </row>
    <row r="709" spans="1:7" x14ac:dyDescent="0.25">
      <c r="A709" s="60"/>
      <c r="B709" s="121"/>
      <c r="C709" s="121"/>
      <c r="D709" s="121"/>
      <c r="E709" s="121"/>
      <c r="F709" s="122"/>
      <c r="G709" s="92"/>
    </row>
    <row r="710" spans="1:7" x14ac:dyDescent="0.25">
      <c r="A710" s="60"/>
      <c r="B710" s="121"/>
      <c r="C710" s="121"/>
      <c r="D710" s="121"/>
      <c r="E710" s="121"/>
      <c r="F710" s="122"/>
      <c r="G710" s="92"/>
    </row>
    <row r="711" spans="1:7" x14ac:dyDescent="0.25">
      <c r="A711" s="60"/>
      <c r="B711" s="121"/>
      <c r="C711" s="121"/>
      <c r="D711" s="121"/>
      <c r="E711" s="121"/>
      <c r="F711" s="122"/>
      <c r="G711" s="92"/>
    </row>
    <row r="712" spans="1:7" x14ac:dyDescent="0.25">
      <c r="A712" s="60"/>
      <c r="B712" s="121"/>
      <c r="C712" s="121"/>
      <c r="D712" s="121"/>
      <c r="E712" s="121"/>
      <c r="F712" s="122"/>
      <c r="G712" s="92"/>
    </row>
    <row r="713" spans="1:7" x14ac:dyDescent="0.25">
      <c r="A713" s="60"/>
      <c r="B713" s="121"/>
      <c r="C713" s="121"/>
      <c r="D713" s="121"/>
      <c r="E713" s="121"/>
      <c r="F713" s="122"/>
      <c r="G713" s="92"/>
    </row>
    <row r="714" spans="1:7" x14ac:dyDescent="0.25">
      <c r="A714" s="60"/>
      <c r="B714" s="121"/>
      <c r="C714" s="121"/>
      <c r="D714" s="121"/>
      <c r="E714" s="121"/>
      <c r="F714" s="122"/>
      <c r="G714" s="92"/>
    </row>
    <row r="715" spans="1:7" x14ac:dyDescent="0.25">
      <c r="A715" s="60"/>
      <c r="B715" s="121"/>
      <c r="C715" s="121"/>
      <c r="D715" s="121"/>
      <c r="E715" s="121"/>
      <c r="F715" s="122"/>
      <c r="G715" s="92"/>
    </row>
    <row r="716" spans="1:7" x14ac:dyDescent="0.25">
      <c r="A716" s="60"/>
      <c r="B716" s="121"/>
      <c r="C716" s="121"/>
      <c r="D716" s="121"/>
      <c r="E716" s="121"/>
      <c r="F716" s="122"/>
      <c r="G716" s="92"/>
    </row>
    <row r="717" spans="1:7" x14ac:dyDescent="0.25">
      <c r="A717" s="60"/>
      <c r="B717" s="121"/>
      <c r="C717" s="121"/>
      <c r="D717" s="121"/>
      <c r="E717" s="121"/>
      <c r="F717" s="122"/>
      <c r="G717" s="92"/>
    </row>
    <row r="718" spans="1:7" x14ac:dyDescent="0.25">
      <c r="A718" s="60"/>
      <c r="B718" s="121"/>
      <c r="C718" s="121"/>
      <c r="D718" s="121"/>
      <c r="E718" s="121"/>
      <c r="F718" s="122"/>
      <c r="G718" s="92"/>
    </row>
    <row r="719" spans="1:7" x14ac:dyDescent="0.25">
      <c r="A719" s="60"/>
      <c r="B719" s="121"/>
      <c r="C719" s="121"/>
      <c r="D719" s="121"/>
      <c r="E719" s="121"/>
      <c r="F719" s="122"/>
      <c r="G719" s="92"/>
    </row>
    <row r="720" spans="1:7" x14ac:dyDescent="0.25">
      <c r="A720" s="60"/>
      <c r="B720" s="121"/>
      <c r="C720" s="121"/>
      <c r="D720" s="121"/>
      <c r="E720" s="121"/>
      <c r="F720" s="122"/>
      <c r="G720" s="92"/>
    </row>
    <row r="721" spans="1:7" x14ac:dyDescent="0.25">
      <c r="A721" s="60"/>
      <c r="B721" s="121"/>
      <c r="C721" s="121"/>
      <c r="D721" s="121"/>
      <c r="E721" s="121"/>
      <c r="F721" s="122"/>
      <c r="G721" s="92"/>
    </row>
    <row r="722" spans="1:7" x14ac:dyDescent="0.25">
      <c r="A722" s="60"/>
      <c r="B722" s="121"/>
      <c r="C722" s="121"/>
      <c r="D722" s="121"/>
      <c r="E722" s="121"/>
      <c r="F722" s="122"/>
      <c r="G722" s="92"/>
    </row>
    <row r="723" spans="1:7" x14ac:dyDescent="0.25">
      <c r="A723" s="60"/>
      <c r="B723" s="121"/>
      <c r="C723" s="121"/>
      <c r="D723" s="121"/>
      <c r="E723" s="121"/>
      <c r="F723" s="122"/>
      <c r="G723" s="92"/>
    </row>
    <row r="724" spans="1:7" x14ac:dyDescent="0.25">
      <c r="A724" s="60"/>
      <c r="B724" s="121"/>
      <c r="C724" s="121"/>
      <c r="D724" s="121"/>
      <c r="E724" s="121"/>
      <c r="F724" s="122"/>
      <c r="G724" s="92"/>
    </row>
    <row r="725" spans="1:7" x14ac:dyDescent="0.25">
      <c r="A725" s="60"/>
      <c r="B725" s="121"/>
      <c r="C725" s="121"/>
      <c r="D725" s="121"/>
      <c r="E725" s="121"/>
      <c r="F725" s="122"/>
      <c r="G725" s="92"/>
    </row>
    <row r="726" spans="1:7" x14ac:dyDescent="0.25">
      <c r="A726" s="60"/>
      <c r="B726" s="121"/>
      <c r="C726" s="121"/>
      <c r="D726" s="121"/>
      <c r="E726" s="121"/>
      <c r="F726" s="122"/>
      <c r="G726" s="92"/>
    </row>
    <row r="727" spans="1:7" x14ac:dyDescent="0.25">
      <c r="A727" s="60"/>
      <c r="B727" s="121"/>
      <c r="C727" s="121"/>
      <c r="D727" s="121"/>
      <c r="E727" s="121"/>
      <c r="F727" s="122"/>
      <c r="G727" s="92"/>
    </row>
    <row r="728" spans="1:7" x14ac:dyDescent="0.25">
      <c r="A728" s="60"/>
      <c r="B728" s="121"/>
      <c r="C728" s="121"/>
      <c r="D728" s="121"/>
      <c r="E728" s="121"/>
      <c r="F728" s="122"/>
      <c r="G728" s="92"/>
    </row>
    <row r="729" spans="1:7" x14ac:dyDescent="0.25">
      <c r="A729" s="60"/>
      <c r="B729" s="121"/>
      <c r="C729" s="121"/>
      <c r="D729" s="121"/>
      <c r="E729" s="121"/>
      <c r="F729" s="122"/>
      <c r="G729" s="92"/>
    </row>
    <row r="730" spans="1:7" x14ac:dyDescent="0.25">
      <c r="A730" s="60"/>
      <c r="B730" s="121"/>
      <c r="C730" s="121"/>
      <c r="D730" s="121"/>
      <c r="E730" s="121"/>
      <c r="F730" s="122"/>
      <c r="G730" s="92"/>
    </row>
    <row r="731" spans="1:7" x14ac:dyDescent="0.25">
      <c r="A731" s="60"/>
      <c r="B731" s="121"/>
      <c r="C731" s="121"/>
      <c r="D731" s="121"/>
      <c r="E731" s="121"/>
      <c r="F731" s="122"/>
      <c r="G731" s="92"/>
    </row>
    <row r="732" spans="1:7" x14ac:dyDescent="0.25">
      <c r="A732" s="60"/>
      <c r="B732" s="121"/>
      <c r="C732" s="121"/>
      <c r="D732" s="121"/>
      <c r="E732" s="121"/>
      <c r="F732" s="122"/>
      <c r="G732" s="92"/>
    </row>
    <row r="733" spans="1:7" x14ac:dyDescent="0.25">
      <c r="A733" s="60"/>
      <c r="B733" s="121"/>
      <c r="C733" s="121"/>
      <c r="D733" s="121"/>
      <c r="E733" s="121"/>
      <c r="F733" s="122"/>
      <c r="G733" s="92"/>
    </row>
    <row r="734" spans="1:7" x14ac:dyDescent="0.25">
      <c r="A734" s="60"/>
      <c r="B734" s="121"/>
      <c r="C734" s="121"/>
      <c r="D734" s="121"/>
      <c r="E734" s="121"/>
      <c r="F734" s="122"/>
      <c r="G734" s="92"/>
    </row>
    <row r="735" spans="1:7" x14ac:dyDescent="0.25">
      <c r="A735" s="60"/>
      <c r="B735" s="121"/>
      <c r="C735" s="121"/>
      <c r="D735" s="121"/>
      <c r="E735" s="121"/>
      <c r="F735" s="122"/>
      <c r="G735" s="92"/>
    </row>
    <row r="736" spans="1:7" x14ac:dyDescent="0.25">
      <c r="A736" s="60"/>
      <c r="B736" s="121"/>
      <c r="C736" s="121"/>
      <c r="D736" s="121"/>
      <c r="E736" s="121"/>
      <c r="F736" s="122"/>
      <c r="G736" s="92"/>
    </row>
    <row r="737" spans="1:7" x14ac:dyDescent="0.25">
      <c r="A737" s="60"/>
      <c r="B737" s="121"/>
      <c r="C737" s="121"/>
      <c r="D737" s="121"/>
      <c r="E737" s="121"/>
      <c r="F737" s="122"/>
      <c r="G737" s="92"/>
    </row>
    <row r="738" spans="1:7" x14ac:dyDescent="0.25">
      <c r="A738" s="60"/>
      <c r="B738" s="121"/>
      <c r="C738" s="121"/>
      <c r="D738" s="121"/>
      <c r="E738" s="121"/>
      <c r="F738" s="122"/>
      <c r="G738" s="92"/>
    </row>
    <row r="739" spans="1:7" x14ac:dyDescent="0.25">
      <c r="A739" s="60"/>
      <c r="B739" s="121"/>
      <c r="C739" s="121"/>
      <c r="D739" s="121"/>
      <c r="E739" s="121"/>
      <c r="F739" s="122"/>
      <c r="G739" s="92"/>
    </row>
    <row r="740" spans="1:7" x14ac:dyDescent="0.25">
      <c r="A740" s="60"/>
      <c r="B740" s="121"/>
      <c r="C740" s="121"/>
      <c r="D740" s="121"/>
      <c r="E740" s="121"/>
      <c r="F740" s="122"/>
      <c r="G740" s="92"/>
    </row>
    <row r="741" spans="1:7" x14ac:dyDescent="0.25">
      <c r="A741" s="60"/>
      <c r="B741" s="121"/>
      <c r="C741" s="121"/>
      <c r="D741" s="121"/>
      <c r="E741" s="121"/>
      <c r="F741" s="122"/>
      <c r="G741" s="92"/>
    </row>
    <row r="742" spans="1:7" x14ac:dyDescent="0.25">
      <c r="A742" s="60"/>
      <c r="B742" s="121"/>
      <c r="C742" s="121"/>
      <c r="D742" s="121"/>
      <c r="E742" s="121"/>
      <c r="F742" s="122"/>
      <c r="G742" s="92"/>
    </row>
    <row r="743" spans="1:7" x14ac:dyDescent="0.25">
      <c r="A743" s="60"/>
      <c r="B743" s="121"/>
      <c r="C743" s="121"/>
      <c r="D743" s="121"/>
      <c r="E743" s="121"/>
      <c r="F743" s="122"/>
      <c r="G743" s="92"/>
    </row>
    <row r="744" spans="1:7" x14ac:dyDescent="0.25">
      <c r="A744" s="60"/>
      <c r="B744" s="121"/>
      <c r="C744" s="121"/>
      <c r="D744" s="121"/>
      <c r="E744" s="121"/>
      <c r="F744" s="122"/>
      <c r="G744" s="92"/>
    </row>
    <row r="745" spans="1:7" x14ac:dyDescent="0.25">
      <c r="A745" s="60"/>
      <c r="B745" s="121"/>
      <c r="C745" s="121"/>
      <c r="D745" s="121"/>
      <c r="E745" s="121"/>
      <c r="F745" s="122"/>
      <c r="G745" s="92"/>
    </row>
    <row r="746" spans="1:7" x14ac:dyDescent="0.25">
      <c r="A746" s="60"/>
      <c r="B746" s="121"/>
      <c r="C746" s="121"/>
      <c r="D746" s="121"/>
      <c r="E746" s="121"/>
      <c r="F746" s="122"/>
      <c r="G746" s="92"/>
    </row>
    <row r="747" spans="1:7" x14ac:dyDescent="0.25">
      <c r="A747" s="60"/>
      <c r="B747" s="121"/>
      <c r="C747" s="121"/>
      <c r="D747" s="121"/>
      <c r="E747" s="121"/>
      <c r="F747" s="122"/>
      <c r="G747" s="92"/>
    </row>
    <row r="748" spans="1:7" x14ac:dyDescent="0.25">
      <c r="A748" s="60"/>
      <c r="B748" s="121"/>
      <c r="C748" s="121"/>
      <c r="D748" s="121"/>
      <c r="E748" s="121"/>
      <c r="F748" s="122"/>
      <c r="G748" s="92"/>
    </row>
    <row r="749" spans="1:7" x14ac:dyDescent="0.25">
      <c r="A749" s="60"/>
      <c r="B749" s="121"/>
      <c r="C749" s="121"/>
      <c r="D749" s="121"/>
      <c r="E749" s="121"/>
      <c r="F749" s="122"/>
      <c r="G749" s="92"/>
    </row>
    <row r="750" spans="1:7" x14ac:dyDescent="0.25">
      <c r="A750" s="60"/>
      <c r="B750" s="121"/>
      <c r="C750" s="121"/>
      <c r="D750" s="121"/>
      <c r="E750" s="121"/>
      <c r="F750" s="122"/>
      <c r="G750" s="92"/>
    </row>
    <row r="751" spans="1:7" x14ac:dyDescent="0.25">
      <c r="A751" s="60"/>
      <c r="B751" s="121"/>
      <c r="C751" s="121"/>
      <c r="D751" s="121"/>
      <c r="E751" s="121"/>
      <c r="F751" s="122"/>
      <c r="G751" s="92"/>
    </row>
    <row r="752" spans="1:7" x14ac:dyDescent="0.25">
      <c r="A752" s="60"/>
      <c r="B752" s="121"/>
      <c r="C752" s="121"/>
      <c r="D752" s="121"/>
      <c r="E752" s="121"/>
      <c r="F752" s="122"/>
      <c r="G752" s="92"/>
    </row>
    <row r="753" spans="1:7" x14ac:dyDescent="0.25">
      <c r="A753" s="60"/>
      <c r="B753" s="121"/>
      <c r="C753" s="121"/>
      <c r="D753" s="121"/>
      <c r="E753" s="121"/>
      <c r="F753" s="122"/>
      <c r="G753" s="92"/>
    </row>
    <row r="754" spans="1:7" x14ac:dyDescent="0.25">
      <c r="A754" s="60"/>
      <c r="B754" s="121"/>
      <c r="C754" s="121"/>
      <c r="D754" s="121"/>
      <c r="E754" s="121"/>
      <c r="F754" s="122"/>
      <c r="G754" s="92"/>
    </row>
    <row r="755" spans="1:7" x14ac:dyDescent="0.25">
      <c r="A755" s="60"/>
      <c r="B755" s="121"/>
      <c r="C755" s="121"/>
      <c r="D755" s="121"/>
      <c r="E755" s="121"/>
      <c r="F755" s="122"/>
      <c r="G755" s="92"/>
    </row>
    <row r="756" spans="1:7" x14ac:dyDescent="0.25">
      <c r="A756" s="60"/>
      <c r="B756" s="121"/>
      <c r="C756" s="121"/>
      <c r="D756" s="121"/>
      <c r="E756" s="121"/>
      <c r="F756" s="122"/>
      <c r="G756" s="92"/>
    </row>
    <row r="757" spans="1:7" x14ac:dyDescent="0.25">
      <c r="A757" s="60"/>
      <c r="B757" s="121"/>
      <c r="C757" s="121"/>
      <c r="D757" s="121"/>
      <c r="E757" s="121"/>
      <c r="F757" s="122"/>
      <c r="G757" s="92"/>
    </row>
    <row r="758" spans="1:7" x14ac:dyDescent="0.25">
      <c r="A758" s="60"/>
      <c r="B758" s="121"/>
      <c r="C758" s="121"/>
      <c r="D758" s="121"/>
      <c r="E758" s="121"/>
      <c r="F758" s="122"/>
      <c r="G758" s="92"/>
    </row>
    <row r="759" spans="1:7" x14ac:dyDescent="0.25">
      <c r="A759" s="60"/>
      <c r="B759" s="121"/>
      <c r="C759" s="121"/>
      <c r="D759" s="121"/>
      <c r="E759" s="121"/>
      <c r="F759" s="122"/>
      <c r="G759" s="92"/>
    </row>
    <row r="760" spans="1:7" x14ac:dyDescent="0.25">
      <c r="A760" s="60"/>
      <c r="B760" s="121"/>
      <c r="C760" s="121"/>
      <c r="D760" s="121"/>
      <c r="E760" s="121"/>
      <c r="F760" s="122"/>
      <c r="G760" s="92"/>
    </row>
    <row r="761" spans="1:7" x14ac:dyDescent="0.25">
      <c r="A761" s="60"/>
      <c r="B761" s="121"/>
      <c r="C761" s="121"/>
      <c r="D761" s="121"/>
      <c r="E761" s="121"/>
      <c r="F761" s="122"/>
      <c r="G761" s="92"/>
    </row>
    <row r="762" spans="1:7" x14ac:dyDescent="0.25">
      <c r="A762" s="60"/>
      <c r="B762" s="121"/>
      <c r="C762" s="121"/>
      <c r="D762" s="121"/>
      <c r="E762" s="121"/>
      <c r="F762" s="122"/>
      <c r="G762" s="92"/>
    </row>
    <row r="763" spans="1:7" x14ac:dyDescent="0.25">
      <c r="A763" s="60"/>
      <c r="B763" s="121"/>
      <c r="C763" s="121"/>
      <c r="D763" s="121"/>
      <c r="E763" s="121"/>
      <c r="F763" s="122"/>
      <c r="G763" s="92"/>
    </row>
    <row r="764" spans="1:7" x14ac:dyDescent="0.25">
      <c r="A764" s="60"/>
      <c r="B764" s="121"/>
      <c r="C764" s="121"/>
      <c r="D764" s="121"/>
      <c r="E764" s="121"/>
      <c r="F764" s="122"/>
      <c r="G764" s="92"/>
    </row>
    <row r="765" spans="1:7" x14ac:dyDescent="0.25">
      <c r="A765" s="60"/>
      <c r="B765" s="121"/>
      <c r="C765" s="121"/>
      <c r="D765" s="121"/>
      <c r="E765" s="121"/>
      <c r="F765" s="122"/>
      <c r="G765" s="92"/>
    </row>
    <row r="766" spans="1:7" x14ac:dyDescent="0.25">
      <c r="A766" s="60"/>
      <c r="B766" s="121"/>
      <c r="C766" s="121"/>
      <c r="D766" s="121"/>
      <c r="E766" s="121"/>
      <c r="F766" s="122"/>
      <c r="G766" s="92"/>
    </row>
    <row r="767" spans="1:7" x14ac:dyDescent="0.25">
      <c r="A767" s="60"/>
      <c r="B767" s="121"/>
      <c r="C767" s="121"/>
      <c r="D767" s="121"/>
      <c r="E767" s="121"/>
      <c r="F767" s="122"/>
      <c r="G767" s="92"/>
    </row>
    <row r="768" spans="1:7" x14ac:dyDescent="0.25">
      <c r="A768" s="60"/>
      <c r="B768" s="121"/>
      <c r="C768" s="121"/>
      <c r="D768" s="121"/>
      <c r="E768" s="121"/>
      <c r="F768" s="122"/>
      <c r="G768" s="92"/>
    </row>
    <row r="769" spans="1:7" x14ac:dyDescent="0.25">
      <c r="A769" s="60"/>
      <c r="B769" s="121"/>
      <c r="C769" s="121"/>
      <c r="D769" s="121"/>
      <c r="E769" s="121"/>
      <c r="F769" s="122"/>
      <c r="G769" s="92"/>
    </row>
    <row r="770" spans="1:7" x14ac:dyDescent="0.25">
      <c r="A770" s="60"/>
      <c r="B770" s="121"/>
      <c r="C770" s="121"/>
      <c r="D770" s="121"/>
      <c r="E770" s="121"/>
      <c r="F770" s="122"/>
      <c r="G770" s="92"/>
    </row>
    <row r="771" spans="1:7" x14ac:dyDescent="0.25">
      <c r="A771" s="60"/>
      <c r="B771" s="121"/>
      <c r="C771" s="121"/>
      <c r="D771" s="121"/>
      <c r="E771" s="121"/>
      <c r="F771" s="122"/>
      <c r="G771" s="92"/>
    </row>
    <row r="772" spans="1:7" x14ac:dyDescent="0.25">
      <c r="A772" s="60"/>
      <c r="B772" s="121"/>
      <c r="C772" s="121"/>
      <c r="D772" s="121"/>
      <c r="E772" s="121"/>
      <c r="F772" s="122"/>
      <c r="G772" s="92"/>
    </row>
    <row r="773" spans="1:7" x14ac:dyDescent="0.25">
      <c r="A773" s="60"/>
      <c r="B773" s="121"/>
      <c r="C773" s="121"/>
      <c r="D773" s="121"/>
      <c r="E773" s="121"/>
      <c r="F773" s="122"/>
      <c r="G773" s="92"/>
    </row>
    <row r="774" spans="1:7" x14ac:dyDescent="0.25">
      <c r="A774" s="60"/>
      <c r="B774" s="121"/>
      <c r="C774" s="121"/>
      <c r="D774" s="121"/>
      <c r="E774" s="121"/>
      <c r="F774" s="122"/>
      <c r="G774" s="92"/>
    </row>
    <row r="775" spans="1:7" x14ac:dyDescent="0.25">
      <c r="A775" s="60"/>
      <c r="B775" s="121"/>
      <c r="C775" s="121"/>
      <c r="D775" s="121"/>
      <c r="E775" s="121"/>
      <c r="F775" s="122"/>
      <c r="G775" s="92"/>
    </row>
    <row r="776" spans="1:7" x14ac:dyDescent="0.25">
      <c r="A776" s="60"/>
      <c r="B776" s="121"/>
      <c r="C776" s="121"/>
      <c r="D776" s="121"/>
      <c r="E776" s="121"/>
      <c r="F776" s="122"/>
      <c r="G776" s="92"/>
    </row>
    <row r="777" spans="1:7" x14ac:dyDescent="0.25">
      <c r="A777" s="60"/>
      <c r="B777" s="121"/>
      <c r="C777" s="121"/>
      <c r="D777" s="121"/>
      <c r="E777" s="121"/>
      <c r="F777" s="122"/>
      <c r="G777" s="92"/>
    </row>
    <row r="778" spans="1:7" x14ac:dyDescent="0.25">
      <c r="A778" s="60"/>
      <c r="B778" s="121"/>
      <c r="C778" s="121"/>
      <c r="D778" s="121"/>
      <c r="E778" s="121"/>
      <c r="F778" s="122"/>
      <c r="G778" s="92"/>
    </row>
    <row r="779" spans="1:7" x14ac:dyDescent="0.25">
      <c r="A779" s="60"/>
      <c r="B779" s="121"/>
      <c r="C779" s="121"/>
      <c r="D779" s="121"/>
      <c r="E779" s="121"/>
      <c r="F779" s="122"/>
      <c r="G779" s="92"/>
    </row>
    <row r="780" spans="1:7" x14ac:dyDescent="0.25">
      <c r="A780" s="60"/>
      <c r="B780" s="121"/>
      <c r="C780" s="121"/>
      <c r="D780" s="121"/>
      <c r="E780" s="121"/>
      <c r="F780" s="122"/>
      <c r="G780" s="92"/>
    </row>
    <row r="781" spans="1:7" x14ac:dyDescent="0.25">
      <c r="A781" s="60"/>
      <c r="B781" s="121"/>
      <c r="C781" s="121"/>
      <c r="D781" s="121"/>
      <c r="E781" s="121"/>
      <c r="F781" s="122"/>
      <c r="G781" s="92"/>
    </row>
    <row r="782" spans="1:7" x14ac:dyDescent="0.25">
      <c r="A782" s="60"/>
      <c r="B782" s="121"/>
      <c r="C782" s="121"/>
      <c r="D782" s="121"/>
      <c r="E782" s="121"/>
      <c r="F782" s="122"/>
      <c r="G782" s="92"/>
    </row>
    <row r="783" spans="1:7" x14ac:dyDescent="0.25">
      <c r="A783" s="60"/>
      <c r="B783" s="121"/>
      <c r="C783" s="121"/>
      <c r="D783" s="121"/>
      <c r="E783" s="121"/>
      <c r="F783" s="122"/>
      <c r="G783" s="92"/>
    </row>
    <row r="784" spans="1:7" x14ac:dyDescent="0.25">
      <c r="A784" s="60"/>
      <c r="B784" s="121"/>
      <c r="C784" s="121"/>
      <c r="D784" s="121"/>
      <c r="E784" s="121"/>
      <c r="F784" s="122"/>
      <c r="G784" s="92"/>
    </row>
    <row r="785" spans="1:7" x14ac:dyDescent="0.25">
      <c r="A785" s="60"/>
      <c r="B785" s="121"/>
      <c r="C785" s="121"/>
      <c r="D785" s="121"/>
      <c r="E785" s="121"/>
      <c r="F785" s="122"/>
      <c r="G785" s="92"/>
    </row>
    <row r="786" spans="1:7" x14ac:dyDescent="0.25">
      <c r="A786" s="60"/>
      <c r="B786" s="121"/>
      <c r="C786" s="121"/>
      <c r="D786" s="121"/>
      <c r="E786" s="121"/>
      <c r="F786" s="122"/>
      <c r="G786" s="92"/>
    </row>
    <row r="787" spans="1:7" x14ac:dyDescent="0.25">
      <c r="A787" s="60"/>
      <c r="B787" s="121"/>
      <c r="C787" s="121"/>
      <c r="D787" s="121"/>
      <c r="E787" s="121"/>
      <c r="F787" s="122"/>
      <c r="G787" s="92"/>
    </row>
    <row r="788" spans="1:7" x14ac:dyDescent="0.25">
      <c r="A788" s="60"/>
      <c r="B788" s="121"/>
      <c r="C788" s="121"/>
      <c r="D788" s="121"/>
      <c r="E788" s="121"/>
      <c r="F788" s="122"/>
      <c r="G788" s="92"/>
    </row>
    <row r="789" spans="1:7" x14ac:dyDescent="0.25">
      <c r="A789" s="60"/>
      <c r="B789" s="121"/>
      <c r="C789" s="121"/>
      <c r="D789" s="121"/>
      <c r="E789" s="121"/>
      <c r="F789" s="122"/>
      <c r="G789" s="92"/>
    </row>
    <row r="790" spans="1:7" x14ac:dyDescent="0.25">
      <c r="A790" s="60"/>
      <c r="B790" s="121"/>
      <c r="C790" s="121"/>
      <c r="D790" s="121"/>
      <c r="E790" s="121"/>
      <c r="F790" s="122"/>
      <c r="G790" s="92"/>
    </row>
    <row r="791" spans="1:7" x14ac:dyDescent="0.25">
      <c r="A791" s="60"/>
      <c r="B791" s="121"/>
      <c r="C791" s="121"/>
      <c r="D791" s="121"/>
      <c r="E791" s="121"/>
      <c r="F791" s="122"/>
      <c r="G791" s="92"/>
    </row>
    <row r="792" spans="1:7" x14ac:dyDescent="0.25">
      <c r="A792" s="60"/>
      <c r="B792" s="121"/>
      <c r="C792" s="121"/>
      <c r="D792" s="121"/>
      <c r="E792" s="121"/>
      <c r="F792" s="122"/>
      <c r="G792" s="92"/>
    </row>
    <row r="793" spans="1:7" x14ac:dyDescent="0.25">
      <c r="A793" s="60"/>
      <c r="B793" s="121"/>
      <c r="C793" s="121"/>
      <c r="D793" s="121"/>
      <c r="E793" s="121"/>
      <c r="F793" s="122"/>
      <c r="G793" s="92"/>
    </row>
    <row r="794" spans="1:7" x14ac:dyDescent="0.25">
      <c r="A794" s="60"/>
      <c r="B794" s="121"/>
      <c r="C794" s="121"/>
      <c r="D794" s="121"/>
      <c r="E794" s="121"/>
      <c r="F794" s="122"/>
      <c r="G794" s="92"/>
    </row>
    <row r="795" spans="1:7" x14ac:dyDescent="0.25">
      <c r="A795" s="60"/>
      <c r="B795" s="121"/>
      <c r="C795" s="121"/>
      <c r="D795" s="121"/>
      <c r="E795" s="121"/>
      <c r="F795" s="122"/>
      <c r="G795" s="92"/>
    </row>
    <row r="796" spans="1:7" x14ac:dyDescent="0.25">
      <c r="A796" s="60"/>
      <c r="B796" s="121"/>
      <c r="C796" s="121"/>
      <c r="D796" s="121"/>
      <c r="E796" s="121"/>
      <c r="F796" s="122"/>
      <c r="G796" s="92"/>
    </row>
    <row r="797" spans="1:7" x14ac:dyDescent="0.25">
      <c r="A797" s="60"/>
      <c r="B797" s="121"/>
      <c r="C797" s="121"/>
      <c r="D797" s="121"/>
      <c r="E797" s="121"/>
      <c r="F797" s="122"/>
      <c r="G797" s="92"/>
    </row>
    <row r="798" spans="1:7" x14ac:dyDescent="0.25">
      <c r="A798" s="60"/>
      <c r="B798" s="121"/>
      <c r="C798" s="121"/>
      <c r="D798" s="121"/>
      <c r="E798" s="121"/>
      <c r="F798" s="122"/>
      <c r="G798" s="92"/>
    </row>
    <row r="799" spans="1:7" x14ac:dyDescent="0.25">
      <c r="A799" s="60"/>
      <c r="B799" s="121"/>
      <c r="C799" s="121"/>
      <c r="D799" s="121"/>
      <c r="E799" s="121"/>
      <c r="F799" s="122"/>
      <c r="G799" s="92"/>
    </row>
    <row r="800" spans="1:7" x14ac:dyDescent="0.25">
      <c r="A800" s="60"/>
      <c r="B800" s="121"/>
      <c r="C800" s="121"/>
      <c r="D800" s="121"/>
      <c r="E800" s="121"/>
      <c r="F800" s="122"/>
      <c r="G800" s="92"/>
    </row>
    <row r="801" spans="1:7" x14ac:dyDescent="0.25">
      <c r="A801" s="60"/>
      <c r="B801" s="121"/>
      <c r="C801" s="121"/>
      <c r="D801" s="121"/>
      <c r="E801" s="121"/>
      <c r="F801" s="122"/>
      <c r="G801" s="92"/>
    </row>
    <row r="802" spans="1:7" x14ac:dyDescent="0.25">
      <c r="A802" s="60"/>
      <c r="B802" s="121"/>
      <c r="C802" s="121"/>
      <c r="D802" s="121"/>
      <c r="E802" s="121"/>
      <c r="F802" s="122"/>
      <c r="G802" s="92"/>
    </row>
    <row r="803" spans="1:7" x14ac:dyDescent="0.25">
      <c r="A803" s="60"/>
      <c r="B803" s="121"/>
      <c r="C803" s="121"/>
      <c r="D803" s="121"/>
      <c r="E803" s="121"/>
      <c r="F803" s="122"/>
      <c r="G803" s="92"/>
    </row>
    <row r="804" spans="1:7" x14ac:dyDescent="0.25">
      <c r="A804" s="60"/>
      <c r="B804" s="121"/>
      <c r="C804" s="121"/>
      <c r="D804" s="121"/>
      <c r="E804" s="121"/>
      <c r="F804" s="122"/>
      <c r="G804" s="92"/>
    </row>
    <row r="805" spans="1:7" x14ac:dyDescent="0.25">
      <c r="A805" s="60"/>
      <c r="B805" s="121"/>
      <c r="C805" s="121"/>
      <c r="D805" s="121"/>
      <c r="E805" s="121"/>
      <c r="F805" s="122"/>
      <c r="G805" s="92"/>
    </row>
    <row r="806" spans="1:7" x14ac:dyDescent="0.25">
      <c r="A806" s="60"/>
      <c r="B806" s="121"/>
      <c r="C806" s="121"/>
      <c r="D806" s="121"/>
      <c r="E806" s="121"/>
      <c r="F806" s="122"/>
      <c r="G806" s="92"/>
    </row>
    <row r="807" spans="1:7" x14ac:dyDescent="0.25">
      <c r="A807" s="60"/>
      <c r="B807" s="121"/>
      <c r="C807" s="121"/>
      <c r="D807" s="121"/>
      <c r="E807" s="121"/>
      <c r="F807" s="122"/>
      <c r="G807" s="92"/>
    </row>
    <row r="808" spans="1:7" x14ac:dyDescent="0.25">
      <c r="A808" s="60"/>
      <c r="B808" s="121"/>
      <c r="C808" s="121"/>
      <c r="D808" s="121"/>
      <c r="E808" s="121"/>
      <c r="F808" s="122"/>
      <c r="G808" s="92"/>
    </row>
    <row r="809" spans="1:7" x14ac:dyDescent="0.25">
      <c r="A809" s="60"/>
      <c r="B809" s="121"/>
      <c r="C809" s="121"/>
      <c r="D809" s="121"/>
      <c r="E809" s="121"/>
      <c r="F809" s="122"/>
      <c r="G809" s="92"/>
    </row>
    <row r="810" spans="1:7" x14ac:dyDescent="0.25">
      <c r="A810" s="60"/>
      <c r="B810" s="121"/>
      <c r="C810" s="121"/>
      <c r="D810" s="121"/>
      <c r="E810" s="121"/>
      <c r="F810" s="122"/>
      <c r="G810" s="92"/>
    </row>
    <row r="811" spans="1:7" x14ac:dyDescent="0.25">
      <c r="A811" s="60"/>
      <c r="B811" s="121"/>
      <c r="C811" s="121"/>
      <c r="D811" s="121"/>
      <c r="E811" s="121"/>
      <c r="F811" s="122"/>
      <c r="G811" s="92"/>
    </row>
    <row r="812" spans="1:7" x14ac:dyDescent="0.25">
      <c r="A812" s="60"/>
      <c r="B812" s="121"/>
      <c r="C812" s="121"/>
      <c r="D812" s="121"/>
      <c r="E812" s="121"/>
      <c r="F812" s="122"/>
      <c r="G812" s="92"/>
    </row>
    <row r="813" spans="1:7" x14ac:dyDescent="0.25">
      <c r="A813" s="60"/>
      <c r="B813" s="121"/>
      <c r="C813" s="121"/>
      <c r="D813" s="121"/>
      <c r="E813" s="121"/>
      <c r="F813" s="122"/>
      <c r="G813" s="92"/>
    </row>
    <row r="814" spans="1:7" x14ac:dyDescent="0.25">
      <c r="A814" s="60"/>
      <c r="B814" s="121"/>
      <c r="C814" s="121"/>
      <c r="D814" s="121"/>
      <c r="E814" s="121"/>
      <c r="F814" s="122"/>
      <c r="G814" s="92"/>
    </row>
    <row r="815" spans="1:7" x14ac:dyDescent="0.25">
      <c r="A815" s="60"/>
      <c r="B815" s="121"/>
      <c r="C815" s="121"/>
      <c r="D815" s="121"/>
      <c r="E815" s="121"/>
      <c r="F815" s="122"/>
      <c r="G815" s="92"/>
    </row>
    <row r="816" spans="1:7" x14ac:dyDescent="0.25">
      <c r="A816" s="60"/>
      <c r="B816" s="121"/>
      <c r="C816" s="121"/>
      <c r="D816" s="121"/>
      <c r="E816" s="121"/>
      <c r="F816" s="122"/>
      <c r="G816" s="92"/>
    </row>
    <row r="817" spans="1:7" x14ac:dyDescent="0.25">
      <c r="A817" s="60"/>
      <c r="B817" s="121"/>
      <c r="C817" s="121"/>
      <c r="D817" s="121"/>
      <c r="E817" s="121"/>
      <c r="F817" s="122"/>
      <c r="G817" s="92"/>
    </row>
    <row r="818" spans="1:7" x14ac:dyDescent="0.25">
      <c r="A818" s="60"/>
      <c r="B818" s="121"/>
      <c r="C818" s="121"/>
      <c r="D818" s="121"/>
      <c r="E818" s="121"/>
      <c r="F818" s="122"/>
      <c r="G818" s="92"/>
    </row>
    <row r="819" spans="1:7" x14ac:dyDescent="0.25">
      <c r="A819" s="60"/>
      <c r="B819" s="121"/>
      <c r="C819" s="121"/>
      <c r="D819" s="121"/>
      <c r="E819" s="121"/>
      <c r="F819" s="122"/>
      <c r="G819" s="92"/>
    </row>
    <row r="820" spans="1:7" x14ac:dyDescent="0.25">
      <c r="A820" s="60"/>
      <c r="B820" s="121"/>
      <c r="C820" s="121"/>
      <c r="D820" s="121"/>
      <c r="E820" s="121"/>
      <c r="F820" s="122"/>
      <c r="G820" s="92"/>
    </row>
    <row r="821" spans="1:7" x14ac:dyDescent="0.25">
      <c r="A821" s="60"/>
      <c r="B821" s="121"/>
      <c r="C821" s="121"/>
      <c r="D821" s="121"/>
      <c r="E821" s="121"/>
      <c r="F821" s="122"/>
      <c r="G821" s="92"/>
    </row>
    <row r="822" spans="1:7" x14ac:dyDescent="0.25">
      <c r="A822" s="60"/>
      <c r="B822" s="121"/>
      <c r="C822" s="121"/>
      <c r="D822" s="121"/>
      <c r="E822" s="121"/>
      <c r="F822" s="122"/>
      <c r="G822" s="92"/>
    </row>
    <row r="823" spans="1:7" x14ac:dyDescent="0.25">
      <c r="A823" s="60"/>
      <c r="B823" s="121"/>
      <c r="C823" s="121"/>
      <c r="D823" s="121"/>
      <c r="E823" s="121"/>
      <c r="F823" s="122"/>
      <c r="G823" s="92"/>
    </row>
    <row r="824" spans="1:7" x14ac:dyDescent="0.25">
      <c r="A824" s="60"/>
      <c r="B824" s="121"/>
      <c r="C824" s="121"/>
      <c r="D824" s="121"/>
      <c r="E824" s="121"/>
      <c r="F824" s="122"/>
      <c r="G824" s="92"/>
    </row>
    <row r="825" spans="1:7" x14ac:dyDescent="0.25">
      <c r="A825" s="60"/>
      <c r="B825" s="121"/>
      <c r="C825" s="121"/>
      <c r="D825" s="121"/>
      <c r="E825" s="121"/>
      <c r="F825" s="122"/>
      <c r="G825" s="92"/>
    </row>
    <row r="826" spans="1:7" x14ac:dyDescent="0.25">
      <c r="A826" s="60"/>
      <c r="B826" s="121"/>
      <c r="C826" s="121"/>
      <c r="D826" s="121"/>
      <c r="E826" s="121"/>
      <c r="F826" s="122"/>
      <c r="G826" s="92"/>
    </row>
    <row r="827" spans="1:7" x14ac:dyDescent="0.25">
      <c r="A827" s="60"/>
      <c r="B827" s="121"/>
      <c r="C827" s="121"/>
      <c r="D827" s="121"/>
      <c r="E827" s="121"/>
      <c r="F827" s="122"/>
      <c r="G827" s="92"/>
    </row>
    <row r="828" spans="1:7" x14ac:dyDescent="0.25">
      <c r="A828" s="60"/>
      <c r="B828" s="121"/>
      <c r="C828" s="121"/>
      <c r="D828" s="121"/>
      <c r="E828" s="121"/>
      <c r="F828" s="122"/>
      <c r="G828" s="92"/>
    </row>
    <row r="829" spans="1:7" x14ac:dyDescent="0.25">
      <c r="A829" s="60"/>
      <c r="B829" s="121"/>
      <c r="C829" s="121"/>
      <c r="D829" s="121"/>
      <c r="E829" s="121"/>
      <c r="F829" s="122"/>
      <c r="G829" s="92"/>
    </row>
    <row r="830" spans="1:7" x14ac:dyDescent="0.25">
      <c r="A830" s="60"/>
      <c r="B830" s="121"/>
      <c r="C830" s="121"/>
      <c r="D830" s="121"/>
      <c r="E830" s="121"/>
      <c r="F830" s="122"/>
      <c r="G830" s="92"/>
    </row>
    <row r="831" spans="1:7" x14ac:dyDescent="0.25">
      <c r="A831" s="60"/>
      <c r="B831" s="121"/>
      <c r="C831" s="121"/>
      <c r="D831" s="121"/>
      <c r="E831" s="121"/>
      <c r="F831" s="122"/>
      <c r="G831" s="92"/>
    </row>
    <row r="832" spans="1:7" x14ac:dyDescent="0.25">
      <c r="A832" s="60"/>
      <c r="B832" s="121"/>
      <c r="C832" s="121"/>
      <c r="D832" s="121"/>
      <c r="E832" s="121"/>
      <c r="F832" s="122"/>
      <c r="G832" s="92"/>
    </row>
    <row r="833" spans="1:7" x14ac:dyDescent="0.25">
      <c r="A833" s="60"/>
      <c r="B833" s="121"/>
      <c r="C833" s="121"/>
      <c r="D833" s="121"/>
      <c r="E833" s="121"/>
      <c r="F833" s="122"/>
      <c r="G833" s="92"/>
    </row>
    <row r="834" spans="1:7" x14ac:dyDescent="0.25">
      <c r="A834" s="60"/>
      <c r="B834" s="121"/>
      <c r="C834" s="121"/>
      <c r="D834" s="121"/>
      <c r="E834" s="121"/>
      <c r="F834" s="122"/>
      <c r="G834" s="92"/>
    </row>
    <row r="835" spans="1:7" x14ac:dyDescent="0.25">
      <c r="A835" s="60"/>
      <c r="B835" s="121"/>
      <c r="C835" s="121"/>
      <c r="D835" s="121"/>
      <c r="E835" s="121"/>
      <c r="F835" s="122"/>
      <c r="G835" s="92"/>
    </row>
    <row r="836" spans="1:7" x14ac:dyDescent="0.25">
      <c r="A836" s="60"/>
      <c r="B836" s="121"/>
      <c r="C836" s="121"/>
      <c r="D836" s="121"/>
      <c r="E836" s="121"/>
      <c r="F836" s="122"/>
      <c r="G836" s="92"/>
    </row>
    <row r="837" spans="1:7" x14ac:dyDescent="0.25">
      <c r="A837" s="60"/>
      <c r="B837" s="121"/>
      <c r="C837" s="121"/>
      <c r="D837" s="121"/>
      <c r="E837" s="121"/>
      <c r="F837" s="122"/>
      <c r="G837" s="92"/>
    </row>
    <row r="838" spans="1:7" x14ac:dyDescent="0.25">
      <c r="A838" s="60"/>
      <c r="B838" s="121"/>
      <c r="C838" s="121"/>
      <c r="D838" s="121"/>
      <c r="E838" s="121"/>
      <c r="F838" s="122"/>
      <c r="G838" s="92"/>
    </row>
    <row r="839" spans="1:7" x14ac:dyDescent="0.25">
      <c r="A839" s="60"/>
      <c r="B839" s="121"/>
      <c r="C839" s="121"/>
      <c r="D839" s="121"/>
      <c r="E839" s="121"/>
      <c r="F839" s="122"/>
      <c r="G839" s="92"/>
    </row>
    <row r="840" spans="1:7" x14ac:dyDescent="0.25">
      <c r="A840" s="60"/>
      <c r="B840" s="121"/>
      <c r="C840" s="121"/>
      <c r="D840" s="121"/>
      <c r="E840" s="121"/>
      <c r="F840" s="122"/>
      <c r="G840" s="92"/>
    </row>
    <row r="841" spans="1:7" x14ac:dyDescent="0.25">
      <c r="A841" s="60"/>
      <c r="B841" s="121"/>
      <c r="C841" s="121"/>
      <c r="D841" s="121"/>
      <c r="E841" s="121"/>
      <c r="F841" s="122"/>
      <c r="G841" s="92"/>
    </row>
    <row r="842" spans="1:7" x14ac:dyDescent="0.25">
      <c r="A842" s="60"/>
      <c r="B842" s="121"/>
      <c r="C842" s="121"/>
      <c r="D842" s="121"/>
      <c r="E842" s="121"/>
      <c r="F842" s="122"/>
      <c r="G842" s="92"/>
    </row>
    <row r="843" spans="1:7" x14ac:dyDescent="0.25">
      <c r="A843" s="60"/>
      <c r="B843" s="121"/>
      <c r="C843" s="121"/>
      <c r="D843" s="121"/>
      <c r="E843" s="121"/>
      <c r="F843" s="122"/>
      <c r="G843" s="92"/>
    </row>
    <row r="844" spans="1:7" x14ac:dyDescent="0.25">
      <c r="A844" s="60"/>
      <c r="B844" s="121"/>
      <c r="C844" s="121"/>
      <c r="D844" s="121"/>
      <c r="E844" s="121"/>
      <c r="F844" s="122"/>
      <c r="G844" s="92"/>
    </row>
    <row r="845" spans="1:7" x14ac:dyDescent="0.25">
      <c r="A845" s="60"/>
      <c r="B845" s="121"/>
      <c r="C845" s="121"/>
      <c r="D845" s="121"/>
      <c r="E845" s="121"/>
      <c r="F845" s="122"/>
      <c r="G845" s="92"/>
    </row>
    <row r="846" spans="1:7" x14ac:dyDescent="0.25">
      <c r="A846" s="60"/>
      <c r="B846" s="121"/>
      <c r="C846" s="121"/>
      <c r="D846" s="121"/>
      <c r="E846" s="121"/>
      <c r="F846" s="122"/>
      <c r="G846" s="92"/>
    </row>
    <row r="847" spans="1:7" x14ac:dyDescent="0.25">
      <c r="A847" s="60"/>
      <c r="B847" s="121"/>
      <c r="C847" s="121"/>
      <c r="D847" s="121"/>
      <c r="E847" s="121"/>
      <c r="F847" s="122"/>
      <c r="G847" s="92"/>
    </row>
    <row r="848" spans="1:7" x14ac:dyDescent="0.25">
      <c r="A848" s="60"/>
      <c r="B848" s="121"/>
      <c r="C848" s="121"/>
      <c r="D848" s="121"/>
      <c r="E848" s="121"/>
      <c r="F848" s="122"/>
      <c r="G848" s="92"/>
    </row>
    <row r="849" spans="1:7" x14ac:dyDescent="0.25">
      <c r="A849" s="60"/>
      <c r="B849" s="121"/>
      <c r="C849" s="121"/>
      <c r="D849" s="121"/>
      <c r="E849" s="121"/>
      <c r="F849" s="122"/>
      <c r="G849" s="92"/>
    </row>
    <row r="850" spans="1:7" x14ac:dyDescent="0.25">
      <c r="A850" s="60"/>
      <c r="B850" s="121"/>
      <c r="C850" s="121"/>
      <c r="D850" s="121"/>
      <c r="E850" s="121"/>
      <c r="F850" s="122"/>
      <c r="G850" s="92"/>
    </row>
    <row r="851" spans="1:7" x14ac:dyDescent="0.25">
      <c r="A851" s="60"/>
      <c r="B851" s="121"/>
      <c r="C851" s="121"/>
      <c r="D851" s="121"/>
      <c r="E851" s="121"/>
      <c r="F851" s="122"/>
      <c r="G851" s="92"/>
    </row>
    <row r="852" spans="1:7" x14ac:dyDescent="0.25">
      <c r="A852" s="60"/>
      <c r="B852" s="121"/>
      <c r="C852" s="121"/>
      <c r="D852" s="121"/>
      <c r="E852" s="121"/>
      <c r="F852" s="122"/>
      <c r="G852" s="92"/>
    </row>
    <row r="853" spans="1:7" x14ac:dyDescent="0.25">
      <c r="A853" s="60"/>
      <c r="B853" s="121"/>
      <c r="C853" s="121"/>
      <c r="D853" s="121"/>
      <c r="E853" s="121"/>
      <c r="F853" s="122"/>
      <c r="G853" s="92"/>
    </row>
    <row r="854" spans="1:7" x14ac:dyDescent="0.25">
      <c r="A854" s="60"/>
      <c r="B854" s="121"/>
      <c r="C854" s="121"/>
      <c r="D854" s="121"/>
      <c r="E854" s="121"/>
      <c r="F854" s="122"/>
      <c r="G854" s="92"/>
    </row>
    <row r="855" spans="1:7" x14ac:dyDescent="0.25">
      <c r="A855" s="60"/>
      <c r="B855" s="121"/>
      <c r="C855" s="121"/>
      <c r="D855" s="121"/>
      <c r="E855" s="121"/>
      <c r="F855" s="122"/>
      <c r="G855" s="92"/>
    </row>
    <row r="856" spans="1:7" x14ac:dyDescent="0.25">
      <c r="A856" s="60"/>
      <c r="B856" s="121"/>
      <c r="C856" s="121"/>
      <c r="D856" s="121"/>
      <c r="E856" s="121"/>
      <c r="F856" s="122"/>
      <c r="G856" s="92"/>
    </row>
    <row r="857" spans="1:7" x14ac:dyDescent="0.25">
      <c r="A857" s="60"/>
      <c r="B857" s="121"/>
      <c r="C857" s="121"/>
      <c r="D857" s="121"/>
      <c r="E857" s="121"/>
      <c r="F857" s="122"/>
      <c r="G857" s="92"/>
    </row>
    <row r="858" spans="1:7" x14ac:dyDescent="0.25">
      <c r="A858" s="60"/>
      <c r="B858" s="121"/>
      <c r="C858" s="121"/>
      <c r="D858" s="121"/>
      <c r="E858" s="121"/>
      <c r="F858" s="122"/>
      <c r="G858" s="92"/>
    </row>
    <row r="859" spans="1:7" x14ac:dyDescent="0.25">
      <c r="A859" s="60"/>
      <c r="B859" s="121"/>
      <c r="C859" s="121"/>
      <c r="D859" s="121"/>
      <c r="E859" s="121"/>
      <c r="F859" s="122"/>
      <c r="G859" s="92"/>
    </row>
    <row r="860" spans="1:7" x14ac:dyDescent="0.25">
      <c r="A860" s="60"/>
      <c r="B860" s="121"/>
      <c r="C860" s="121"/>
      <c r="D860" s="121"/>
      <c r="E860" s="121"/>
      <c r="F860" s="122"/>
      <c r="G860" s="92"/>
    </row>
    <row r="861" spans="1:7" x14ac:dyDescent="0.25">
      <c r="A861" s="60"/>
      <c r="B861" s="121"/>
      <c r="C861" s="121"/>
      <c r="D861" s="121"/>
      <c r="E861" s="121"/>
      <c r="F861" s="122"/>
      <c r="G861" s="92"/>
    </row>
    <row r="862" spans="1:7" x14ac:dyDescent="0.25">
      <c r="A862" s="60"/>
      <c r="B862" s="121"/>
      <c r="C862" s="121"/>
      <c r="D862" s="121"/>
      <c r="E862" s="121"/>
      <c r="F862" s="122"/>
      <c r="G862" s="92"/>
    </row>
    <row r="863" spans="1:7" x14ac:dyDescent="0.25">
      <c r="A863" s="60"/>
      <c r="B863" s="121"/>
      <c r="C863" s="121"/>
      <c r="D863" s="121"/>
      <c r="E863" s="121"/>
      <c r="F863" s="122"/>
      <c r="G863" s="92"/>
    </row>
    <row r="864" spans="1:7" x14ac:dyDescent="0.25">
      <c r="A864" s="60"/>
      <c r="B864" s="121"/>
      <c r="C864" s="121"/>
      <c r="D864" s="121"/>
      <c r="E864" s="121"/>
      <c r="F864" s="122"/>
      <c r="G864" s="92"/>
    </row>
    <row r="865" spans="1:7" x14ac:dyDescent="0.25">
      <c r="A865" s="60"/>
      <c r="B865" s="121"/>
      <c r="C865" s="121"/>
      <c r="D865" s="121"/>
      <c r="E865" s="121"/>
      <c r="F865" s="122"/>
      <c r="G865" s="92"/>
    </row>
    <row r="866" spans="1:7" x14ac:dyDescent="0.25">
      <c r="A866" s="60"/>
      <c r="B866" s="121"/>
      <c r="C866" s="121"/>
      <c r="D866" s="121"/>
      <c r="E866" s="121"/>
      <c r="F866" s="122"/>
      <c r="G866" s="92"/>
    </row>
    <row r="867" spans="1:7" x14ac:dyDescent="0.25">
      <c r="A867" s="60"/>
      <c r="B867" s="121"/>
      <c r="C867" s="121"/>
      <c r="D867" s="121"/>
      <c r="E867" s="121"/>
      <c r="F867" s="122"/>
      <c r="G867" s="92"/>
    </row>
    <row r="868" spans="1:7" x14ac:dyDescent="0.25">
      <c r="A868" s="60"/>
      <c r="B868" s="121"/>
      <c r="C868" s="121"/>
      <c r="D868" s="121"/>
      <c r="E868" s="121"/>
      <c r="F868" s="122"/>
      <c r="G868" s="92"/>
    </row>
    <row r="869" spans="1:7" x14ac:dyDescent="0.25">
      <c r="A869" s="60"/>
      <c r="B869" s="121"/>
      <c r="C869" s="121"/>
      <c r="D869" s="121"/>
      <c r="E869" s="121"/>
      <c r="F869" s="122"/>
      <c r="G869" s="92"/>
    </row>
    <row r="870" spans="1:7" x14ac:dyDescent="0.25">
      <c r="A870" s="60"/>
      <c r="B870" s="121"/>
      <c r="C870" s="121"/>
      <c r="D870" s="121"/>
      <c r="E870" s="121"/>
      <c r="F870" s="122"/>
      <c r="G870" s="92"/>
    </row>
    <row r="871" spans="1:7" x14ac:dyDescent="0.25">
      <c r="A871" s="60"/>
      <c r="B871" s="121"/>
      <c r="C871" s="121"/>
      <c r="D871" s="121"/>
      <c r="E871" s="121"/>
      <c r="F871" s="122"/>
      <c r="G871" s="92"/>
    </row>
    <row r="872" spans="1:7" x14ac:dyDescent="0.25">
      <c r="A872" s="60"/>
      <c r="B872" s="121"/>
      <c r="C872" s="121"/>
      <c r="D872" s="121"/>
      <c r="E872" s="121"/>
      <c r="F872" s="122"/>
      <c r="G872" s="92"/>
    </row>
    <row r="873" spans="1:7" x14ac:dyDescent="0.25">
      <c r="A873" s="60"/>
      <c r="B873" s="121"/>
      <c r="C873" s="121"/>
      <c r="D873" s="121"/>
      <c r="E873" s="121"/>
      <c r="F873" s="122"/>
      <c r="G873" s="92"/>
    </row>
    <row r="874" spans="1:7" x14ac:dyDescent="0.25">
      <c r="A874" s="60"/>
      <c r="B874" s="121"/>
      <c r="C874" s="121"/>
      <c r="D874" s="121"/>
      <c r="E874" s="121"/>
      <c r="F874" s="122"/>
      <c r="G874" s="92"/>
    </row>
    <row r="875" spans="1:7" x14ac:dyDescent="0.25">
      <c r="A875" s="60"/>
      <c r="B875" s="121"/>
      <c r="C875" s="121"/>
      <c r="D875" s="121"/>
      <c r="E875" s="121"/>
      <c r="F875" s="122"/>
      <c r="G875" s="92"/>
    </row>
    <row r="876" spans="1:7" x14ac:dyDescent="0.25">
      <c r="A876" s="60"/>
      <c r="B876" s="121"/>
      <c r="C876" s="121"/>
      <c r="D876" s="121"/>
      <c r="E876" s="121"/>
      <c r="F876" s="122"/>
      <c r="G876" s="92"/>
    </row>
    <row r="877" spans="1:7" x14ac:dyDescent="0.25">
      <c r="A877" s="60"/>
      <c r="B877" s="121"/>
      <c r="C877" s="121"/>
      <c r="D877" s="121"/>
      <c r="E877" s="121"/>
      <c r="F877" s="122"/>
      <c r="G877" s="92"/>
    </row>
    <row r="878" spans="1:7" x14ac:dyDescent="0.25">
      <c r="A878" s="60"/>
      <c r="B878" s="121"/>
      <c r="C878" s="121"/>
      <c r="D878" s="121"/>
      <c r="E878" s="121"/>
      <c r="F878" s="122"/>
      <c r="G878" s="92"/>
    </row>
    <row r="879" spans="1:7" x14ac:dyDescent="0.25">
      <c r="A879" s="60"/>
      <c r="B879" s="121"/>
      <c r="C879" s="121"/>
      <c r="D879" s="121"/>
      <c r="E879" s="121"/>
      <c r="F879" s="122"/>
      <c r="G879" s="92"/>
    </row>
    <row r="880" spans="1:7" x14ac:dyDescent="0.25">
      <c r="A880" s="60"/>
      <c r="B880" s="121"/>
      <c r="C880" s="121"/>
      <c r="D880" s="121"/>
      <c r="E880" s="121"/>
      <c r="F880" s="122"/>
      <c r="G880" s="92"/>
    </row>
    <row r="881" spans="1:7" x14ac:dyDescent="0.25">
      <c r="A881" s="60"/>
      <c r="B881" s="121"/>
      <c r="C881" s="121"/>
      <c r="D881" s="121"/>
      <c r="E881" s="121"/>
      <c r="F881" s="122"/>
      <c r="G881" s="92"/>
    </row>
    <row r="882" spans="1:7" x14ac:dyDescent="0.25">
      <c r="A882" s="60"/>
      <c r="B882" s="121"/>
      <c r="C882" s="121"/>
      <c r="D882" s="121"/>
      <c r="E882" s="121"/>
      <c r="F882" s="122"/>
      <c r="G882" s="92"/>
    </row>
    <row r="883" spans="1:7" x14ac:dyDescent="0.25">
      <c r="A883" s="60"/>
      <c r="B883" s="121"/>
      <c r="C883" s="121"/>
      <c r="D883" s="121"/>
      <c r="E883" s="121"/>
      <c r="F883" s="122"/>
      <c r="G883" s="92"/>
    </row>
    <row r="884" spans="1:7" x14ac:dyDescent="0.25">
      <c r="A884" s="60"/>
      <c r="B884" s="121"/>
      <c r="C884" s="121"/>
      <c r="D884" s="121"/>
      <c r="E884" s="121"/>
      <c r="F884" s="122"/>
      <c r="G884" s="92"/>
    </row>
    <row r="885" spans="1:7" x14ac:dyDescent="0.25">
      <c r="A885" s="60"/>
      <c r="B885" s="121"/>
      <c r="C885" s="121"/>
      <c r="D885" s="121"/>
      <c r="E885" s="121"/>
      <c r="F885" s="122"/>
      <c r="G885" s="92"/>
    </row>
    <row r="886" spans="1:7" x14ac:dyDescent="0.25">
      <c r="A886" s="60"/>
      <c r="B886" s="121"/>
      <c r="C886" s="121"/>
      <c r="D886" s="121"/>
      <c r="E886" s="121"/>
      <c r="F886" s="122"/>
      <c r="G886" s="92"/>
    </row>
    <row r="887" spans="1:7" x14ac:dyDescent="0.25">
      <c r="A887" s="60"/>
      <c r="B887" s="121"/>
      <c r="C887" s="121"/>
      <c r="D887" s="121"/>
      <c r="E887" s="121"/>
      <c r="F887" s="122"/>
      <c r="G887" s="92"/>
    </row>
    <row r="888" spans="1:7" x14ac:dyDescent="0.25">
      <c r="A888" s="60"/>
      <c r="B888" s="121"/>
      <c r="C888" s="121"/>
      <c r="D888" s="121"/>
      <c r="E888" s="121"/>
      <c r="F888" s="122"/>
      <c r="G888" s="92"/>
    </row>
    <row r="889" spans="1:7" x14ac:dyDescent="0.25">
      <c r="A889" s="60"/>
      <c r="B889" s="121"/>
      <c r="C889" s="121"/>
      <c r="D889" s="121"/>
      <c r="E889" s="121"/>
      <c r="F889" s="122"/>
      <c r="G889" s="92"/>
    </row>
    <row r="890" spans="1:7" x14ac:dyDescent="0.25">
      <c r="A890" s="60"/>
      <c r="B890" s="121"/>
      <c r="C890" s="121"/>
      <c r="D890" s="121"/>
      <c r="E890" s="121"/>
      <c r="F890" s="122"/>
      <c r="G890" s="92"/>
    </row>
    <row r="891" spans="1:7" x14ac:dyDescent="0.25">
      <c r="A891" s="60"/>
      <c r="B891" s="121"/>
      <c r="C891" s="121"/>
      <c r="D891" s="121"/>
      <c r="E891" s="121"/>
      <c r="F891" s="122"/>
      <c r="G891" s="92"/>
    </row>
    <row r="892" spans="1:7" x14ac:dyDescent="0.25">
      <c r="A892" s="60"/>
      <c r="B892" s="121"/>
      <c r="C892" s="121"/>
      <c r="D892" s="121"/>
      <c r="E892" s="121"/>
      <c r="F892" s="122"/>
      <c r="G892" s="92"/>
    </row>
    <row r="893" spans="1:7" x14ac:dyDescent="0.25">
      <c r="A893" s="60"/>
      <c r="B893" s="121"/>
      <c r="C893" s="121"/>
      <c r="D893" s="121"/>
      <c r="E893" s="121"/>
      <c r="F893" s="122"/>
      <c r="G893" s="92"/>
    </row>
    <row r="894" spans="1:7" x14ac:dyDescent="0.25">
      <c r="A894" s="60"/>
      <c r="B894" s="121"/>
      <c r="C894" s="121"/>
      <c r="D894" s="121"/>
      <c r="E894" s="121"/>
      <c r="F894" s="122"/>
      <c r="G894" s="92"/>
    </row>
    <row r="895" spans="1:7" x14ac:dyDescent="0.25">
      <c r="A895" s="60"/>
      <c r="B895" s="121"/>
      <c r="C895" s="121"/>
      <c r="D895" s="121"/>
      <c r="E895" s="121"/>
      <c r="F895" s="122"/>
      <c r="G895" s="92"/>
    </row>
    <row r="896" spans="1:7" x14ac:dyDescent="0.25">
      <c r="A896" s="60"/>
      <c r="B896" s="121"/>
      <c r="C896" s="121"/>
      <c r="D896" s="121"/>
      <c r="E896" s="121"/>
      <c r="F896" s="122"/>
      <c r="G896" s="92"/>
    </row>
    <row r="897" spans="1:7" x14ac:dyDescent="0.25">
      <c r="A897" s="60"/>
      <c r="B897" s="121"/>
      <c r="C897" s="121"/>
      <c r="D897" s="121"/>
      <c r="E897" s="121"/>
      <c r="F897" s="122"/>
      <c r="G897" s="92"/>
    </row>
    <row r="898" spans="1:7" x14ac:dyDescent="0.25">
      <c r="A898" s="60"/>
      <c r="B898" s="121"/>
      <c r="C898" s="121"/>
      <c r="D898" s="121"/>
      <c r="E898" s="121"/>
      <c r="F898" s="122"/>
      <c r="G898" s="92"/>
    </row>
    <row r="899" spans="1:7" x14ac:dyDescent="0.25">
      <c r="A899" s="60"/>
      <c r="B899" s="121"/>
      <c r="C899" s="121"/>
      <c r="D899" s="121"/>
      <c r="E899" s="121"/>
      <c r="F899" s="122"/>
      <c r="G899" s="92"/>
    </row>
    <row r="900" spans="1:7" x14ac:dyDescent="0.25">
      <c r="A900" s="60"/>
      <c r="B900" s="121"/>
      <c r="C900" s="121"/>
      <c r="D900" s="121"/>
      <c r="E900" s="121"/>
      <c r="F900" s="122"/>
      <c r="G900" s="92"/>
    </row>
    <row r="901" spans="1:7" x14ac:dyDescent="0.25">
      <c r="A901" s="60"/>
      <c r="B901" s="121"/>
      <c r="C901" s="121"/>
      <c r="D901" s="121"/>
      <c r="E901" s="121"/>
      <c r="F901" s="122"/>
      <c r="G901" s="92"/>
    </row>
    <row r="902" spans="1:7" x14ac:dyDescent="0.25">
      <c r="A902" s="60"/>
      <c r="B902" s="121"/>
      <c r="C902" s="121"/>
      <c r="D902" s="121"/>
      <c r="E902" s="121"/>
      <c r="F902" s="122"/>
      <c r="G902" s="92"/>
    </row>
    <row r="903" spans="1:7" x14ac:dyDescent="0.25">
      <c r="A903" s="60"/>
      <c r="B903" s="121"/>
      <c r="C903" s="121"/>
      <c r="D903" s="121"/>
      <c r="E903" s="121"/>
      <c r="F903" s="122"/>
      <c r="G903" s="92"/>
    </row>
    <row r="904" spans="1:7" x14ac:dyDescent="0.25">
      <c r="A904" s="60"/>
      <c r="B904" s="121"/>
      <c r="C904" s="121"/>
      <c r="D904" s="121"/>
      <c r="E904" s="121"/>
      <c r="F904" s="122"/>
      <c r="G904" s="92"/>
    </row>
    <row r="905" spans="1:7" x14ac:dyDescent="0.25">
      <c r="A905" s="60"/>
      <c r="B905" s="121"/>
      <c r="C905" s="121"/>
      <c r="D905" s="121"/>
      <c r="E905" s="121"/>
      <c r="F905" s="122"/>
      <c r="G905" s="92"/>
    </row>
    <row r="906" spans="1:7" x14ac:dyDescent="0.25">
      <c r="A906" s="60"/>
      <c r="B906" s="121"/>
      <c r="C906" s="121"/>
      <c r="D906" s="121"/>
      <c r="E906" s="121"/>
      <c r="F906" s="122"/>
      <c r="G906" s="92"/>
    </row>
    <row r="907" spans="1:7" x14ac:dyDescent="0.25">
      <c r="A907" s="60"/>
      <c r="B907" s="121"/>
      <c r="C907" s="121"/>
      <c r="D907" s="121"/>
      <c r="E907" s="121"/>
      <c r="F907" s="122"/>
      <c r="G907" s="92"/>
    </row>
    <row r="908" spans="1:7" x14ac:dyDescent="0.25">
      <c r="A908" s="60"/>
      <c r="B908" s="121"/>
      <c r="C908" s="121"/>
      <c r="D908" s="121"/>
      <c r="E908" s="121"/>
      <c r="F908" s="122"/>
      <c r="G908" s="92"/>
    </row>
    <row r="909" spans="1:7" x14ac:dyDescent="0.25">
      <c r="A909" s="60"/>
      <c r="B909" s="121"/>
      <c r="C909" s="121"/>
      <c r="D909" s="121"/>
      <c r="E909" s="121"/>
      <c r="F909" s="122"/>
      <c r="G909" s="92"/>
    </row>
    <row r="910" spans="1:7" x14ac:dyDescent="0.25">
      <c r="A910" s="60"/>
      <c r="B910" s="121"/>
      <c r="C910" s="121"/>
      <c r="D910" s="121"/>
      <c r="E910" s="121"/>
      <c r="F910" s="122"/>
      <c r="G910" s="92"/>
    </row>
    <row r="911" spans="1:7" x14ac:dyDescent="0.25">
      <c r="A911" s="60"/>
      <c r="B911" s="121"/>
      <c r="C911" s="121"/>
      <c r="D911" s="121"/>
      <c r="E911" s="121"/>
      <c r="F911" s="122"/>
      <c r="G911" s="92"/>
    </row>
    <row r="912" spans="1:7" x14ac:dyDescent="0.25">
      <c r="A912" s="60"/>
      <c r="B912" s="121"/>
      <c r="C912" s="121"/>
      <c r="D912" s="121"/>
      <c r="E912" s="121"/>
      <c r="F912" s="122"/>
      <c r="G912" s="92"/>
    </row>
    <row r="913" spans="1:7" x14ac:dyDescent="0.25">
      <c r="A913" s="60"/>
      <c r="B913" s="121"/>
      <c r="C913" s="121"/>
      <c r="D913" s="121"/>
      <c r="E913" s="121"/>
      <c r="F913" s="122"/>
      <c r="G913" s="92"/>
    </row>
    <row r="914" spans="1:7" x14ac:dyDescent="0.25">
      <c r="A914" s="60"/>
      <c r="B914" s="121"/>
      <c r="C914" s="121"/>
      <c r="D914" s="121"/>
      <c r="E914" s="121"/>
      <c r="F914" s="122"/>
      <c r="G914" s="92"/>
    </row>
    <row r="915" spans="1:7" x14ac:dyDescent="0.25">
      <c r="A915" s="60"/>
      <c r="B915" s="121"/>
      <c r="C915" s="121"/>
      <c r="D915" s="121"/>
      <c r="E915" s="121"/>
      <c r="F915" s="122"/>
      <c r="G915" s="92"/>
    </row>
    <row r="916" spans="1:7" x14ac:dyDescent="0.25">
      <c r="A916" s="60"/>
      <c r="B916" s="121"/>
      <c r="C916" s="121"/>
      <c r="D916" s="121"/>
      <c r="E916" s="121"/>
      <c r="F916" s="122"/>
      <c r="G916" s="92"/>
    </row>
    <row r="917" spans="1:7" x14ac:dyDescent="0.25">
      <c r="A917" s="60"/>
      <c r="B917" s="121"/>
      <c r="C917" s="121"/>
      <c r="D917" s="121"/>
      <c r="E917" s="121"/>
      <c r="F917" s="122"/>
      <c r="G917" s="92"/>
    </row>
    <row r="918" spans="1:7" x14ac:dyDescent="0.25">
      <c r="A918" s="60"/>
      <c r="B918" s="121"/>
      <c r="C918" s="121"/>
      <c r="D918" s="121"/>
      <c r="E918" s="121"/>
      <c r="F918" s="122"/>
      <c r="G918" s="92"/>
    </row>
    <row r="919" spans="1:7" x14ac:dyDescent="0.25">
      <c r="A919" s="60"/>
      <c r="B919" s="121"/>
      <c r="C919" s="121"/>
      <c r="D919" s="121"/>
      <c r="E919" s="121"/>
      <c r="F919" s="122"/>
      <c r="G919" s="92"/>
    </row>
    <row r="920" spans="1:7" x14ac:dyDescent="0.25">
      <c r="A920" s="60"/>
      <c r="B920" s="121"/>
      <c r="C920" s="121"/>
      <c r="D920" s="121"/>
      <c r="E920" s="121"/>
      <c r="F920" s="122"/>
      <c r="G920" s="92"/>
    </row>
    <row r="921" spans="1:7" x14ac:dyDescent="0.25">
      <c r="A921" s="60"/>
      <c r="B921" s="121"/>
      <c r="C921" s="121"/>
      <c r="D921" s="121"/>
      <c r="E921" s="121"/>
      <c r="F921" s="122"/>
      <c r="G921" s="92"/>
    </row>
    <row r="922" spans="1:7" x14ac:dyDescent="0.25">
      <c r="A922" s="60"/>
      <c r="B922" s="121"/>
      <c r="C922" s="121"/>
      <c r="D922" s="121"/>
      <c r="E922" s="121"/>
      <c r="F922" s="122"/>
      <c r="G922" s="92"/>
    </row>
    <row r="923" spans="1:7" x14ac:dyDescent="0.25">
      <c r="A923" s="60"/>
      <c r="B923" s="121"/>
      <c r="C923" s="121"/>
      <c r="D923" s="121"/>
      <c r="E923" s="121"/>
      <c r="F923" s="122"/>
      <c r="G923" s="92"/>
    </row>
    <row r="924" spans="1:7" x14ac:dyDescent="0.25">
      <c r="A924" s="60"/>
      <c r="B924" s="121"/>
      <c r="C924" s="121"/>
      <c r="D924" s="121"/>
      <c r="E924" s="121"/>
      <c r="F924" s="122"/>
      <c r="G924" s="92"/>
    </row>
    <row r="925" spans="1:7" x14ac:dyDescent="0.25">
      <c r="A925" s="60"/>
      <c r="B925" s="121"/>
      <c r="C925" s="121"/>
      <c r="D925" s="121"/>
      <c r="E925" s="121"/>
      <c r="F925" s="122"/>
      <c r="G925" s="92"/>
    </row>
    <row r="926" spans="1:7" x14ac:dyDescent="0.25">
      <c r="A926" s="60"/>
      <c r="B926" s="121"/>
      <c r="C926" s="121"/>
      <c r="D926" s="121"/>
      <c r="E926" s="121"/>
      <c r="F926" s="122"/>
      <c r="G926" s="92"/>
    </row>
    <row r="927" spans="1:7" x14ac:dyDescent="0.25">
      <c r="A927" s="60"/>
      <c r="B927" s="121"/>
      <c r="C927" s="121"/>
      <c r="D927" s="121"/>
      <c r="E927" s="121"/>
      <c r="F927" s="122"/>
      <c r="G927" s="92"/>
    </row>
    <row r="928" spans="1:7" x14ac:dyDescent="0.25">
      <c r="A928" s="60"/>
      <c r="B928" s="121"/>
      <c r="C928" s="121"/>
      <c r="D928" s="121"/>
      <c r="E928" s="121"/>
      <c r="F928" s="122"/>
      <c r="G928" s="92"/>
    </row>
    <row r="929" spans="1:7" x14ac:dyDescent="0.25">
      <c r="A929" s="60"/>
      <c r="B929" s="121"/>
      <c r="C929" s="121"/>
      <c r="D929" s="121"/>
      <c r="E929" s="121"/>
      <c r="F929" s="122"/>
      <c r="G929" s="92"/>
    </row>
    <row r="930" spans="1:7" x14ac:dyDescent="0.25">
      <c r="A930" s="60"/>
      <c r="B930" s="121"/>
      <c r="C930" s="121"/>
      <c r="D930" s="121"/>
      <c r="E930" s="121"/>
      <c r="F930" s="122"/>
      <c r="G930" s="92"/>
    </row>
    <row r="931" spans="1:7" x14ac:dyDescent="0.25">
      <c r="A931" s="60"/>
      <c r="B931" s="121"/>
      <c r="C931" s="121"/>
      <c r="D931" s="121"/>
      <c r="E931" s="121"/>
      <c r="F931" s="122"/>
      <c r="G931" s="92"/>
    </row>
    <row r="932" spans="1:7" x14ac:dyDescent="0.25">
      <c r="A932" s="60"/>
      <c r="B932" s="121"/>
      <c r="C932" s="121"/>
      <c r="D932" s="121"/>
      <c r="E932" s="121"/>
      <c r="F932" s="122"/>
      <c r="G932" s="92"/>
    </row>
    <row r="933" spans="1:7" x14ac:dyDescent="0.25">
      <c r="A933" s="60"/>
      <c r="B933" s="121"/>
      <c r="C933" s="121"/>
      <c r="D933" s="121"/>
      <c r="E933" s="121"/>
      <c r="F933" s="122"/>
      <c r="G933" s="92"/>
    </row>
    <row r="934" spans="1:7" x14ac:dyDescent="0.25">
      <c r="A934" s="60"/>
      <c r="B934" s="121"/>
      <c r="C934" s="121"/>
      <c r="D934" s="121"/>
      <c r="E934" s="121"/>
      <c r="F934" s="122"/>
      <c r="G934" s="92"/>
    </row>
    <row r="935" spans="1:7" x14ac:dyDescent="0.25">
      <c r="A935" s="60"/>
      <c r="B935" s="121"/>
      <c r="C935" s="121"/>
      <c r="D935" s="121"/>
      <c r="E935" s="121"/>
      <c r="F935" s="122"/>
      <c r="G935" s="92"/>
    </row>
    <row r="936" spans="1:7" x14ac:dyDescent="0.25">
      <c r="A936" s="60"/>
      <c r="B936" s="121"/>
      <c r="C936" s="121"/>
      <c r="D936" s="121"/>
      <c r="E936" s="121"/>
      <c r="F936" s="122"/>
      <c r="G936" s="92"/>
    </row>
    <row r="937" spans="1:7" x14ac:dyDescent="0.25">
      <c r="A937" s="60"/>
      <c r="B937" s="121"/>
      <c r="C937" s="121"/>
      <c r="D937" s="121"/>
      <c r="E937" s="121"/>
      <c r="F937" s="122"/>
      <c r="G937" s="92"/>
    </row>
    <row r="938" spans="1:7" x14ac:dyDescent="0.25">
      <c r="A938" s="60"/>
      <c r="B938" s="121"/>
      <c r="C938" s="121"/>
      <c r="D938" s="121"/>
      <c r="E938" s="121"/>
      <c r="F938" s="122"/>
      <c r="G938" s="92"/>
    </row>
    <row r="939" spans="1:7" x14ac:dyDescent="0.25">
      <c r="A939" s="60"/>
      <c r="B939" s="121"/>
      <c r="C939" s="121"/>
      <c r="D939" s="121"/>
      <c r="E939" s="121"/>
      <c r="F939" s="122"/>
      <c r="G939" s="92"/>
    </row>
    <row r="940" spans="1:7" x14ac:dyDescent="0.25">
      <c r="A940" s="60"/>
      <c r="B940" s="121"/>
      <c r="C940" s="121"/>
      <c r="D940" s="121"/>
      <c r="E940" s="121"/>
      <c r="F940" s="122"/>
      <c r="G940" s="92"/>
    </row>
    <row r="941" spans="1:7" x14ac:dyDescent="0.25">
      <c r="A941" s="60"/>
      <c r="B941" s="121"/>
      <c r="C941" s="121"/>
      <c r="D941" s="121"/>
      <c r="E941" s="121"/>
      <c r="F941" s="122"/>
      <c r="G941" s="92"/>
    </row>
    <row r="942" spans="1:7" x14ac:dyDescent="0.25">
      <c r="A942" s="60"/>
      <c r="B942" s="121"/>
      <c r="C942" s="121"/>
      <c r="D942" s="121"/>
      <c r="E942" s="121"/>
      <c r="F942" s="122"/>
      <c r="G942" s="92"/>
    </row>
    <row r="943" spans="1:7" x14ac:dyDescent="0.25">
      <c r="A943" s="60"/>
      <c r="B943" s="121"/>
      <c r="C943" s="121"/>
      <c r="D943" s="121"/>
      <c r="E943" s="121"/>
      <c r="F943" s="122"/>
      <c r="G943" s="92"/>
    </row>
    <row r="944" spans="1:7" x14ac:dyDescent="0.25">
      <c r="A944" s="60"/>
      <c r="B944" s="121"/>
      <c r="C944" s="121"/>
      <c r="D944" s="121"/>
      <c r="E944" s="121"/>
      <c r="F944" s="122"/>
      <c r="G944" s="92"/>
    </row>
    <row r="945" spans="1:7" x14ac:dyDescent="0.25">
      <c r="A945" s="60"/>
      <c r="B945" s="121"/>
      <c r="C945" s="121"/>
      <c r="D945" s="121"/>
      <c r="E945" s="121"/>
      <c r="F945" s="122"/>
      <c r="G945" s="92"/>
    </row>
    <row r="946" spans="1:7" x14ac:dyDescent="0.25">
      <c r="A946" s="60"/>
      <c r="B946" s="121"/>
      <c r="C946" s="121"/>
      <c r="D946" s="121"/>
      <c r="E946" s="121"/>
      <c r="F946" s="122"/>
      <c r="G946" s="92"/>
    </row>
    <row r="947" spans="1:7" x14ac:dyDescent="0.25">
      <c r="A947" s="60"/>
      <c r="B947" s="121"/>
      <c r="C947" s="121"/>
      <c r="D947" s="121"/>
      <c r="E947" s="121"/>
      <c r="F947" s="122"/>
      <c r="G947" s="92"/>
    </row>
    <row r="948" spans="1:7" x14ac:dyDescent="0.25">
      <c r="A948" s="60"/>
      <c r="B948" s="121"/>
      <c r="C948" s="121"/>
      <c r="D948" s="121"/>
      <c r="E948" s="121"/>
      <c r="F948" s="122"/>
      <c r="G948" s="92"/>
    </row>
    <row r="949" spans="1:7" x14ac:dyDescent="0.25">
      <c r="A949" s="60"/>
      <c r="B949" s="121"/>
      <c r="C949" s="121"/>
      <c r="D949" s="121"/>
      <c r="E949" s="121"/>
      <c r="F949" s="122"/>
      <c r="G949" s="92"/>
    </row>
    <row r="950" spans="1:7" x14ac:dyDescent="0.25">
      <c r="A950" s="60"/>
      <c r="B950" s="121"/>
      <c r="C950" s="121"/>
      <c r="D950" s="121"/>
      <c r="E950" s="121"/>
      <c r="F950" s="122"/>
      <c r="G950" s="92"/>
    </row>
    <row r="951" spans="1:7" x14ac:dyDescent="0.25">
      <c r="A951" s="60"/>
      <c r="B951" s="121"/>
      <c r="C951" s="121"/>
      <c r="D951" s="121"/>
      <c r="E951" s="121"/>
      <c r="F951" s="122"/>
      <c r="G951" s="92"/>
    </row>
    <row r="952" spans="1:7" x14ac:dyDescent="0.25">
      <c r="A952" s="60"/>
      <c r="B952" s="121"/>
      <c r="C952" s="121"/>
      <c r="D952" s="121"/>
      <c r="E952" s="121"/>
      <c r="F952" s="122"/>
      <c r="G952" s="92"/>
    </row>
    <row r="953" spans="1:7" x14ac:dyDescent="0.25">
      <c r="A953" s="60"/>
      <c r="B953" s="121"/>
      <c r="C953" s="121"/>
      <c r="D953" s="121"/>
      <c r="E953" s="121"/>
      <c r="F953" s="122"/>
      <c r="G953" s="92"/>
    </row>
    <row r="954" spans="1:7" x14ac:dyDescent="0.25">
      <c r="A954" s="60"/>
      <c r="B954" s="121"/>
      <c r="C954" s="121"/>
      <c r="D954" s="121"/>
      <c r="E954" s="121"/>
      <c r="F954" s="122"/>
      <c r="G954" s="92"/>
    </row>
    <row r="955" spans="1:7" x14ac:dyDescent="0.25">
      <c r="A955" s="60"/>
      <c r="B955" s="121"/>
      <c r="C955" s="121"/>
      <c r="D955" s="121"/>
      <c r="E955" s="121"/>
      <c r="F955" s="122"/>
      <c r="G955" s="92"/>
    </row>
    <row r="956" spans="1:7" x14ac:dyDescent="0.25">
      <c r="A956" s="60"/>
      <c r="B956" s="121"/>
      <c r="C956" s="121"/>
      <c r="D956" s="121"/>
      <c r="E956" s="121"/>
      <c r="F956" s="122"/>
      <c r="G956" s="92"/>
    </row>
    <row r="957" spans="1:7" x14ac:dyDescent="0.25">
      <c r="A957" s="60"/>
      <c r="B957" s="121"/>
      <c r="C957" s="121"/>
      <c r="D957" s="121"/>
      <c r="E957" s="121"/>
      <c r="F957" s="122"/>
      <c r="G957" s="92"/>
    </row>
    <row r="958" spans="1:7" x14ac:dyDescent="0.25">
      <c r="A958" s="60"/>
      <c r="B958" s="121"/>
      <c r="C958" s="121"/>
      <c r="D958" s="121"/>
      <c r="E958" s="121"/>
      <c r="F958" s="122"/>
      <c r="G958" s="92"/>
    </row>
    <row r="959" spans="1:7" x14ac:dyDescent="0.25">
      <c r="A959" s="60"/>
      <c r="B959" s="121"/>
      <c r="C959" s="121"/>
      <c r="D959" s="121"/>
      <c r="E959" s="121"/>
      <c r="F959" s="122"/>
      <c r="G959" s="92"/>
    </row>
    <row r="960" spans="1:7" x14ac:dyDescent="0.25">
      <c r="A960" s="60"/>
      <c r="B960" s="121"/>
      <c r="C960" s="121"/>
      <c r="D960" s="121"/>
      <c r="E960" s="121"/>
      <c r="F960" s="122"/>
      <c r="G960" s="92"/>
    </row>
    <row r="961" spans="1:7" x14ac:dyDescent="0.25">
      <c r="A961" s="60"/>
      <c r="B961" s="121"/>
      <c r="C961" s="121"/>
      <c r="D961" s="121"/>
      <c r="E961" s="121"/>
      <c r="F961" s="122"/>
      <c r="G961" s="92"/>
    </row>
    <row r="962" spans="1:7" x14ac:dyDescent="0.25">
      <c r="A962" s="60"/>
      <c r="B962" s="121"/>
      <c r="C962" s="121"/>
      <c r="D962" s="121"/>
      <c r="E962" s="121"/>
      <c r="F962" s="122"/>
      <c r="G962" s="92"/>
    </row>
    <row r="963" spans="1:7" x14ac:dyDescent="0.25">
      <c r="A963" s="60"/>
      <c r="B963" s="121"/>
      <c r="C963" s="121"/>
      <c r="D963" s="121"/>
      <c r="E963" s="121"/>
      <c r="F963" s="122"/>
      <c r="G963" s="92"/>
    </row>
    <row r="964" spans="1:7" x14ac:dyDescent="0.25">
      <c r="A964" s="60"/>
      <c r="B964" s="121"/>
      <c r="C964" s="121"/>
      <c r="D964" s="121"/>
      <c r="E964" s="121"/>
      <c r="F964" s="122"/>
      <c r="G964" s="92"/>
    </row>
    <row r="965" spans="1:7" x14ac:dyDescent="0.25">
      <c r="A965" s="60"/>
      <c r="B965" s="121"/>
      <c r="C965" s="121"/>
      <c r="D965" s="121"/>
      <c r="E965" s="121"/>
      <c r="F965" s="122"/>
      <c r="G965" s="92"/>
    </row>
    <row r="966" spans="1:7" x14ac:dyDescent="0.25">
      <c r="A966" s="60"/>
      <c r="B966" s="121"/>
      <c r="C966" s="121"/>
      <c r="D966" s="121"/>
      <c r="E966" s="121"/>
      <c r="F966" s="122"/>
      <c r="G966" s="92"/>
    </row>
    <row r="967" spans="1:7" x14ac:dyDescent="0.25">
      <c r="A967" s="60"/>
      <c r="B967" s="121"/>
      <c r="C967" s="121"/>
      <c r="D967" s="121"/>
      <c r="E967" s="121"/>
      <c r="F967" s="122"/>
      <c r="G967" s="92"/>
    </row>
    <row r="968" spans="1:7" x14ac:dyDescent="0.25">
      <c r="A968" s="60"/>
      <c r="B968" s="121"/>
      <c r="C968" s="121"/>
      <c r="D968" s="121"/>
      <c r="E968" s="121"/>
      <c r="F968" s="122"/>
      <c r="G968" s="92"/>
    </row>
    <row r="969" spans="1:7" x14ac:dyDescent="0.25">
      <c r="A969" s="60"/>
      <c r="B969" s="121"/>
      <c r="C969" s="121"/>
      <c r="D969" s="121"/>
      <c r="E969" s="121"/>
      <c r="F969" s="122"/>
      <c r="G969" s="92"/>
    </row>
    <row r="970" spans="1:7" x14ac:dyDescent="0.25">
      <c r="A970" s="60"/>
      <c r="B970" s="121"/>
      <c r="C970" s="121"/>
      <c r="D970" s="121"/>
      <c r="E970" s="121"/>
      <c r="F970" s="122"/>
      <c r="G970" s="92"/>
    </row>
    <row r="971" spans="1:7" x14ac:dyDescent="0.25">
      <c r="A971" s="60"/>
      <c r="B971" s="121"/>
      <c r="C971" s="121"/>
      <c r="D971" s="121"/>
      <c r="E971" s="121"/>
      <c r="F971" s="122"/>
      <c r="G971" s="92"/>
    </row>
    <row r="972" spans="1:7" x14ac:dyDescent="0.25">
      <c r="A972" s="60"/>
      <c r="B972" s="121"/>
      <c r="C972" s="121"/>
      <c r="D972" s="121"/>
      <c r="E972" s="121"/>
      <c r="F972" s="122"/>
      <c r="G972" s="92"/>
    </row>
    <row r="973" spans="1:7" x14ac:dyDescent="0.25">
      <c r="A973" s="60"/>
      <c r="B973" s="121"/>
      <c r="C973" s="121"/>
      <c r="D973" s="121"/>
      <c r="E973" s="121"/>
      <c r="F973" s="122"/>
      <c r="G973" s="92"/>
    </row>
    <row r="974" spans="1:7" x14ac:dyDescent="0.25">
      <c r="A974" s="60"/>
      <c r="B974" s="121"/>
      <c r="C974" s="121"/>
      <c r="D974" s="121"/>
      <c r="E974" s="121"/>
      <c r="F974" s="122"/>
      <c r="G974" s="92"/>
    </row>
    <row r="975" spans="1:7" x14ac:dyDescent="0.25">
      <c r="A975" s="60"/>
      <c r="B975" s="121"/>
      <c r="C975" s="121"/>
      <c r="D975" s="121"/>
      <c r="E975" s="121"/>
      <c r="F975" s="122"/>
      <c r="G975" s="92"/>
    </row>
    <row r="976" spans="1:7" x14ac:dyDescent="0.25">
      <c r="A976" s="60"/>
      <c r="B976" s="121"/>
      <c r="C976" s="121"/>
      <c r="D976" s="121"/>
      <c r="E976" s="121"/>
      <c r="F976" s="122"/>
      <c r="G976" s="92"/>
    </row>
    <row r="977" spans="1:7" x14ac:dyDescent="0.25">
      <c r="A977" s="60"/>
      <c r="B977" s="121"/>
      <c r="C977" s="121"/>
      <c r="D977" s="121"/>
      <c r="E977" s="121"/>
      <c r="F977" s="122"/>
      <c r="G977" s="92"/>
    </row>
    <row r="978" spans="1:7" x14ac:dyDescent="0.25">
      <c r="A978" s="60"/>
      <c r="B978" s="121"/>
      <c r="C978" s="121"/>
      <c r="D978" s="121"/>
      <c r="E978" s="121"/>
      <c r="F978" s="122"/>
      <c r="G978" s="92"/>
    </row>
    <row r="979" spans="1:7" x14ac:dyDescent="0.25">
      <c r="A979" s="60"/>
      <c r="B979" s="121"/>
      <c r="C979" s="121"/>
      <c r="D979" s="121"/>
      <c r="E979" s="121"/>
      <c r="F979" s="122"/>
      <c r="G979" s="92"/>
    </row>
    <row r="980" spans="1:7" x14ac:dyDescent="0.25">
      <c r="A980" s="60"/>
      <c r="B980" s="121"/>
      <c r="C980" s="121"/>
      <c r="D980" s="121"/>
      <c r="E980" s="121"/>
      <c r="F980" s="122"/>
      <c r="G980" s="92"/>
    </row>
    <row r="981" spans="1:7" x14ac:dyDescent="0.25">
      <c r="A981" s="60"/>
      <c r="B981" s="121"/>
      <c r="C981" s="121"/>
      <c r="D981" s="121"/>
      <c r="E981" s="121"/>
      <c r="F981" s="122"/>
      <c r="G981" s="92"/>
    </row>
    <row r="982" spans="1:7" x14ac:dyDescent="0.25">
      <c r="A982" s="60"/>
      <c r="B982" s="121"/>
      <c r="C982" s="121"/>
      <c r="D982" s="121"/>
      <c r="E982" s="121"/>
      <c r="F982" s="122"/>
      <c r="G982" s="92"/>
    </row>
    <row r="983" spans="1:7" x14ac:dyDescent="0.25">
      <c r="A983" s="60"/>
      <c r="B983" s="121"/>
      <c r="C983" s="121"/>
      <c r="D983" s="121"/>
      <c r="E983" s="121"/>
      <c r="F983" s="122"/>
      <c r="G983" s="92"/>
    </row>
    <row r="984" spans="1:7" x14ac:dyDescent="0.25">
      <c r="A984" s="60"/>
      <c r="B984" s="121"/>
      <c r="C984" s="121"/>
      <c r="D984" s="121"/>
      <c r="E984" s="121"/>
      <c r="F984" s="122"/>
      <c r="G984" s="92"/>
    </row>
    <row r="985" spans="1:7" x14ac:dyDescent="0.25">
      <c r="A985" s="60"/>
      <c r="B985" s="121"/>
      <c r="C985" s="121"/>
      <c r="D985" s="121"/>
      <c r="E985" s="121"/>
      <c r="F985" s="122"/>
      <c r="G985" s="92"/>
    </row>
    <row r="986" spans="1:7" x14ac:dyDescent="0.25">
      <c r="A986" s="60"/>
      <c r="B986" s="121"/>
      <c r="C986" s="121"/>
      <c r="D986" s="121"/>
      <c r="E986" s="121"/>
      <c r="F986" s="122"/>
      <c r="G986" s="92"/>
    </row>
    <row r="987" spans="1:7" x14ac:dyDescent="0.25">
      <c r="A987" s="60"/>
      <c r="B987" s="121"/>
      <c r="C987" s="121"/>
      <c r="D987" s="121"/>
      <c r="E987" s="121"/>
      <c r="F987" s="122"/>
      <c r="G987" s="92"/>
    </row>
    <row r="988" spans="1:7" x14ac:dyDescent="0.25">
      <c r="A988" s="60"/>
      <c r="B988" s="121"/>
      <c r="C988" s="121"/>
      <c r="D988" s="121"/>
      <c r="E988" s="121"/>
      <c r="F988" s="122"/>
      <c r="G988" s="92"/>
    </row>
    <row r="989" spans="1:7" x14ac:dyDescent="0.25">
      <c r="A989" s="60"/>
      <c r="B989" s="121"/>
      <c r="C989" s="121"/>
      <c r="D989" s="121"/>
      <c r="E989" s="121"/>
      <c r="F989" s="122"/>
      <c r="G989" s="92"/>
    </row>
    <row r="990" spans="1:7" x14ac:dyDescent="0.25">
      <c r="A990" s="60"/>
      <c r="B990" s="121"/>
      <c r="C990" s="121"/>
      <c r="D990" s="121"/>
      <c r="E990" s="121"/>
      <c r="F990" s="122"/>
      <c r="G990" s="92"/>
    </row>
    <row r="991" spans="1:7" x14ac:dyDescent="0.25">
      <c r="A991" s="60"/>
      <c r="B991" s="121"/>
      <c r="C991" s="121"/>
      <c r="D991" s="121"/>
      <c r="E991" s="121"/>
      <c r="F991" s="122"/>
      <c r="G991" s="92"/>
    </row>
    <row r="992" spans="1:7" x14ac:dyDescent="0.25">
      <c r="A992" s="60"/>
      <c r="B992" s="121"/>
      <c r="C992" s="121"/>
      <c r="D992" s="121"/>
      <c r="E992" s="121"/>
      <c r="F992" s="122"/>
      <c r="G992" s="92"/>
    </row>
    <row r="993" spans="1:7" x14ac:dyDescent="0.25">
      <c r="A993" s="60"/>
      <c r="B993" s="121"/>
      <c r="C993" s="121"/>
      <c r="D993" s="121"/>
      <c r="E993" s="121"/>
      <c r="F993" s="122"/>
      <c r="G993" s="92"/>
    </row>
    <row r="994" spans="1:7" x14ac:dyDescent="0.25">
      <c r="A994" s="60"/>
      <c r="B994" s="121"/>
      <c r="C994" s="121"/>
      <c r="D994" s="121"/>
      <c r="E994" s="121"/>
      <c r="F994" s="122"/>
      <c r="G994" s="92"/>
    </row>
    <row r="995" spans="1:7" x14ac:dyDescent="0.25">
      <c r="A995" s="60"/>
      <c r="B995" s="121"/>
      <c r="C995" s="121"/>
      <c r="D995" s="121"/>
      <c r="E995" s="121"/>
      <c r="F995" s="122"/>
      <c r="G995" s="92"/>
    </row>
    <row r="996" spans="1:7" x14ac:dyDescent="0.25">
      <c r="A996" s="60"/>
      <c r="B996" s="121"/>
      <c r="C996" s="121"/>
      <c r="D996" s="121"/>
      <c r="E996" s="121"/>
      <c r="F996" s="122"/>
      <c r="G996" s="92"/>
    </row>
    <row r="997" spans="1:7" x14ac:dyDescent="0.25">
      <c r="A997" s="60"/>
      <c r="B997" s="121"/>
      <c r="C997" s="121"/>
      <c r="D997" s="121"/>
      <c r="E997" s="121"/>
      <c r="F997" s="122"/>
      <c r="G997" s="92"/>
    </row>
    <row r="998" spans="1:7" x14ac:dyDescent="0.25">
      <c r="A998" s="60"/>
      <c r="B998" s="121"/>
      <c r="C998" s="121"/>
      <c r="D998" s="121"/>
      <c r="E998" s="121"/>
      <c r="F998" s="122"/>
      <c r="G998" s="92"/>
    </row>
    <row r="999" spans="1:7" x14ac:dyDescent="0.25">
      <c r="A999" s="60"/>
      <c r="B999" s="121"/>
      <c r="C999" s="121"/>
      <c r="D999" s="121"/>
      <c r="E999" s="121"/>
      <c r="F999" s="122"/>
      <c r="G999" s="92"/>
    </row>
    <row r="1000" spans="1:7" x14ac:dyDescent="0.25">
      <c r="A1000" s="60"/>
      <c r="B1000" s="121"/>
      <c r="C1000" s="121"/>
      <c r="D1000" s="121"/>
      <c r="E1000" s="121"/>
      <c r="F1000" s="122"/>
      <c r="G1000" s="92"/>
    </row>
    <row r="1001" spans="1:7" x14ac:dyDescent="0.25">
      <c r="A1001" s="60"/>
      <c r="B1001" s="121"/>
      <c r="C1001" s="121"/>
      <c r="D1001" s="121"/>
      <c r="E1001" s="121"/>
      <c r="F1001" s="122"/>
      <c r="G1001" s="92"/>
    </row>
    <row r="1002" spans="1:7" x14ac:dyDescent="0.25">
      <c r="A1002" s="60"/>
      <c r="B1002" s="121"/>
      <c r="C1002" s="121"/>
      <c r="D1002" s="121"/>
      <c r="E1002" s="121"/>
      <c r="F1002" s="122"/>
      <c r="G1002" s="92"/>
    </row>
    <row r="1003" spans="1:7" x14ac:dyDescent="0.25">
      <c r="A1003" s="60"/>
      <c r="B1003" s="121"/>
      <c r="C1003" s="121"/>
      <c r="D1003" s="121"/>
      <c r="E1003" s="121"/>
      <c r="F1003" s="122"/>
      <c r="G1003" s="92"/>
    </row>
    <row r="1004" spans="1:7" x14ac:dyDescent="0.25">
      <c r="A1004" s="60"/>
      <c r="B1004" s="121"/>
      <c r="C1004" s="121"/>
      <c r="D1004" s="121"/>
      <c r="E1004" s="121"/>
      <c r="F1004" s="122"/>
      <c r="G1004" s="92"/>
    </row>
    <row r="1005" spans="1:7" x14ac:dyDescent="0.25">
      <c r="A1005" s="60"/>
      <c r="B1005" s="121"/>
      <c r="C1005" s="121"/>
      <c r="D1005" s="121"/>
      <c r="E1005" s="121"/>
      <c r="F1005" s="122"/>
      <c r="G1005" s="92"/>
    </row>
    <row r="1006" spans="1:7" x14ac:dyDescent="0.25">
      <c r="A1006" s="60"/>
      <c r="B1006" s="121"/>
      <c r="C1006" s="121"/>
      <c r="D1006" s="121"/>
      <c r="E1006" s="121"/>
      <c r="F1006" s="122"/>
      <c r="G1006" s="92"/>
    </row>
    <row r="1007" spans="1:7" x14ac:dyDescent="0.25">
      <c r="A1007" s="60"/>
      <c r="B1007" s="121"/>
      <c r="C1007" s="121"/>
      <c r="D1007" s="121"/>
      <c r="E1007" s="121"/>
      <c r="F1007" s="122"/>
      <c r="G1007" s="92"/>
    </row>
    <row r="1008" spans="1:7" x14ac:dyDescent="0.25">
      <c r="A1008" s="60"/>
      <c r="B1008" s="121"/>
      <c r="C1008" s="121"/>
      <c r="D1008" s="121"/>
      <c r="E1008" s="121"/>
      <c r="F1008" s="122"/>
      <c r="G1008" s="92"/>
    </row>
    <row r="1009" spans="1:7" x14ac:dyDescent="0.25">
      <c r="A1009" s="60"/>
      <c r="B1009" s="121"/>
      <c r="C1009" s="121"/>
      <c r="D1009" s="121"/>
      <c r="E1009" s="121"/>
      <c r="F1009" s="122"/>
      <c r="G1009" s="92"/>
    </row>
    <row r="1010" spans="1:7" x14ac:dyDescent="0.25">
      <c r="A1010" s="60"/>
      <c r="B1010" s="121"/>
      <c r="C1010" s="121"/>
      <c r="D1010" s="121"/>
      <c r="E1010" s="121"/>
      <c r="F1010" s="122"/>
      <c r="G1010" s="92"/>
    </row>
    <row r="1011" spans="1:7" x14ac:dyDescent="0.25">
      <c r="A1011" s="60"/>
      <c r="B1011" s="121"/>
      <c r="C1011" s="121"/>
      <c r="D1011" s="121"/>
      <c r="E1011" s="121"/>
      <c r="F1011" s="122"/>
      <c r="G1011" s="92"/>
    </row>
    <row r="1012" spans="1:7" x14ac:dyDescent="0.25">
      <c r="A1012" s="60"/>
      <c r="B1012" s="121"/>
      <c r="C1012" s="121"/>
      <c r="D1012" s="121"/>
      <c r="E1012" s="121"/>
      <c r="F1012" s="122"/>
      <c r="G1012" s="92"/>
    </row>
    <row r="1013" spans="1:7" x14ac:dyDescent="0.25">
      <c r="A1013" s="60"/>
      <c r="B1013" s="121"/>
      <c r="C1013" s="121"/>
      <c r="D1013" s="121"/>
      <c r="E1013" s="121"/>
      <c r="F1013" s="122"/>
      <c r="G1013" s="92"/>
    </row>
    <row r="1014" spans="1:7" x14ac:dyDescent="0.25">
      <c r="A1014" s="60"/>
      <c r="B1014" s="121"/>
      <c r="C1014" s="121"/>
      <c r="D1014" s="121"/>
      <c r="E1014" s="121"/>
      <c r="F1014" s="122"/>
      <c r="G1014" s="92"/>
    </row>
    <row r="1015" spans="1:7" x14ac:dyDescent="0.25">
      <c r="A1015" s="60"/>
      <c r="B1015" s="121"/>
      <c r="C1015" s="121"/>
      <c r="D1015" s="121"/>
      <c r="E1015" s="121"/>
      <c r="F1015" s="122"/>
      <c r="G1015" s="92"/>
    </row>
    <row r="1016" spans="1:7" x14ac:dyDescent="0.25">
      <c r="A1016" s="60"/>
      <c r="B1016" s="121"/>
      <c r="C1016" s="121"/>
      <c r="D1016" s="121"/>
      <c r="E1016" s="121"/>
      <c r="F1016" s="122"/>
      <c r="G1016" s="92"/>
    </row>
    <row r="1017" spans="1:7" x14ac:dyDescent="0.25">
      <c r="A1017" s="60"/>
      <c r="B1017" s="121"/>
      <c r="C1017" s="121"/>
      <c r="D1017" s="121"/>
      <c r="E1017" s="121"/>
      <c r="F1017" s="122"/>
      <c r="G1017" s="92"/>
    </row>
    <row r="1018" spans="1:7" x14ac:dyDescent="0.25">
      <c r="A1018" s="60"/>
      <c r="B1018" s="121"/>
      <c r="C1018" s="121"/>
      <c r="D1018" s="121"/>
      <c r="E1018" s="121"/>
      <c r="F1018" s="122"/>
      <c r="G1018" s="92"/>
    </row>
    <row r="1019" spans="1:7" x14ac:dyDescent="0.25">
      <c r="A1019" s="60"/>
      <c r="B1019" s="121"/>
      <c r="C1019" s="121"/>
      <c r="D1019" s="121"/>
      <c r="E1019" s="121"/>
      <c r="F1019" s="122"/>
      <c r="G1019" s="92"/>
    </row>
    <row r="1020" spans="1:7" x14ac:dyDescent="0.25">
      <c r="A1020" s="60"/>
      <c r="B1020" s="121"/>
      <c r="C1020" s="121"/>
      <c r="D1020" s="121"/>
      <c r="E1020" s="121"/>
      <c r="F1020" s="122"/>
      <c r="G1020" s="92"/>
    </row>
    <row r="1021" spans="1:7" x14ac:dyDescent="0.25">
      <c r="A1021" s="60"/>
      <c r="B1021" s="121"/>
      <c r="C1021" s="121"/>
      <c r="D1021" s="121"/>
      <c r="E1021" s="121"/>
      <c r="F1021" s="122"/>
      <c r="G1021" s="92"/>
    </row>
    <row r="1022" spans="1:7" x14ac:dyDescent="0.25">
      <c r="A1022" s="60"/>
      <c r="B1022" s="121"/>
      <c r="C1022" s="121"/>
      <c r="D1022" s="121"/>
      <c r="E1022" s="121"/>
      <c r="F1022" s="122"/>
      <c r="G1022" s="92"/>
    </row>
    <row r="1023" spans="1:7" x14ac:dyDescent="0.25">
      <c r="A1023" s="60"/>
      <c r="B1023" s="121"/>
      <c r="C1023" s="121"/>
      <c r="D1023" s="121"/>
      <c r="E1023" s="121"/>
      <c r="F1023" s="122"/>
      <c r="G1023" s="92"/>
    </row>
    <row r="1024" spans="1:7" x14ac:dyDescent="0.25">
      <c r="A1024" s="60"/>
      <c r="B1024" s="121"/>
      <c r="C1024" s="121"/>
      <c r="D1024" s="121"/>
      <c r="E1024" s="121"/>
      <c r="F1024" s="122"/>
      <c r="G1024" s="92"/>
    </row>
    <row r="1025" spans="1:7" x14ac:dyDescent="0.25">
      <c r="A1025" s="60"/>
      <c r="B1025" s="121"/>
      <c r="C1025" s="121"/>
      <c r="D1025" s="121"/>
      <c r="E1025" s="121"/>
      <c r="F1025" s="122"/>
      <c r="G1025" s="92"/>
    </row>
    <row r="1026" spans="1:7" x14ac:dyDescent="0.25">
      <c r="A1026" s="60"/>
      <c r="B1026" s="121"/>
      <c r="C1026" s="121"/>
      <c r="D1026" s="121"/>
      <c r="E1026" s="121"/>
      <c r="F1026" s="122"/>
      <c r="G1026" s="92"/>
    </row>
    <row r="1027" spans="1:7" x14ac:dyDescent="0.25">
      <c r="A1027" s="60"/>
      <c r="B1027" s="121"/>
      <c r="C1027" s="121"/>
      <c r="D1027" s="121"/>
      <c r="E1027" s="121"/>
      <c r="F1027" s="122"/>
      <c r="G1027" s="92"/>
    </row>
    <row r="1028" spans="1:7" x14ac:dyDescent="0.25">
      <c r="A1028" s="60"/>
      <c r="B1028" s="121"/>
      <c r="C1028" s="121"/>
      <c r="D1028" s="121"/>
      <c r="E1028" s="121"/>
      <c r="F1028" s="122"/>
      <c r="G1028" s="92"/>
    </row>
    <row r="1029" spans="1:7" x14ac:dyDescent="0.25">
      <c r="A1029" s="60"/>
      <c r="B1029" s="121"/>
      <c r="C1029" s="121"/>
      <c r="D1029" s="121"/>
      <c r="E1029" s="121"/>
      <c r="F1029" s="122"/>
      <c r="G1029" s="92"/>
    </row>
    <row r="1030" spans="1:7" x14ac:dyDescent="0.25">
      <c r="A1030" s="60"/>
      <c r="B1030" s="121"/>
      <c r="C1030" s="121"/>
      <c r="D1030" s="121"/>
      <c r="E1030" s="121"/>
      <c r="F1030" s="122"/>
      <c r="G1030" s="92"/>
    </row>
    <row r="1031" spans="1:7" x14ac:dyDescent="0.25">
      <c r="A1031" s="60"/>
      <c r="B1031" s="121"/>
      <c r="C1031" s="121"/>
      <c r="D1031" s="121"/>
      <c r="E1031" s="121"/>
      <c r="F1031" s="122"/>
      <c r="G1031" s="92"/>
    </row>
    <row r="1032" spans="1:7" x14ac:dyDescent="0.25">
      <c r="A1032" s="60"/>
      <c r="B1032" s="121"/>
      <c r="C1032" s="121"/>
      <c r="D1032" s="121"/>
      <c r="E1032" s="121"/>
      <c r="F1032" s="122"/>
      <c r="G1032" s="92"/>
    </row>
    <row r="1033" spans="1:7" x14ac:dyDescent="0.25">
      <c r="A1033" s="60"/>
      <c r="B1033" s="121"/>
      <c r="C1033" s="121"/>
      <c r="D1033" s="121"/>
      <c r="E1033" s="121"/>
      <c r="F1033" s="122"/>
      <c r="G1033" s="92"/>
    </row>
    <row r="1034" spans="1:7" x14ac:dyDescent="0.25">
      <c r="A1034" s="60"/>
      <c r="B1034" s="121"/>
      <c r="C1034" s="121"/>
      <c r="D1034" s="121"/>
      <c r="E1034" s="121"/>
      <c r="F1034" s="122"/>
      <c r="G1034" s="92"/>
    </row>
    <row r="1035" spans="1:7" x14ac:dyDescent="0.25">
      <c r="A1035" s="60"/>
      <c r="B1035" s="121"/>
      <c r="C1035" s="121"/>
      <c r="D1035" s="121"/>
      <c r="E1035" s="121"/>
      <c r="F1035" s="122"/>
      <c r="G1035" s="92"/>
    </row>
    <row r="1036" spans="1:7" x14ac:dyDescent="0.25">
      <c r="A1036" s="60"/>
      <c r="B1036" s="121"/>
      <c r="C1036" s="121"/>
      <c r="D1036" s="121"/>
      <c r="E1036" s="121"/>
      <c r="F1036" s="122"/>
      <c r="G1036" s="92"/>
    </row>
    <row r="1037" spans="1:7" x14ac:dyDescent="0.25">
      <c r="A1037" s="60"/>
      <c r="B1037" s="121"/>
      <c r="C1037" s="121"/>
      <c r="D1037" s="121"/>
      <c r="E1037" s="121"/>
      <c r="F1037" s="122"/>
      <c r="G1037" s="92"/>
    </row>
    <row r="1038" spans="1:7" x14ac:dyDescent="0.25">
      <c r="A1038" s="60"/>
      <c r="B1038" s="121"/>
      <c r="C1038" s="121"/>
      <c r="D1038" s="121"/>
      <c r="E1038" s="121"/>
      <c r="F1038" s="122"/>
      <c r="G1038" s="92"/>
    </row>
    <row r="1039" spans="1:7" x14ac:dyDescent="0.25">
      <c r="A1039" s="60"/>
      <c r="B1039" s="121"/>
      <c r="C1039" s="121"/>
      <c r="D1039" s="121"/>
      <c r="E1039" s="121"/>
      <c r="F1039" s="122"/>
      <c r="G1039" s="92"/>
    </row>
    <row r="1040" spans="1:7" x14ac:dyDescent="0.25">
      <c r="A1040" s="60"/>
      <c r="B1040" s="121"/>
      <c r="C1040" s="121"/>
      <c r="D1040" s="121"/>
      <c r="E1040" s="121"/>
      <c r="F1040" s="122"/>
      <c r="G1040" s="92"/>
    </row>
    <row r="1041" spans="1:7" x14ac:dyDescent="0.25">
      <c r="A1041" s="60"/>
      <c r="B1041" s="121"/>
      <c r="C1041" s="121"/>
      <c r="D1041" s="121"/>
      <c r="E1041" s="121"/>
      <c r="F1041" s="122"/>
      <c r="G1041" s="92"/>
    </row>
    <row r="1042" spans="1:7" x14ac:dyDescent="0.25">
      <c r="A1042" s="60"/>
      <c r="B1042" s="121"/>
      <c r="C1042" s="121"/>
      <c r="D1042" s="121"/>
      <c r="E1042" s="121"/>
      <c r="F1042" s="122"/>
      <c r="G1042" s="92"/>
    </row>
    <row r="1043" spans="1:7" x14ac:dyDescent="0.25">
      <c r="A1043" s="60"/>
      <c r="B1043" s="121"/>
      <c r="C1043" s="121"/>
      <c r="D1043" s="121"/>
      <c r="E1043" s="121"/>
      <c r="F1043" s="122"/>
      <c r="G1043" s="92"/>
    </row>
    <row r="1044" spans="1:7" x14ac:dyDescent="0.25">
      <c r="A1044" s="60"/>
      <c r="B1044" s="121"/>
      <c r="C1044" s="121"/>
      <c r="D1044" s="121"/>
      <c r="E1044" s="121"/>
      <c r="F1044" s="122"/>
      <c r="G1044" s="92"/>
    </row>
    <row r="1045" spans="1:7" x14ac:dyDescent="0.25">
      <c r="A1045" s="60"/>
      <c r="B1045" s="121"/>
      <c r="C1045" s="121"/>
      <c r="D1045" s="121"/>
      <c r="E1045" s="121"/>
      <c r="F1045" s="122"/>
      <c r="G1045" s="92"/>
    </row>
    <row r="1046" spans="1:7" x14ac:dyDescent="0.25">
      <c r="A1046" s="60"/>
      <c r="B1046" s="121"/>
      <c r="C1046" s="121"/>
      <c r="D1046" s="121"/>
      <c r="E1046" s="121"/>
      <c r="F1046" s="122"/>
      <c r="G1046" s="92"/>
    </row>
    <row r="1047" spans="1:7" x14ac:dyDescent="0.25">
      <c r="A1047" s="60"/>
      <c r="B1047" s="121"/>
      <c r="C1047" s="121"/>
      <c r="D1047" s="121"/>
      <c r="E1047" s="121"/>
      <c r="F1047" s="122"/>
      <c r="G1047" s="92"/>
    </row>
    <row r="1048" spans="1:7" x14ac:dyDescent="0.25">
      <c r="A1048" s="60"/>
      <c r="B1048" s="121"/>
      <c r="C1048" s="121"/>
      <c r="D1048" s="121"/>
      <c r="E1048" s="121"/>
      <c r="F1048" s="122"/>
      <c r="G1048" s="92"/>
    </row>
    <row r="1049" spans="1:7" x14ac:dyDescent="0.25">
      <c r="A1049" s="60"/>
      <c r="B1049" s="121"/>
      <c r="C1049" s="121"/>
      <c r="D1049" s="121"/>
      <c r="E1049" s="121"/>
      <c r="F1049" s="122"/>
      <c r="G1049" s="92"/>
    </row>
    <row r="1050" spans="1:7" x14ac:dyDescent="0.25">
      <c r="A1050" s="60"/>
      <c r="B1050" s="121"/>
      <c r="C1050" s="121"/>
      <c r="D1050" s="121"/>
      <c r="E1050" s="121"/>
      <c r="F1050" s="122"/>
      <c r="G1050" s="92"/>
    </row>
    <row r="1051" spans="1:7" x14ac:dyDescent="0.25">
      <c r="A1051" s="60"/>
      <c r="B1051" s="121"/>
      <c r="C1051" s="121"/>
      <c r="D1051" s="121"/>
      <c r="E1051" s="121"/>
      <c r="F1051" s="122"/>
      <c r="G1051" s="92"/>
    </row>
    <row r="1052" spans="1:7" x14ac:dyDescent="0.25">
      <c r="A1052" s="60"/>
      <c r="B1052" s="121"/>
      <c r="C1052" s="121"/>
      <c r="D1052" s="121"/>
      <c r="E1052" s="121"/>
      <c r="F1052" s="122"/>
      <c r="G1052" s="92"/>
    </row>
    <row r="1053" spans="1:7" x14ac:dyDescent="0.25">
      <c r="A1053" s="60"/>
      <c r="B1053" s="121"/>
      <c r="C1053" s="121"/>
      <c r="D1053" s="121"/>
      <c r="E1053" s="121"/>
      <c r="F1053" s="122"/>
      <c r="G1053" s="92"/>
    </row>
    <row r="1054" spans="1:7" x14ac:dyDescent="0.25">
      <c r="A1054" s="60"/>
      <c r="B1054" s="121"/>
      <c r="C1054" s="121"/>
      <c r="D1054" s="121"/>
      <c r="E1054" s="121"/>
      <c r="F1054" s="122"/>
      <c r="G1054" s="92"/>
    </row>
    <row r="1055" spans="1:7" x14ac:dyDescent="0.25">
      <c r="A1055" s="60"/>
      <c r="B1055" s="121"/>
      <c r="C1055" s="121"/>
      <c r="D1055" s="121"/>
      <c r="E1055" s="121"/>
      <c r="F1055" s="122"/>
      <c r="G1055" s="92"/>
    </row>
    <row r="1056" spans="1:7" x14ac:dyDescent="0.25">
      <c r="A1056" s="60"/>
      <c r="B1056" s="121"/>
      <c r="C1056" s="121"/>
      <c r="D1056" s="121"/>
      <c r="E1056" s="121"/>
      <c r="F1056" s="122"/>
      <c r="G1056" s="92"/>
    </row>
    <row r="1057" spans="1:7" x14ac:dyDescent="0.25">
      <c r="A1057" s="60"/>
      <c r="B1057" s="121"/>
      <c r="C1057" s="121"/>
      <c r="D1057" s="121"/>
      <c r="E1057" s="121"/>
      <c r="F1057" s="122"/>
      <c r="G1057" s="92"/>
    </row>
    <row r="1058" spans="1:7" x14ac:dyDescent="0.25">
      <c r="A1058" s="60"/>
      <c r="B1058" s="121"/>
      <c r="C1058" s="121"/>
      <c r="D1058" s="121"/>
      <c r="E1058" s="121"/>
      <c r="F1058" s="122"/>
      <c r="G1058" s="92"/>
    </row>
    <row r="1059" spans="1:7" x14ac:dyDescent="0.25">
      <c r="A1059" s="60"/>
      <c r="B1059" s="121"/>
      <c r="C1059" s="121"/>
      <c r="D1059" s="121"/>
      <c r="E1059" s="121"/>
      <c r="F1059" s="122"/>
      <c r="G1059" s="92"/>
    </row>
    <row r="1060" spans="1:7" x14ac:dyDescent="0.25">
      <c r="A1060" s="60"/>
      <c r="B1060" s="121"/>
      <c r="C1060" s="121"/>
      <c r="D1060" s="121"/>
      <c r="E1060" s="121"/>
      <c r="F1060" s="122"/>
      <c r="G1060" s="92"/>
    </row>
    <row r="1061" spans="1:7" x14ac:dyDescent="0.25">
      <c r="A1061" s="60"/>
      <c r="B1061" s="121"/>
      <c r="C1061" s="121"/>
      <c r="D1061" s="121"/>
      <c r="E1061" s="121"/>
      <c r="F1061" s="122"/>
      <c r="G1061" s="92"/>
    </row>
    <row r="1062" spans="1:7" x14ac:dyDescent="0.25">
      <c r="A1062" s="60"/>
      <c r="B1062" s="121"/>
      <c r="C1062" s="121"/>
      <c r="D1062" s="121"/>
      <c r="E1062" s="121"/>
      <c r="F1062" s="122"/>
      <c r="G1062" s="92"/>
    </row>
    <row r="1063" spans="1:7" x14ac:dyDescent="0.25">
      <c r="A1063" s="60"/>
      <c r="B1063" s="121"/>
      <c r="C1063" s="121"/>
      <c r="D1063" s="121"/>
      <c r="E1063" s="121"/>
      <c r="F1063" s="122"/>
      <c r="G1063" s="92"/>
    </row>
    <row r="1064" spans="1:7" x14ac:dyDescent="0.25">
      <c r="A1064" s="60"/>
      <c r="B1064" s="121"/>
      <c r="C1064" s="121"/>
      <c r="D1064" s="121"/>
      <c r="E1064" s="121"/>
      <c r="F1064" s="122"/>
      <c r="G1064" s="92"/>
    </row>
    <row r="1065" spans="1:7" x14ac:dyDescent="0.25">
      <c r="A1065" s="60"/>
      <c r="B1065" s="121"/>
      <c r="C1065" s="121"/>
      <c r="D1065" s="121"/>
      <c r="E1065" s="121"/>
      <c r="F1065" s="122"/>
      <c r="G1065" s="92"/>
    </row>
    <row r="1066" spans="1:7" x14ac:dyDescent="0.25">
      <c r="A1066" s="60"/>
      <c r="B1066" s="121"/>
      <c r="C1066" s="121"/>
      <c r="D1066" s="121"/>
      <c r="E1066" s="121"/>
      <c r="F1066" s="122"/>
      <c r="G1066" s="92"/>
    </row>
    <row r="1067" spans="1:7" x14ac:dyDescent="0.25">
      <c r="A1067" s="60"/>
      <c r="B1067" s="121"/>
      <c r="C1067" s="121"/>
      <c r="D1067" s="121"/>
      <c r="E1067" s="121"/>
      <c r="F1067" s="122"/>
      <c r="G1067" s="92"/>
    </row>
    <row r="1068" spans="1:7" x14ac:dyDescent="0.25">
      <c r="A1068" s="60"/>
      <c r="B1068" s="121"/>
      <c r="C1068" s="121"/>
      <c r="D1068" s="121"/>
      <c r="E1068" s="121"/>
      <c r="F1068" s="122"/>
      <c r="G1068" s="92"/>
    </row>
    <row r="1069" spans="1:7" x14ac:dyDescent="0.25">
      <c r="A1069" s="60"/>
      <c r="B1069" s="121"/>
      <c r="C1069" s="121"/>
      <c r="D1069" s="121"/>
      <c r="E1069" s="121"/>
      <c r="F1069" s="122"/>
      <c r="G1069" s="92"/>
    </row>
    <row r="1070" spans="1:7" x14ac:dyDescent="0.25">
      <c r="A1070" s="60"/>
      <c r="B1070" s="121"/>
      <c r="C1070" s="121"/>
      <c r="D1070" s="121"/>
      <c r="E1070" s="121"/>
      <c r="F1070" s="122"/>
      <c r="G1070" s="92"/>
    </row>
    <row r="1071" spans="1:7" x14ac:dyDescent="0.25">
      <c r="A1071" s="60"/>
      <c r="B1071" s="121"/>
      <c r="C1071" s="121"/>
      <c r="D1071" s="121"/>
      <c r="E1071" s="121"/>
      <c r="F1071" s="122"/>
      <c r="G1071" s="92"/>
    </row>
    <row r="1072" spans="1:7" x14ac:dyDescent="0.25">
      <c r="A1072" s="60"/>
      <c r="B1072" s="121"/>
      <c r="C1072" s="121"/>
      <c r="D1072" s="121"/>
      <c r="E1072" s="121"/>
      <c r="F1072" s="122"/>
      <c r="G1072" s="92"/>
    </row>
    <row r="1073" spans="1:7" x14ac:dyDescent="0.25">
      <c r="A1073" s="60"/>
      <c r="B1073" s="121"/>
      <c r="C1073" s="121"/>
      <c r="D1073" s="121"/>
      <c r="E1073" s="121"/>
      <c r="F1073" s="122"/>
      <c r="G1073" s="92"/>
    </row>
    <row r="1074" spans="1:7" x14ac:dyDescent="0.25">
      <c r="A1074" s="60"/>
      <c r="B1074" s="121"/>
      <c r="C1074" s="121"/>
      <c r="D1074" s="121"/>
      <c r="E1074" s="121"/>
      <c r="F1074" s="122"/>
      <c r="G1074" s="92"/>
    </row>
    <row r="1075" spans="1:7" x14ac:dyDescent="0.25">
      <c r="A1075" s="60"/>
      <c r="B1075" s="121"/>
      <c r="C1075" s="121"/>
      <c r="D1075" s="121"/>
      <c r="E1075" s="121"/>
      <c r="F1075" s="122"/>
      <c r="G1075" s="92"/>
    </row>
    <row r="1076" spans="1:7" x14ac:dyDescent="0.25">
      <c r="A1076" s="60"/>
      <c r="B1076" s="121"/>
      <c r="C1076" s="121"/>
      <c r="D1076" s="121"/>
      <c r="E1076" s="121"/>
      <c r="F1076" s="122"/>
      <c r="G1076" s="92"/>
    </row>
    <row r="1077" spans="1:7" x14ac:dyDescent="0.25">
      <c r="A1077" s="60"/>
      <c r="B1077" s="121"/>
      <c r="C1077" s="121"/>
      <c r="D1077" s="121"/>
      <c r="E1077" s="121"/>
      <c r="F1077" s="122"/>
      <c r="G1077" s="92"/>
    </row>
    <row r="1078" spans="1:7" x14ac:dyDescent="0.25">
      <c r="A1078" s="60"/>
      <c r="B1078" s="121"/>
      <c r="C1078" s="121"/>
      <c r="D1078" s="121"/>
      <c r="E1078" s="121"/>
      <c r="F1078" s="122"/>
      <c r="G1078" s="92"/>
    </row>
    <row r="1079" spans="1:7" x14ac:dyDescent="0.25">
      <c r="A1079" s="60"/>
      <c r="B1079" s="121"/>
      <c r="C1079" s="121"/>
      <c r="D1079" s="121"/>
      <c r="E1079" s="121"/>
      <c r="F1079" s="122"/>
      <c r="G1079" s="92"/>
    </row>
    <row r="1080" spans="1:7" x14ac:dyDescent="0.25">
      <c r="A1080" s="60"/>
      <c r="B1080" s="121"/>
      <c r="C1080" s="121"/>
      <c r="D1080" s="121"/>
      <c r="E1080" s="121"/>
      <c r="F1080" s="122"/>
      <c r="G1080" s="92"/>
    </row>
    <row r="1081" spans="1:7" x14ac:dyDescent="0.25">
      <c r="A1081" s="60"/>
      <c r="B1081" s="121"/>
      <c r="C1081" s="121"/>
      <c r="D1081" s="121"/>
      <c r="E1081" s="121"/>
      <c r="F1081" s="122"/>
      <c r="G1081" s="92"/>
    </row>
    <row r="1082" spans="1:7" x14ac:dyDescent="0.25">
      <c r="A1082" s="60"/>
      <c r="B1082" s="121"/>
      <c r="C1082" s="121"/>
      <c r="D1082" s="121"/>
      <c r="E1082" s="121"/>
      <c r="F1082" s="122"/>
      <c r="G1082" s="92"/>
    </row>
    <row r="1083" spans="1:7" x14ac:dyDescent="0.25">
      <c r="A1083" s="60"/>
      <c r="B1083" s="121"/>
      <c r="C1083" s="121"/>
      <c r="D1083" s="121"/>
      <c r="E1083" s="121"/>
      <c r="F1083" s="122"/>
      <c r="G1083" s="92"/>
    </row>
    <row r="1084" spans="1:7" x14ac:dyDescent="0.25">
      <c r="A1084" s="60"/>
      <c r="B1084" s="121"/>
      <c r="C1084" s="121"/>
      <c r="D1084" s="121"/>
      <c r="E1084" s="121"/>
      <c r="F1084" s="122"/>
      <c r="G1084" s="92"/>
    </row>
    <row r="1085" spans="1:7" x14ac:dyDescent="0.25">
      <c r="A1085" s="60"/>
      <c r="B1085" s="121"/>
      <c r="C1085" s="121"/>
      <c r="D1085" s="121"/>
      <c r="E1085" s="121"/>
      <c r="F1085" s="122"/>
      <c r="G1085" s="92"/>
    </row>
    <row r="1086" spans="1:7" x14ac:dyDescent="0.25">
      <c r="A1086" s="60"/>
      <c r="B1086" s="121"/>
      <c r="C1086" s="121"/>
      <c r="D1086" s="121"/>
      <c r="E1086" s="121"/>
      <c r="F1086" s="122"/>
      <c r="G1086" s="92"/>
    </row>
    <row r="1087" spans="1:7" x14ac:dyDescent="0.25">
      <c r="A1087" s="60"/>
      <c r="B1087" s="121"/>
      <c r="C1087" s="121"/>
      <c r="D1087" s="121"/>
      <c r="E1087" s="121"/>
      <c r="F1087" s="122"/>
      <c r="G1087" s="92"/>
    </row>
    <row r="1088" spans="1:7" x14ac:dyDescent="0.25">
      <c r="A1088" s="60"/>
      <c r="B1088" s="121"/>
      <c r="C1088" s="121"/>
      <c r="D1088" s="121"/>
      <c r="E1088" s="121"/>
      <c r="F1088" s="122"/>
      <c r="G1088" s="92"/>
    </row>
    <row r="1089" spans="1:7" x14ac:dyDescent="0.25">
      <c r="A1089" s="60"/>
      <c r="B1089" s="121"/>
      <c r="C1089" s="121"/>
      <c r="D1089" s="121"/>
      <c r="E1089" s="121"/>
      <c r="F1089" s="122"/>
      <c r="G1089" s="92"/>
    </row>
    <row r="1090" spans="1:7" x14ac:dyDescent="0.25">
      <c r="A1090" s="60"/>
      <c r="B1090" s="121"/>
      <c r="C1090" s="121"/>
      <c r="D1090" s="121"/>
      <c r="E1090" s="121"/>
      <c r="F1090" s="122"/>
      <c r="G1090" s="92"/>
    </row>
    <row r="1091" spans="1:7" x14ac:dyDescent="0.25">
      <c r="A1091" s="60"/>
      <c r="B1091" s="121"/>
      <c r="C1091" s="121"/>
      <c r="D1091" s="121"/>
      <c r="E1091" s="121"/>
      <c r="F1091" s="122"/>
      <c r="G1091" s="92"/>
    </row>
    <row r="1092" spans="1:7" x14ac:dyDescent="0.25">
      <c r="A1092" s="60"/>
      <c r="B1092" s="121"/>
      <c r="C1092" s="121"/>
      <c r="D1092" s="121"/>
      <c r="E1092" s="121"/>
      <c r="F1092" s="122"/>
      <c r="G1092" s="92"/>
    </row>
    <row r="1093" spans="1:7" x14ac:dyDescent="0.25">
      <c r="A1093" s="60"/>
      <c r="B1093" s="121"/>
      <c r="C1093" s="121"/>
      <c r="D1093" s="121"/>
      <c r="E1093" s="121"/>
      <c r="F1093" s="122"/>
      <c r="G1093" s="92"/>
    </row>
    <row r="1094" spans="1:7" x14ac:dyDescent="0.25">
      <c r="A1094" s="60"/>
      <c r="B1094" s="121"/>
      <c r="C1094" s="121"/>
      <c r="D1094" s="121"/>
      <c r="E1094" s="121"/>
      <c r="F1094" s="122"/>
      <c r="G1094" s="92"/>
    </row>
    <row r="1095" spans="1:7" x14ac:dyDescent="0.25">
      <c r="A1095" s="60"/>
      <c r="B1095" s="121"/>
      <c r="C1095" s="121"/>
      <c r="D1095" s="121"/>
      <c r="E1095" s="121"/>
      <c r="F1095" s="122"/>
      <c r="G1095" s="92"/>
    </row>
    <row r="1096" spans="1:7" x14ac:dyDescent="0.25">
      <c r="A1096" s="60"/>
      <c r="B1096" s="121"/>
      <c r="C1096" s="121"/>
      <c r="D1096" s="121"/>
      <c r="E1096" s="121"/>
      <c r="F1096" s="122"/>
      <c r="G1096" s="92"/>
    </row>
    <row r="1097" spans="1:7" x14ac:dyDescent="0.25">
      <c r="A1097" s="60"/>
      <c r="B1097" s="121"/>
      <c r="C1097" s="121"/>
      <c r="D1097" s="121"/>
      <c r="E1097" s="121"/>
      <c r="F1097" s="122"/>
      <c r="G1097" s="92"/>
    </row>
    <row r="1098" spans="1:7" x14ac:dyDescent="0.25">
      <c r="A1098" s="60"/>
      <c r="B1098" s="121"/>
      <c r="C1098" s="121"/>
      <c r="D1098" s="121"/>
      <c r="E1098" s="121"/>
      <c r="F1098" s="122"/>
      <c r="G1098" s="92"/>
    </row>
    <row r="1099" spans="1:7" x14ac:dyDescent="0.25">
      <c r="A1099" s="60"/>
      <c r="B1099" s="121"/>
      <c r="C1099" s="121"/>
      <c r="D1099" s="121"/>
      <c r="E1099" s="121"/>
      <c r="F1099" s="122"/>
      <c r="G1099" s="92"/>
    </row>
    <row r="1100" spans="1:7" x14ac:dyDescent="0.25">
      <c r="A1100" s="60"/>
      <c r="B1100" s="121"/>
      <c r="C1100" s="121"/>
      <c r="D1100" s="121"/>
      <c r="E1100" s="121"/>
      <c r="F1100" s="122"/>
      <c r="G1100" s="92"/>
    </row>
    <row r="1101" spans="1:7" x14ac:dyDescent="0.25">
      <c r="A1101" s="60"/>
      <c r="B1101" s="121"/>
      <c r="C1101" s="121"/>
      <c r="D1101" s="121"/>
      <c r="E1101" s="121"/>
      <c r="F1101" s="122"/>
      <c r="G1101" s="92"/>
    </row>
    <row r="1102" spans="1:7" x14ac:dyDescent="0.25">
      <c r="A1102" s="60"/>
      <c r="B1102" s="121"/>
      <c r="C1102" s="121"/>
      <c r="D1102" s="121"/>
      <c r="E1102" s="121"/>
      <c r="F1102" s="122"/>
      <c r="G1102" s="92"/>
    </row>
    <row r="1103" spans="1:7" x14ac:dyDescent="0.25">
      <c r="A1103" s="60"/>
      <c r="B1103" s="121"/>
      <c r="C1103" s="121"/>
      <c r="D1103" s="121"/>
      <c r="E1103" s="121"/>
      <c r="F1103" s="122"/>
      <c r="G1103" s="92"/>
    </row>
    <row r="1104" spans="1:7" x14ac:dyDescent="0.25">
      <c r="A1104" s="60"/>
      <c r="B1104" s="121"/>
      <c r="C1104" s="121"/>
      <c r="D1104" s="121"/>
      <c r="E1104" s="121"/>
      <c r="F1104" s="122"/>
      <c r="G1104" s="92"/>
    </row>
    <row r="1105" spans="1:7" x14ac:dyDescent="0.25">
      <c r="A1105" s="60"/>
      <c r="B1105" s="121"/>
      <c r="C1105" s="121"/>
      <c r="D1105" s="121"/>
      <c r="E1105" s="121"/>
      <c r="F1105" s="122"/>
      <c r="G1105" s="92"/>
    </row>
    <row r="1106" spans="1:7" x14ac:dyDescent="0.25">
      <c r="A1106" s="60"/>
      <c r="B1106" s="121"/>
      <c r="C1106" s="121"/>
      <c r="D1106" s="121"/>
      <c r="E1106" s="121"/>
      <c r="F1106" s="122"/>
      <c r="G1106" s="92"/>
    </row>
    <row r="1107" spans="1:7" x14ac:dyDescent="0.25">
      <c r="A1107" s="60"/>
      <c r="B1107" s="121"/>
      <c r="C1107" s="121"/>
      <c r="D1107" s="121"/>
      <c r="E1107" s="121"/>
      <c r="F1107" s="122"/>
      <c r="G1107" s="92"/>
    </row>
    <row r="1108" spans="1:7" x14ac:dyDescent="0.25">
      <c r="A1108" s="60"/>
      <c r="B1108" s="121"/>
      <c r="C1108" s="121"/>
      <c r="D1108" s="121"/>
      <c r="E1108" s="121"/>
      <c r="F1108" s="122"/>
      <c r="G1108" s="92"/>
    </row>
    <row r="1109" spans="1:7" x14ac:dyDescent="0.25">
      <c r="A1109" s="60"/>
      <c r="B1109" s="121"/>
      <c r="C1109" s="121"/>
      <c r="D1109" s="121"/>
      <c r="E1109" s="121"/>
      <c r="F1109" s="122"/>
      <c r="G1109" s="92"/>
    </row>
    <row r="1110" spans="1:7" x14ac:dyDescent="0.25">
      <c r="A1110" s="60"/>
      <c r="B1110" s="121"/>
      <c r="C1110" s="121"/>
      <c r="D1110" s="121"/>
      <c r="E1110" s="121"/>
      <c r="F1110" s="122"/>
      <c r="G1110" s="92"/>
    </row>
    <row r="1111" spans="1:7" x14ac:dyDescent="0.25">
      <c r="A1111" s="60"/>
      <c r="B1111" s="121"/>
      <c r="C1111" s="121"/>
      <c r="D1111" s="121"/>
      <c r="E1111" s="121"/>
      <c r="F1111" s="122"/>
      <c r="G1111" s="92"/>
    </row>
    <row r="1112" spans="1:7" x14ac:dyDescent="0.25">
      <c r="A1112" s="60"/>
      <c r="B1112" s="121"/>
      <c r="C1112" s="121"/>
      <c r="D1112" s="121"/>
      <c r="E1112" s="121"/>
      <c r="F1112" s="122"/>
      <c r="G1112" s="92"/>
    </row>
    <row r="1113" spans="1:7" x14ac:dyDescent="0.25">
      <c r="A1113" s="60"/>
      <c r="B1113" s="121"/>
      <c r="C1113" s="121"/>
      <c r="D1113" s="121"/>
      <c r="E1113" s="121"/>
      <c r="F1113" s="122"/>
      <c r="G1113" s="92"/>
    </row>
    <row r="1114" spans="1:7" x14ac:dyDescent="0.25">
      <c r="A1114" s="60"/>
      <c r="B1114" s="121"/>
      <c r="C1114" s="121"/>
      <c r="D1114" s="121"/>
      <c r="E1114" s="121"/>
      <c r="F1114" s="122"/>
      <c r="G1114" s="92"/>
    </row>
    <row r="1115" spans="1:7" x14ac:dyDescent="0.25">
      <c r="A1115" s="60"/>
      <c r="B1115" s="121"/>
      <c r="C1115" s="121"/>
      <c r="D1115" s="121"/>
      <c r="E1115" s="121"/>
      <c r="F1115" s="122"/>
      <c r="G1115" s="92"/>
    </row>
    <row r="1116" spans="1:7" x14ac:dyDescent="0.25">
      <c r="A1116" s="60"/>
      <c r="B1116" s="121"/>
      <c r="C1116" s="121"/>
      <c r="D1116" s="121"/>
      <c r="E1116" s="121"/>
      <c r="F1116" s="122"/>
      <c r="G1116" s="92"/>
    </row>
    <row r="1117" spans="1:7" x14ac:dyDescent="0.25">
      <c r="A1117" s="60"/>
      <c r="B1117" s="121"/>
      <c r="C1117" s="121"/>
      <c r="D1117" s="121"/>
      <c r="E1117" s="121"/>
      <c r="F1117" s="122"/>
      <c r="G1117" s="92"/>
    </row>
    <row r="1118" spans="1:7" x14ac:dyDescent="0.25">
      <c r="A1118" s="60"/>
      <c r="B1118" s="121"/>
      <c r="C1118" s="121"/>
      <c r="D1118" s="121"/>
      <c r="E1118" s="121"/>
      <c r="F1118" s="122"/>
      <c r="G1118" s="92"/>
    </row>
    <row r="1119" spans="1:7" x14ac:dyDescent="0.25">
      <c r="A1119" s="60"/>
      <c r="B1119" s="121"/>
      <c r="C1119" s="121"/>
      <c r="D1119" s="121"/>
      <c r="E1119" s="121"/>
      <c r="F1119" s="122"/>
      <c r="G1119" s="92"/>
    </row>
    <row r="1120" spans="1:7" x14ac:dyDescent="0.25">
      <c r="A1120" s="60"/>
      <c r="B1120" s="121"/>
      <c r="C1120" s="121"/>
      <c r="D1120" s="121"/>
      <c r="E1120" s="121"/>
      <c r="F1120" s="122"/>
      <c r="G1120" s="92"/>
    </row>
    <row r="1121" spans="1:7" x14ac:dyDescent="0.25">
      <c r="A1121" s="60"/>
      <c r="B1121" s="121"/>
      <c r="C1121" s="121"/>
      <c r="D1121" s="121"/>
      <c r="E1121" s="121"/>
      <c r="F1121" s="122"/>
      <c r="G1121" s="92"/>
    </row>
    <row r="1122" spans="1:7" x14ac:dyDescent="0.25">
      <c r="A1122" s="60"/>
      <c r="B1122" s="121"/>
      <c r="C1122" s="121"/>
      <c r="D1122" s="121"/>
      <c r="E1122" s="121"/>
      <c r="F1122" s="122"/>
      <c r="G1122" s="92"/>
    </row>
    <row r="1123" spans="1:7" x14ac:dyDescent="0.25">
      <c r="A1123" s="60"/>
      <c r="B1123" s="121"/>
      <c r="C1123" s="121"/>
      <c r="D1123" s="121"/>
      <c r="E1123" s="121"/>
      <c r="F1123" s="122"/>
      <c r="G1123" s="92"/>
    </row>
    <row r="1124" spans="1:7" x14ac:dyDescent="0.25">
      <c r="A1124" s="60"/>
      <c r="B1124" s="121"/>
      <c r="C1124" s="121"/>
      <c r="D1124" s="121"/>
      <c r="E1124" s="121"/>
      <c r="F1124" s="122"/>
      <c r="G1124" s="92"/>
    </row>
    <row r="1125" spans="1:7" x14ac:dyDescent="0.25">
      <c r="A1125" s="60"/>
      <c r="B1125" s="121"/>
      <c r="C1125" s="121"/>
      <c r="D1125" s="121"/>
      <c r="E1125" s="121"/>
      <c r="F1125" s="122"/>
      <c r="G1125" s="92"/>
    </row>
    <row r="1126" spans="1:7" x14ac:dyDescent="0.25">
      <c r="A1126" s="60"/>
      <c r="B1126" s="121"/>
      <c r="C1126" s="121"/>
      <c r="D1126" s="121"/>
      <c r="E1126" s="121"/>
      <c r="F1126" s="122"/>
      <c r="G1126" s="92"/>
    </row>
    <row r="1127" spans="1:7" x14ac:dyDescent="0.25">
      <c r="A1127" s="60"/>
      <c r="B1127" s="121"/>
      <c r="C1127" s="121"/>
      <c r="D1127" s="121"/>
      <c r="E1127" s="121"/>
      <c r="F1127" s="122"/>
      <c r="G1127" s="92"/>
    </row>
    <row r="1128" spans="1:7" x14ac:dyDescent="0.25">
      <c r="A1128" s="60"/>
      <c r="B1128" s="121"/>
      <c r="C1128" s="121"/>
      <c r="D1128" s="121"/>
      <c r="E1128" s="121"/>
      <c r="F1128" s="122"/>
      <c r="G1128" s="92"/>
    </row>
    <row r="1129" spans="1:7" x14ac:dyDescent="0.25">
      <c r="A1129" s="60"/>
      <c r="B1129" s="121"/>
      <c r="C1129" s="121"/>
      <c r="D1129" s="121"/>
      <c r="E1129" s="121"/>
      <c r="F1129" s="122"/>
      <c r="G1129" s="92"/>
    </row>
    <row r="1130" spans="1:7" x14ac:dyDescent="0.25">
      <c r="A1130" s="60"/>
      <c r="B1130" s="121"/>
      <c r="C1130" s="121"/>
      <c r="D1130" s="121"/>
      <c r="E1130" s="121"/>
      <c r="F1130" s="122"/>
      <c r="G1130" s="92"/>
    </row>
    <row r="1131" spans="1:7" x14ac:dyDescent="0.25">
      <c r="A1131" s="60"/>
      <c r="B1131" s="121"/>
      <c r="C1131" s="121"/>
      <c r="D1131" s="121"/>
      <c r="E1131" s="121"/>
      <c r="F1131" s="122"/>
      <c r="G1131" s="92"/>
    </row>
    <row r="1132" spans="1:7" x14ac:dyDescent="0.25">
      <c r="A1132" s="60"/>
      <c r="B1132" s="121"/>
      <c r="C1132" s="121"/>
      <c r="D1132" s="121"/>
      <c r="E1132" s="121"/>
      <c r="F1132" s="122"/>
      <c r="G1132" s="92"/>
    </row>
    <row r="1133" spans="1:7" x14ac:dyDescent="0.25">
      <c r="A1133" s="60"/>
      <c r="B1133" s="121"/>
      <c r="C1133" s="121"/>
      <c r="D1133" s="121"/>
      <c r="E1133" s="121"/>
      <c r="F1133" s="122"/>
      <c r="G1133" s="92"/>
    </row>
    <row r="1134" spans="1:7" x14ac:dyDescent="0.25">
      <c r="A1134" s="60"/>
      <c r="B1134" s="121"/>
      <c r="C1134" s="121"/>
      <c r="D1134" s="121"/>
      <c r="E1134" s="121"/>
      <c r="F1134" s="122"/>
      <c r="G1134" s="92"/>
    </row>
    <row r="1135" spans="1:7" x14ac:dyDescent="0.25">
      <c r="A1135" s="60"/>
      <c r="B1135" s="121"/>
      <c r="C1135" s="121"/>
      <c r="D1135" s="121"/>
      <c r="E1135" s="121"/>
      <c r="F1135" s="122"/>
      <c r="G1135" s="92"/>
    </row>
    <row r="1136" spans="1:7" x14ac:dyDescent="0.25">
      <c r="A1136" s="60"/>
      <c r="B1136" s="121"/>
      <c r="C1136" s="121"/>
      <c r="D1136" s="121"/>
      <c r="E1136" s="121"/>
      <c r="F1136" s="122"/>
      <c r="G1136" s="92"/>
    </row>
    <row r="1137" spans="1:7" x14ac:dyDescent="0.25">
      <c r="A1137" s="60"/>
      <c r="B1137" s="121"/>
      <c r="C1137" s="121"/>
      <c r="D1137" s="121"/>
      <c r="E1137" s="121"/>
      <c r="F1137" s="122"/>
      <c r="G1137" s="92"/>
    </row>
    <row r="1138" spans="1:7" x14ac:dyDescent="0.25">
      <c r="A1138" s="60"/>
      <c r="B1138" s="121"/>
      <c r="C1138" s="121"/>
      <c r="D1138" s="121"/>
      <c r="E1138" s="121"/>
      <c r="F1138" s="122"/>
      <c r="G1138" s="92"/>
    </row>
    <row r="1139" spans="1:7" x14ac:dyDescent="0.25">
      <c r="A1139" s="60"/>
      <c r="B1139" s="121"/>
      <c r="C1139" s="121"/>
      <c r="D1139" s="121"/>
      <c r="E1139" s="121"/>
      <c r="F1139" s="122"/>
      <c r="G1139" s="92"/>
    </row>
    <row r="1140" spans="1:7" x14ac:dyDescent="0.25">
      <c r="A1140" s="60"/>
      <c r="B1140" s="121"/>
      <c r="C1140" s="121"/>
      <c r="D1140" s="121"/>
      <c r="E1140" s="121"/>
      <c r="F1140" s="122"/>
      <c r="G1140" s="92"/>
    </row>
    <row r="1141" spans="1:7" x14ac:dyDescent="0.25">
      <c r="A1141" s="60"/>
      <c r="B1141" s="121"/>
      <c r="C1141" s="121"/>
      <c r="D1141" s="121"/>
      <c r="E1141" s="121"/>
      <c r="F1141" s="122"/>
      <c r="G1141" s="92"/>
    </row>
    <row r="1142" spans="1:7" x14ac:dyDescent="0.25">
      <c r="A1142" s="60"/>
      <c r="B1142" s="121"/>
      <c r="C1142" s="121"/>
      <c r="D1142" s="121"/>
      <c r="E1142" s="121"/>
      <c r="F1142" s="122"/>
      <c r="G1142" s="92"/>
    </row>
    <row r="1143" spans="1:7" x14ac:dyDescent="0.25">
      <c r="A1143" s="60"/>
      <c r="B1143" s="121"/>
      <c r="C1143" s="121"/>
      <c r="D1143" s="121"/>
      <c r="E1143" s="121"/>
      <c r="F1143" s="122"/>
      <c r="G1143" s="92"/>
    </row>
    <row r="1144" spans="1:7" x14ac:dyDescent="0.25">
      <c r="A1144" s="60"/>
      <c r="B1144" s="121"/>
      <c r="C1144" s="121"/>
      <c r="D1144" s="121"/>
      <c r="E1144" s="121"/>
      <c r="F1144" s="122"/>
      <c r="G1144" s="92"/>
    </row>
    <row r="1145" spans="1:7" x14ac:dyDescent="0.25">
      <c r="A1145" s="60"/>
      <c r="B1145" s="121"/>
      <c r="C1145" s="121"/>
      <c r="D1145" s="121"/>
      <c r="E1145" s="121"/>
      <c r="F1145" s="122"/>
      <c r="G1145" s="92"/>
    </row>
    <row r="1146" spans="1:7" x14ac:dyDescent="0.25">
      <c r="A1146" s="60"/>
      <c r="B1146" s="121"/>
      <c r="C1146" s="121"/>
      <c r="D1146" s="121"/>
      <c r="E1146" s="121"/>
      <c r="F1146" s="122"/>
      <c r="G1146" s="92"/>
    </row>
    <row r="1147" spans="1:7" x14ac:dyDescent="0.25">
      <c r="A1147" s="60"/>
      <c r="B1147" s="121"/>
      <c r="C1147" s="121"/>
      <c r="D1147" s="121"/>
      <c r="E1147" s="121"/>
      <c r="F1147" s="122"/>
      <c r="G1147" s="92"/>
    </row>
    <row r="1148" spans="1:7" x14ac:dyDescent="0.25">
      <c r="A1148" s="60"/>
      <c r="B1148" s="121"/>
      <c r="C1148" s="121"/>
      <c r="D1148" s="121"/>
      <c r="E1148" s="121"/>
      <c r="F1148" s="122"/>
      <c r="G1148" s="92"/>
    </row>
    <row r="1149" spans="1:7" x14ac:dyDescent="0.25">
      <c r="A1149" s="60"/>
      <c r="B1149" s="121"/>
      <c r="C1149" s="121"/>
      <c r="D1149" s="121"/>
      <c r="E1149" s="121"/>
      <c r="F1149" s="122"/>
      <c r="G1149" s="92"/>
    </row>
    <row r="1150" spans="1:7" x14ac:dyDescent="0.25">
      <c r="A1150" s="60"/>
      <c r="B1150" s="121"/>
      <c r="C1150" s="121"/>
      <c r="D1150" s="121"/>
      <c r="E1150" s="121"/>
      <c r="F1150" s="122"/>
      <c r="G1150" s="92"/>
    </row>
    <row r="1151" spans="1:7" x14ac:dyDescent="0.25">
      <c r="A1151" s="60"/>
      <c r="B1151" s="121"/>
      <c r="C1151" s="121"/>
      <c r="D1151" s="121"/>
      <c r="E1151" s="121"/>
      <c r="F1151" s="122"/>
      <c r="G1151" s="92"/>
    </row>
    <row r="1152" spans="1:7" x14ac:dyDescent="0.25">
      <c r="A1152" s="60"/>
      <c r="B1152" s="121"/>
      <c r="C1152" s="121"/>
      <c r="D1152" s="121"/>
      <c r="E1152" s="121"/>
      <c r="F1152" s="122"/>
      <c r="G1152" s="92"/>
    </row>
    <row r="1153" spans="1:7" x14ac:dyDescent="0.25">
      <c r="A1153" s="60"/>
      <c r="B1153" s="121"/>
      <c r="C1153" s="121"/>
      <c r="D1153" s="121"/>
      <c r="E1153" s="121"/>
      <c r="F1153" s="122"/>
      <c r="G1153" s="92"/>
    </row>
    <row r="1154" spans="1:7" x14ac:dyDescent="0.25">
      <c r="A1154" s="60"/>
      <c r="B1154" s="121"/>
      <c r="C1154" s="121"/>
      <c r="D1154" s="121"/>
      <c r="E1154" s="121"/>
      <c r="F1154" s="122"/>
      <c r="G1154" s="92"/>
    </row>
    <row r="1155" spans="1:7" x14ac:dyDescent="0.25">
      <c r="A1155" s="60"/>
      <c r="B1155" s="121"/>
      <c r="C1155" s="121"/>
      <c r="D1155" s="121"/>
      <c r="E1155" s="121"/>
      <c r="F1155" s="122"/>
      <c r="G1155" s="92"/>
    </row>
    <row r="1156" spans="1:7" x14ac:dyDescent="0.25">
      <c r="A1156" s="60"/>
      <c r="B1156" s="121"/>
      <c r="C1156" s="121"/>
      <c r="D1156" s="121"/>
      <c r="E1156" s="121"/>
      <c r="F1156" s="122"/>
      <c r="G1156" s="92"/>
    </row>
    <row r="1157" spans="1:7" x14ac:dyDescent="0.25">
      <c r="A1157" s="60"/>
      <c r="B1157" s="121"/>
      <c r="C1157" s="121"/>
      <c r="D1157" s="121"/>
      <c r="E1157" s="121"/>
      <c r="F1157" s="122"/>
      <c r="G1157" s="92"/>
    </row>
    <row r="1158" spans="1:7" x14ac:dyDescent="0.25">
      <c r="A1158" s="60"/>
      <c r="B1158" s="121"/>
      <c r="C1158" s="121"/>
      <c r="D1158" s="121"/>
      <c r="E1158" s="121"/>
      <c r="F1158" s="122"/>
      <c r="G1158" s="92"/>
    </row>
    <row r="1159" spans="1:7" x14ac:dyDescent="0.25">
      <c r="A1159" s="60"/>
      <c r="B1159" s="121"/>
      <c r="C1159" s="121"/>
      <c r="D1159" s="121"/>
      <c r="E1159" s="121"/>
      <c r="F1159" s="122"/>
      <c r="G1159" s="92"/>
    </row>
    <row r="1160" spans="1:7" x14ac:dyDescent="0.25">
      <c r="A1160" s="60"/>
      <c r="B1160" s="121"/>
      <c r="C1160" s="121"/>
      <c r="D1160" s="121"/>
      <c r="E1160" s="121"/>
      <c r="F1160" s="122"/>
      <c r="G1160" s="92"/>
    </row>
    <row r="1161" spans="1:7" x14ac:dyDescent="0.25">
      <c r="A1161" s="60"/>
      <c r="B1161" s="121"/>
      <c r="C1161" s="121"/>
      <c r="D1161" s="121"/>
      <c r="E1161" s="121"/>
      <c r="F1161" s="122"/>
      <c r="G1161" s="92"/>
    </row>
    <row r="1162" spans="1:7" x14ac:dyDescent="0.25">
      <c r="A1162" s="60"/>
      <c r="B1162" s="121"/>
      <c r="C1162" s="121"/>
      <c r="D1162" s="121"/>
      <c r="E1162" s="121"/>
      <c r="F1162" s="122"/>
      <c r="G1162" s="92"/>
    </row>
    <row r="1163" spans="1:7" x14ac:dyDescent="0.25">
      <c r="A1163" s="60"/>
      <c r="B1163" s="121"/>
      <c r="C1163" s="121"/>
      <c r="D1163" s="121"/>
      <c r="E1163" s="121"/>
      <c r="F1163" s="122"/>
      <c r="G1163" s="92"/>
    </row>
    <row r="1164" spans="1:7" x14ac:dyDescent="0.25">
      <c r="A1164" s="60"/>
      <c r="B1164" s="121"/>
      <c r="C1164" s="121"/>
      <c r="D1164" s="121"/>
      <c r="E1164" s="121"/>
      <c r="F1164" s="122"/>
      <c r="G1164" s="92"/>
    </row>
    <row r="1165" spans="1:7" x14ac:dyDescent="0.25">
      <c r="A1165" s="60"/>
      <c r="B1165" s="121"/>
      <c r="C1165" s="121"/>
      <c r="D1165" s="121"/>
      <c r="E1165" s="121"/>
      <c r="F1165" s="122"/>
      <c r="G1165" s="92"/>
    </row>
    <row r="1166" spans="1:7" x14ac:dyDescent="0.25">
      <c r="A1166" s="60"/>
      <c r="B1166" s="121"/>
      <c r="C1166" s="121"/>
      <c r="D1166" s="121"/>
      <c r="E1166" s="121"/>
      <c r="F1166" s="122"/>
      <c r="G1166" s="92"/>
    </row>
    <row r="1167" spans="1:7" x14ac:dyDescent="0.25">
      <c r="A1167" s="60"/>
      <c r="B1167" s="121"/>
      <c r="C1167" s="121"/>
      <c r="D1167" s="121"/>
      <c r="E1167" s="121"/>
      <c r="F1167" s="122"/>
      <c r="G1167" s="92"/>
    </row>
    <row r="1168" spans="1:7" x14ac:dyDescent="0.25">
      <c r="A1168" s="60"/>
      <c r="B1168" s="121"/>
      <c r="C1168" s="121"/>
      <c r="D1168" s="121"/>
      <c r="E1168" s="121"/>
      <c r="F1168" s="122"/>
      <c r="G1168" s="92"/>
    </row>
    <row r="1169" spans="1:7" x14ac:dyDescent="0.25">
      <c r="A1169" s="60"/>
      <c r="B1169" s="121"/>
      <c r="C1169" s="121"/>
      <c r="D1169" s="121"/>
      <c r="E1169" s="121"/>
      <c r="F1169" s="122"/>
      <c r="G1169" s="92"/>
    </row>
    <row r="1170" spans="1:7" x14ac:dyDescent="0.25">
      <c r="A1170" s="60"/>
      <c r="B1170" s="121"/>
      <c r="C1170" s="121"/>
      <c r="D1170" s="121"/>
      <c r="E1170" s="121"/>
      <c r="F1170" s="122"/>
      <c r="G1170" s="92"/>
    </row>
    <row r="1171" spans="1:7" x14ac:dyDescent="0.25">
      <c r="A1171" s="60"/>
      <c r="B1171" s="121"/>
      <c r="C1171" s="121"/>
      <c r="D1171" s="121"/>
      <c r="E1171" s="121"/>
      <c r="F1171" s="122"/>
      <c r="G1171" s="92"/>
    </row>
    <row r="1172" spans="1:7" x14ac:dyDescent="0.25">
      <c r="A1172" s="60"/>
      <c r="B1172" s="121"/>
      <c r="C1172" s="121"/>
      <c r="D1172" s="121"/>
      <c r="E1172" s="121"/>
      <c r="F1172" s="122"/>
      <c r="G1172" s="92"/>
    </row>
    <row r="1173" spans="1:7" x14ac:dyDescent="0.25">
      <c r="A1173" s="60"/>
      <c r="B1173" s="121"/>
      <c r="C1173" s="121"/>
      <c r="D1173" s="121"/>
      <c r="E1173" s="121"/>
      <c r="F1173" s="122"/>
      <c r="G1173" s="92"/>
    </row>
    <row r="1174" spans="1:7" x14ac:dyDescent="0.25">
      <c r="A1174" s="60"/>
      <c r="B1174" s="121"/>
      <c r="C1174" s="121"/>
      <c r="D1174" s="121"/>
      <c r="E1174" s="121"/>
      <c r="F1174" s="122"/>
      <c r="G1174" s="92"/>
    </row>
    <row r="1175" spans="1:7" x14ac:dyDescent="0.25">
      <c r="A1175" s="60"/>
      <c r="B1175" s="121"/>
      <c r="C1175" s="121"/>
      <c r="D1175" s="121"/>
      <c r="E1175" s="121"/>
      <c r="F1175" s="122"/>
      <c r="G1175" s="92"/>
    </row>
    <row r="1176" spans="1:7" x14ac:dyDescent="0.25">
      <c r="A1176" s="60"/>
      <c r="B1176" s="121"/>
      <c r="C1176" s="121"/>
      <c r="D1176" s="121"/>
      <c r="E1176" s="121"/>
      <c r="F1176" s="122"/>
      <c r="G1176" s="92"/>
    </row>
    <row r="1177" spans="1:7" x14ac:dyDescent="0.25">
      <c r="A1177" s="60"/>
      <c r="B1177" s="121"/>
      <c r="C1177" s="121"/>
      <c r="D1177" s="121"/>
      <c r="E1177" s="121"/>
      <c r="F1177" s="122"/>
      <c r="G1177" s="92"/>
    </row>
    <row r="1178" spans="1:7" x14ac:dyDescent="0.25">
      <c r="A1178" s="60"/>
      <c r="B1178" s="121"/>
      <c r="C1178" s="121"/>
      <c r="D1178" s="121"/>
      <c r="E1178" s="121"/>
      <c r="F1178" s="122"/>
      <c r="G1178" s="92"/>
    </row>
    <row r="1179" spans="1:7" x14ac:dyDescent="0.25">
      <c r="A1179" s="60"/>
      <c r="B1179" s="121"/>
      <c r="C1179" s="121"/>
      <c r="D1179" s="121"/>
      <c r="E1179" s="121"/>
      <c r="F1179" s="122"/>
      <c r="G1179" s="92"/>
    </row>
    <row r="1180" spans="1:7" x14ac:dyDescent="0.25">
      <c r="A1180" s="60"/>
      <c r="B1180" s="121"/>
      <c r="C1180" s="121"/>
      <c r="D1180" s="121"/>
      <c r="E1180" s="121"/>
      <c r="F1180" s="122"/>
      <c r="G1180" s="92"/>
    </row>
    <row r="1181" spans="1:7" x14ac:dyDescent="0.25">
      <c r="A1181" s="60"/>
      <c r="B1181" s="121"/>
      <c r="C1181" s="121"/>
      <c r="D1181" s="121"/>
      <c r="E1181" s="121"/>
      <c r="F1181" s="122"/>
      <c r="G1181" s="92"/>
    </row>
    <row r="1182" spans="1:7" x14ac:dyDescent="0.25">
      <c r="A1182" s="60"/>
      <c r="B1182" s="121"/>
      <c r="C1182" s="121"/>
      <c r="D1182" s="121"/>
      <c r="E1182" s="121"/>
      <c r="F1182" s="122"/>
      <c r="G1182" s="92"/>
    </row>
    <row r="1183" spans="1:7" x14ac:dyDescent="0.25">
      <c r="A1183" s="60"/>
      <c r="B1183" s="121"/>
      <c r="C1183" s="121"/>
      <c r="D1183" s="121"/>
      <c r="E1183" s="121"/>
      <c r="F1183" s="122"/>
      <c r="G1183" s="92"/>
    </row>
    <row r="1184" spans="1:7" x14ac:dyDescent="0.25">
      <c r="A1184" s="60"/>
      <c r="B1184" s="121"/>
      <c r="C1184" s="121"/>
      <c r="D1184" s="121"/>
      <c r="E1184" s="121"/>
      <c r="F1184" s="122"/>
      <c r="G1184" s="92"/>
    </row>
    <row r="1185" spans="1:7" x14ac:dyDescent="0.25">
      <c r="A1185" s="60"/>
      <c r="B1185" s="121"/>
      <c r="C1185" s="121"/>
      <c r="D1185" s="121"/>
      <c r="E1185" s="121"/>
      <c r="F1185" s="122"/>
      <c r="G1185" s="92"/>
    </row>
    <row r="1186" spans="1:7" x14ac:dyDescent="0.25">
      <c r="A1186" s="60"/>
      <c r="B1186" s="121"/>
      <c r="C1186" s="121"/>
      <c r="D1186" s="121"/>
      <c r="E1186" s="121"/>
      <c r="F1186" s="122"/>
      <c r="G1186" s="92"/>
    </row>
    <row r="1187" spans="1:7" x14ac:dyDescent="0.25">
      <c r="A1187" s="60"/>
      <c r="B1187" s="121"/>
      <c r="C1187" s="121"/>
      <c r="D1187" s="121"/>
      <c r="E1187" s="121"/>
      <c r="F1187" s="122"/>
      <c r="G1187" s="92"/>
    </row>
    <row r="1188" spans="1:7" x14ac:dyDescent="0.25">
      <c r="A1188" s="60"/>
      <c r="B1188" s="121"/>
      <c r="C1188" s="121"/>
      <c r="D1188" s="121"/>
      <c r="E1188" s="121"/>
      <c r="F1188" s="122"/>
      <c r="G1188" s="92"/>
    </row>
    <row r="1189" spans="1:7" x14ac:dyDescent="0.25">
      <c r="A1189" s="60"/>
      <c r="B1189" s="121"/>
      <c r="C1189" s="121"/>
      <c r="D1189" s="121"/>
      <c r="E1189" s="121"/>
      <c r="F1189" s="122"/>
      <c r="G1189" s="92"/>
    </row>
    <row r="1190" spans="1:7" x14ac:dyDescent="0.25">
      <c r="A1190" s="60"/>
      <c r="B1190" s="121"/>
      <c r="C1190" s="121"/>
      <c r="D1190" s="121"/>
      <c r="E1190" s="121"/>
      <c r="F1190" s="122"/>
      <c r="G1190" s="92"/>
    </row>
    <row r="1191" spans="1:7" x14ac:dyDescent="0.25">
      <c r="A1191" s="60"/>
      <c r="B1191" s="121"/>
      <c r="C1191" s="121"/>
      <c r="D1191" s="121"/>
      <c r="E1191" s="121"/>
      <c r="F1191" s="122"/>
      <c r="G1191" s="92"/>
    </row>
    <row r="1192" spans="1:7" x14ac:dyDescent="0.25">
      <c r="A1192" s="60"/>
      <c r="B1192" s="121"/>
      <c r="C1192" s="121"/>
      <c r="D1192" s="121"/>
      <c r="E1192" s="121"/>
      <c r="F1192" s="122"/>
      <c r="G1192" s="92"/>
    </row>
    <row r="1193" spans="1:7" x14ac:dyDescent="0.25">
      <c r="A1193" s="60"/>
      <c r="B1193" s="121"/>
      <c r="C1193" s="121"/>
      <c r="D1193" s="121"/>
      <c r="E1193" s="121"/>
      <c r="F1193" s="122"/>
      <c r="G1193" s="92"/>
    </row>
    <row r="1194" spans="1:7" x14ac:dyDescent="0.25">
      <c r="A1194" s="60"/>
      <c r="B1194" s="121"/>
      <c r="C1194" s="121"/>
      <c r="D1194" s="121"/>
      <c r="E1194" s="121"/>
      <c r="F1194" s="122"/>
      <c r="G1194" s="92"/>
    </row>
    <row r="1195" spans="1:7" x14ac:dyDescent="0.25">
      <c r="A1195" s="60"/>
      <c r="B1195" s="121"/>
      <c r="C1195" s="121"/>
      <c r="D1195" s="121"/>
      <c r="E1195" s="121"/>
      <c r="F1195" s="122"/>
      <c r="G1195" s="92"/>
    </row>
    <row r="1196" spans="1:7" x14ac:dyDescent="0.25">
      <c r="A1196" s="60"/>
      <c r="B1196" s="121"/>
      <c r="C1196" s="121"/>
      <c r="D1196" s="121"/>
      <c r="E1196" s="121"/>
      <c r="F1196" s="122"/>
      <c r="G1196" s="92"/>
    </row>
    <row r="1197" spans="1:7" x14ac:dyDescent="0.25">
      <c r="A1197" s="60"/>
      <c r="B1197" s="121"/>
      <c r="C1197" s="121"/>
      <c r="D1197" s="121"/>
      <c r="E1197" s="121"/>
      <c r="F1197" s="122"/>
      <c r="G1197" s="92"/>
    </row>
    <row r="1198" spans="1:7" x14ac:dyDescent="0.25">
      <c r="A1198" s="60"/>
      <c r="B1198" s="121"/>
      <c r="C1198" s="121"/>
      <c r="D1198" s="121"/>
      <c r="E1198" s="121"/>
      <c r="F1198" s="122"/>
      <c r="G1198" s="92"/>
    </row>
    <row r="1199" spans="1:7" x14ac:dyDescent="0.25">
      <c r="A1199" s="60"/>
      <c r="B1199" s="121"/>
      <c r="C1199" s="121"/>
      <c r="D1199" s="121"/>
      <c r="E1199" s="121"/>
      <c r="F1199" s="122"/>
      <c r="G1199" s="92"/>
    </row>
    <row r="1200" spans="1:7" x14ac:dyDescent="0.25">
      <c r="A1200" s="60"/>
      <c r="B1200" s="121"/>
      <c r="C1200" s="121"/>
      <c r="D1200" s="121"/>
      <c r="E1200" s="121"/>
      <c r="F1200" s="122"/>
      <c r="G1200" s="92"/>
    </row>
    <row r="1201" spans="1:7" x14ac:dyDescent="0.25">
      <c r="A1201" s="60"/>
      <c r="B1201" s="121"/>
      <c r="C1201" s="121"/>
      <c r="D1201" s="121"/>
      <c r="E1201" s="121"/>
      <c r="F1201" s="122"/>
      <c r="G1201" s="92"/>
    </row>
    <row r="1202" spans="1:7" x14ac:dyDescent="0.25">
      <c r="A1202" s="60"/>
      <c r="B1202" s="121"/>
      <c r="C1202" s="121"/>
      <c r="D1202" s="121"/>
      <c r="E1202" s="121"/>
      <c r="F1202" s="122"/>
      <c r="G1202" s="92"/>
    </row>
    <row r="1203" spans="1:7" x14ac:dyDescent="0.25">
      <c r="A1203" s="60"/>
      <c r="B1203" s="121"/>
      <c r="C1203" s="121"/>
      <c r="D1203" s="121"/>
      <c r="E1203" s="121"/>
      <c r="F1203" s="122"/>
      <c r="G1203" s="92"/>
    </row>
    <row r="1204" spans="1:7" x14ac:dyDescent="0.25">
      <c r="A1204" s="60"/>
      <c r="B1204" s="121"/>
      <c r="C1204" s="121"/>
      <c r="D1204" s="121"/>
      <c r="E1204" s="121"/>
      <c r="F1204" s="122"/>
      <c r="G1204" s="92"/>
    </row>
    <row r="1205" spans="1:7" x14ac:dyDescent="0.25">
      <c r="A1205" s="60"/>
      <c r="B1205" s="121"/>
      <c r="C1205" s="121"/>
      <c r="D1205" s="121"/>
      <c r="E1205" s="121"/>
      <c r="F1205" s="122"/>
      <c r="G1205" s="92"/>
    </row>
    <row r="1206" spans="1:7" x14ac:dyDescent="0.25">
      <c r="A1206" s="60"/>
      <c r="B1206" s="121"/>
      <c r="C1206" s="121"/>
      <c r="D1206" s="121"/>
      <c r="E1206" s="121"/>
      <c r="F1206" s="122"/>
      <c r="G1206" s="92"/>
    </row>
    <row r="1207" spans="1:7" x14ac:dyDescent="0.25">
      <c r="A1207" s="60"/>
      <c r="B1207" s="121"/>
      <c r="C1207" s="121"/>
      <c r="D1207" s="121"/>
      <c r="E1207" s="121"/>
      <c r="F1207" s="122"/>
      <c r="G1207" s="92"/>
    </row>
    <row r="1208" spans="1:7" x14ac:dyDescent="0.25">
      <c r="A1208" s="60"/>
      <c r="B1208" s="121"/>
      <c r="C1208" s="121"/>
      <c r="D1208" s="121"/>
      <c r="E1208" s="121"/>
      <c r="F1208" s="122"/>
      <c r="G1208" s="92"/>
    </row>
    <row r="1209" spans="1:7" x14ac:dyDescent="0.25">
      <c r="A1209" s="60"/>
      <c r="B1209" s="121"/>
      <c r="C1209" s="121"/>
      <c r="D1209" s="121"/>
      <c r="E1209" s="121"/>
      <c r="F1209" s="122"/>
      <c r="G1209" s="92"/>
    </row>
    <row r="1210" spans="1:7" x14ac:dyDescent="0.25">
      <c r="A1210" s="60"/>
      <c r="B1210" s="121"/>
      <c r="C1210" s="121"/>
      <c r="D1210" s="121"/>
      <c r="E1210" s="121"/>
      <c r="F1210" s="122"/>
      <c r="G1210" s="92"/>
    </row>
    <row r="1211" spans="1:7" x14ac:dyDescent="0.25">
      <c r="A1211" s="60"/>
      <c r="B1211" s="121"/>
      <c r="C1211" s="121"/>
      <c r="D1211" s="121"/>
      <c r="E1211" s="121"/>
      <c r="F1211" s="122"/>
      <c r="G1211" s="92"/>
    </row>
    <row r="1212" spans="1:7" x14ac:dyDescent="0.25">
      <c r="A1212" s="60"/>
      <c r="B1212" s="121"/>
      <c r="C1212" s="121"/>
      <c r="D1212" s="121"/>
      <c r="E1212" s="121"/>
      <c r="F1212" s="122"/>
      <c r="G1212" s="92"/>
    </row>
    <row r="1213" spans="1:7" x14ac:dyDescent="0.25">
      <c r="A1213" s="60"/>
      <c r="B1213" s="121"/>
      <c r="C1213" s="121"/>
      <c r="D1213" s="121"/>
      <c r="E1213" s="121"/>
      <c r="F1213" s="122"/>
      <c r="G1213" s="92"/>
    </row>
    <row r="1214" spans="1:7" x14ac:dyDescent="0.25">
      <c r="A1214" s="60"/>
      <c r="B1214" s="121"/>
      <c r="C1214" s="121"/>
      <c r="D1214" s="121"/>
      <c r="E1214" s="121"/>
      <c r="F1214" s="122"/>
      <c r="G1214" s="92"/>
    </row>
    <row r="1215" spans="1:7" x14ac:dyDescent="0.25">
      <c r="A1215" s="60"/>
      <c r="B1215" s="121"/>
      <c r="C1215" s="121"/>
      <c r="D1215" s="121"/>
      <c r="E1215" s="121"/>
      <c r="F1215" s="122"/>
      <c r="G1215" s="92"/>
    </row>
    <row r="1216" spans="1:7" x14ac:dyDescent="0.25">
      <c r="A1216" s="60"/>
      <c r="B1216" s="121"/>
      <c r="C1216" s="121"/>
      <c r="D1216" s="121"/>
      <c r="E1216" s="121"/>
      <c r="F1216" s="122"/>
      <c r="G1216" s="92"/>
    </row>
    <row r="1217" spans="1:7" x14ac:dyDescent="0.25">
      <c r="A1217" s="60"/>
      <c r="B1217" s="121"/>
      <c r="C1217" s="121"/>
      <c r="D1217" s="121"/>
      <c r="E1217" s="121"/>
      <c r="F1217" s="122"/>
      <c r="G1217" s="92"/>
    </row>
    <row r="1218" spans="1:7" x14ac:dyDescent="0.25">
      <c r="A1218" s="60"/>
      <c r="B1218" s="121"/>
      <c r="C1218" s="121"/>
      <c r="D1218" s="121"/>
      <c r="E1218" s="121"/>
      <c r="F1218" s="122"/>
      <c r="G1218" s="92"/>
    </row>
    <row r="1219" spans="1:7" x14ac:dyDescent="0.25">
      <c r="A1219" s="60"/>
      <c r="B1219" s="121"/>
      <c r="C1219" s="121"/>
      <c r="D1219" s="121"/>
      <c r="E1219" s="121"/>
      <c r="F1219" s="122"/>
      <c r="G1219" s="92"/>
    </row>
    <row r="1220" spans="1:7" x14ac:dyDescent="0.25">
      <c r="A1220" s="60"/>
      <c r="B1220" s="121"/>
      <c r="C1220" s="121"/>
      <c r="D1220" s="121"/>
      <c r="E1220" s="121"/>
      <c r="F1220" s="122"/>
      <c r="G1220" s="92"/>
    </row>
    <row r="1221" spans="1:7" x14ac:dyDescent="0.25">
      <c r="A1221" s="60"/>
      <c r="B1221" s="121"/>
      <c r="C1221" s="121"/>
      <c r="D1221" s="121"/>
      <c r="E1221" s="121"/>
      <c r="F1221" s="122"/>
      <c r="G1221" s="92"/>
    </row>
    <row r="1222" spans="1:7" x14ac:dyDescent="0.25">
      <c r="A1222" s="60"/>
      <c r="B1222" s="121"/>
      <c r="C1222" s="121"/>
      <c r="D1222" s="121"/>
      <c r="E1222" s="121"/>
      <c r="F1222" s="122"/>
      <c r="G1222" s="92"/>
    </row>
    <row r="1223" spans="1:7" x14ac:dyDescent="0.25">
      <c r="A1223" s="60"/>
      <c r="B1223" s="121"/>
      <c r="C1223" s="121"/>
      <c r="D1223" s="121"/>
      <c r="E1223" s="121"/>
      <c r="F1223" s="122"/>
      <c r="G1223" s="92"/>
    </row>
    <row r="1224" spans="1:7" x14ac:dyDescent="0.25">
      <c r="A1224" s="60"/>
      <c r="B1224" s="121"/>
      <c r="C1224" s="121"/>
      <c r="D1224" s="121"/>
      <c r="E1224" s="121"/>
      <c r="F1224" s="122"/>
      <c r="G1224" s="92"/>
    </row>
    <row r="1225" spans="1:7" x14ac:dyDescent="0.25">
      <c r="A1225" s="60"/>
      <c r="B1225" s="121"/>
      <c r="C1225" s="121"/>
      <c r="D1225" s="121"/>
      <c r="E1225" s="121"/>
      <c r="F1225" s="122"/>
      <c r="G1225" s="92"/>
    </row>
    <row r="1226" spans="1:7" x14ac:dyDescent="0.25">
      <c r="A1226" s="60"/>
      <c r="B1226" s="121"/>
      <c r="C1226" s="121"/>
      <c r="D1226" s="121"/>
      <c r="E1226" s="121"/>
      <c r="F1226" s="122"/>
      <c r="G1226" s="92"/>
    </row>
    <row r="1227" spans="1:7" x14ac:dyDescent="0.25">
      <c r="A1227" s="60"/>
      <c r="B1227" s="121"/>
      <c r="C1227" s="121"/>
      <c r="D1227" s="121"/>
      <c r="E1227" s="121"/>
      <c r="F1227" s="122"/>
      <c r="G1227" s="92"/>
    </row>
    <row r="1228" spans="1:7" x14ac:dyDescent="0.25">
      <c r="A1228" s="60"/>
      <c r="B1228" s="121"/>
      <c r="C1228" s="121"/>
      <c r="D1228" s="121"/>
      <c r="E1228" s="121"/>
      <c r="F1228" s="122"/>
      <c r="G1228" s="92"/>
    </row>
    <row r="1229" spans="1:7" x14ac:dyDescent="0.25">
      <c r="A1229" s="60"/>
      <c r="B1229" s="121"/>
      <c r="C1229" s="121"/>
      <c r="D1229" s="121"/>
      <c r="E1229" s="121"/>
      <c r="F1229" s="122"/>
      <c r="G1229" s="92"/>
    </row>
    <row r="1230" spans="1:7" x14ac:dyDescent="0.25">
      <c r="A1230" s="60"/>
      <c r="B1230" s="121"/>
      <c r="C1230" s="121"/>
      <c r="D1230" s="121"/>
      <c r="E1230" s="121"/>
      <c r="F1230" s="122"/>
      <c r="G1230" s="92"/>
    </row>
    <row r="1231" spans="1:7" x14ac:dyDescent="0.25">
      <c r="A1231" s="60"/>
      <c r="B1231" s="121"/>
      <c r="C1231" s="121"/>
      <c r="D1231" s="121"/>
      <c r="E1231" s="121"/>
      <c r="F1231" s="122"/>
      <c r="G1231" s="92"/>
    </row>
    <row r="1232" spans="1:7" x14ac:dyDescent="0.25">
      <c r="A1232" s="60"/>
      <c r="B1232" s="121"/>
      <c r="C1232" s="121"/>
      <c r="D1232" s="121"/>
      <c r="E1232" s="121"/>
      <c r="F1232" s="122"/>
      <c r="G1232" s="92"/>
    </row>
    <row r="1233" spans="1:7" x14ac:dyDescent="0.25">
      <c r="A1233" s="60"/>
      <c r="B1233" s="121"/>
      <c r="C1233" s="121"/>
      <c r="D1233" s="121"/>
      <c r="E1233" s="121"/>
      <c r="F1233" s="122"/>
      <c r="G1233" s="92"/>
    </row>
    <row r="1234" spans="1:7" x14ac:dyDescent="0.25">
      <c r="A1234" s="60"/>
      <c r="B1234" s="121"/>
      <c r="C1234" s="121"/>
      <c r="D1234" s="121"/>
      <c r="E1234" s="121"/>
      <c r="F1234" s="122"/>
      <c r="G1234" s="92"/>
    </row>
    <row r="1235" spans="1:7" x14ac:dyDescent="0.25">
      <c r="A1235" s="60"/>
      <c r="B1235" s="121"/>
      <c r="C1235" s="121"/>
      <c r="D1235" s="121"/>
      <c r="E1235" s="121"/>
      <c r="F1235" s="122"/>
      <c r="G1235" s="92"/>
    </row>
    <row r="1236" spans="1:7" x14ac:dyDescent="0.25">
      <c r="A1236" s="60"/>
      <c r="B1236" s="121"/>
      <c r="C1236" s="121"/>
      <c r="D1236" s="121"/>
      <c r="E1236" s="121"/>
      <c r="F1236" s="122"/>
      <c r="G1236" s="92"/>
    </row>
    <row r="1237" spans="1:7" x14ac:dyDescent="0.25">
      <c r="A1237" s="60"/>
      <c r="B1237" s="121"/>
      <c r="C1237" s="121"/>
      <c r="D1237" s="121"/>
      <c r="E1237" s="121"/>
      <c r="F1237" s="122"/>
      <c r="G1237" s="92"/>
    </row>
    <row r="1238" spans="1:7" x14ac:dyDescent="0.25">
      <c r="A1238" s="60"/>
      <c r="B1238" s="121"/>
      <c r="C1238" s="121"/>
      <c r="D1238" s="121"/>
      <c r="E1238" s="121"/>
      <c r="F1238" s="122"/>
      <c r="G1238" s="92"/>
    </row>
    <row r="1239" spans="1:7" x14ac:dyDescent="0.25">
      <c r="A1239" s="60"/>
      <c r="B1239" s="121"/>
      <c r="C1239" s="121"/>
      <c r="D1239" s="121"/>
      <c r="E1239" s="121"/>
      <c r="F1239" s="122"/>
      <c r="G1239" s="92"/>
    </row>
    <row r="1240" spans="1:7" x14ac:dyDescent="0.25">
      <c r="A1240" s="60"/>
      <c r="B1240" s="121"/>
      <c r="C1240" s="121"/>
      <c r="D1240" s="121"/>
      <c r="E1240" s="121"/>
      <c r="F1240" s="122"/>
      <c r="G1240" s="92"/>
    </row>
    <row r="1241" spans="1:7" x14ac:dyDescent="0.25">
      <c r="A1241" s="60"/>
      <c r="B1241" s="121"/>
      <c r="C1241" s="121"/>
      <c r="D1241" s="121"/>
      <c r="E1241" s="121"/>
      <c r="F1241" s="122"/>
      <c r="G1241" s="92"/>
    </row>
    <row r="1242" spans="1:7" x14ac:dyDescent="0.25">
      <c r="A1242" s="60"/>
      <c r="B1242" s="121"/>
      <c r="C1242" s="121"/>
      <c r="D1242" s="121"/>
      <c r="E1242" s="121"/>
      <c r="F1242" s="122"/>
      <c r="G1242" s="92"/>
    </row>
    <row r="1243" spans="1:7" x14ac:dyDescent="0.25">
      <c r="A1243" s="60"/>
      <c r="B1243" s="121"/>
      <c r="C1243" s="121"/>
      <c r="D1243" s="121"/>
      <c r="E1243" s="121"/>
      <c r="F1243" s="122"/>
      <c r="G1243" s="92"/>
    </row>
    <row r="1244" spans="1:7" x14ac:dyDescent="0.25">
      <c r="A1244" s="60"/>
      <c r="B1244" s="121"/>
      <c r="C1244" s="121"/>
      <c r="D1244" s="121"/>
      <c r="E1244" s="121"/>
      <c r="F1244" s="122"/>
      <c r="G1244" s="92"/>
    </row>
    <row r="1245" spans="1:7" x14ac:dyDescent="0.25">
      <c r="A1245" s="60"/>
      <c r="B1245" s="121"/>
      <c r="C1245" s="121"/>
      <c r="D1245" s="121"/>
      <c r="E1245" s="121"/>
      <c r="F1245" s="122"/>
      <c r="G1245" s="92"/>
    </row>
    <row r="1246" spans="1:7" x14ac:dyDescent="0.25">
      <c r="A1246" s="60"/>
      <c r="B1246" s="121"/>
      <c r="C1246" s="121"/>
      <c r="D1246" s="121"/>
      <c r="E1246" s="121"/>
      <c r="F1246" s="122"/>
      <c r="G1246" s="92"/>
    </row>
    <row r="1247" spans="1:7" x14ac:dyDescent="0.25">
      <c r="A1247" s="60"/>
      <c r="B1247" s="121"/>
      <c r="C1247" s="121"/>
      <c r="D1247" s="121"/>
      <c r="E1247" s="121"/>
      <c r="F1247" s="122"/>
      <c r="G1247" s="92"/>
    </row>
    <row r="1248" spans="1:7" x14ac:dyDescent="0.25">
      <c r="A1248" s="60"/>
      <c r="B1248" s="121"/>
      <c r="C1248" s="121"/>
      <c r="D1248" s="121"/>
      <c r="E1248" s="121"/>
      <c r="F1248" s="122"/>
      <c r="G1248" s="92"/>
    </row>
    <row r="1249" spans="1:7" x14ac:dyDescent="0.25">
      <c r="A1249" s="60"/>
      <c r="B1249" s="121"/>
      <c r="C1249" s="121"/>
      <c r="D1249" s="121"/>
      <c r="E1249" s="121"/>
      <c r="F1249" s="122"/>
      <c r="G1249" s="92"/>
    </row>
    <row r="1250" spans="1:7" x14ac:dyDescent="0.25">
      <c r="A1250" s="60"/>
      <c r="B1250" s="121"/>
      <c r="C1250" s="121"/>
      <c r="D1250" s="121"/>
      <c r="E1250" s="121"/>
      <c r="F1250" s="122"/>
      <c r="G1250" s="92"/>
    </row>
    <row r="1251" spans="1:7" x14ac:dyDescent="0.25">
      <c r="A1251" s="60"/>
      <c r="B1251" s="121"/>
      <c r="C1251" s="121"/>
      <c r="D1251" s="121"/>
      <c r="E1251" s="121"/>
      <c r="F1251" s="122"/>
      <c r="G1251" s="92"/>
    </row>
    <row r="1252" spans="1:7" x14ac:dyDescent="0.25">
      <c r="A1252" s="60"/>
      <c r="B1252" s="121"/>
      <c r="C1252" s="121"/>
      <c r="D1252" s="121"/>
      <c r="E1252" s="121"/>
      <c r="F1252" s="122"/>
      <c r="G1252" s="92"/>
    </row>
    <row r="1253" spans="1:7" x14ac:dyDescent="0.25">
      <c r="A1253" s="60"/>
      <c r="B1253" s="121"/>
      <c r="C1253" s="121"/>
      <c r="D1253" s="121"/>
      <c r="E1253" s="121"/>
      <c r="F1253" s="122"/>
      <c r="G1253" s="92"/>
    </row>
    <row r="1254" spans="1:7" x14ac:dyDescent="0.25">
      <c r="A1254" s="60"/>
      <c r="B1254" s="121"/>
      <c r="C1254" s="121"/>
      <c r="D1254" s="121"/>
      <c r="E1254" s="121"/>
      <c r="F1254" s="122"/>
      <c r="G1254" s="92"/>
    </row>
    <row r="1255" spans="1:7" x14ac:dyDescent="0.25">
      <c r="A1255" s="60"/>
      <c r="B1255" s="121"/>
      <c r="C1255" s="121"/>
      <c r="D1255" s="121"/>
      <c r="E1255" s="121"/>
      <c r="F1255" s="122"/>
      <c r="G1255" s="92"/>
    </row>
    <row r="1256" spans="1:7" x14ac:dyDescent="0.25">
      <c r="A1256" s="60"/>
      <c r="B1256" s="121"/>
      <c r="C1256" s="121"/>
      <c r="D1256" s="121"/>
      <c r="E1256" s="121"/>
      <c r="F1256" s="122"/>
      <c r="G1256" s="92"/>
    </row>
    <row r="1257" spans="1:7" x14ac:dyDescent="0.25">
      <c r="A1257" s="60"/>
      <c r="B1257" s="121"/>
      <c r="C1257" s="121"/>
      <c r="D1257" s="121"/>
      <c r="E1257" s="121"/>
      <c r="F1257" s="122"/>
      <c r="G1257" s="92"/>
    </row>
    <row r="1258" spans="1:7" x14ac:dyDescent="0.25">
      <c r="A1258" s="60"/>
      <c r="B1258" s="121"/>
      <c r="C1258" s="121"/>
      <c r="D1258" s="121"/>
      <c r="E1258" s="121"/>
      <c r="F1258" s="122"/>
      <c r="G1258" s="92"/>
    </row>
    <row r="1259" spans="1:7" x14ac:dyDescent="0.25">
      <c r="A1259" s="60"/>
      <c r="B1259" s="121"/>
      <c r="C1259" s="121"/>
      <c r="D1259" s="121"/>
      <c r="E1259" s="121"/>
      <c r="F1259" s="122"/>
      <c r="G1259" s="92"/>
    </row>
    <row r="1260" spans="1:7" x14ac:dyDescent="0.25">
      <c r="A1260" s="60"/>
      <c r="B1260" s="121"/>
      <c r="C1260" s="121"/>
      <c r="D1260" s="121"/>
      <c r="E1260" s="121"/>
      <c r="F1260" s="122"/>
      <c r="G1260" s="92"/>
    </row>
    <row r="1261" spans="1:7" x14ac:dyDescent="0.25">
      <c r="A1261" s="60"/>
      <c r="B1261" s="121"/>
      <c r="C1261" s="121"/>
      <c r="D1261" s="121"/>
      <c r="E1261" s="121"/>
      <c r="F1261" s="122"/>
      <c r="G1261" s="92"/>
    </row>
    <row r="1262" spans="1:7" x14ac:dyDescent="0.25">
      <c r="A1262" s="60"/>
      <c r="B1262" s="121"/>
      <c r="C1262" s="121"/>
      <c r="D1262" s="121"/>
      <c r="E1262" s="121"/>
      <c r="F1262" s="122"/>
      <c r="G1262" s="92"/>
    </row>
    <row r="1263" spans="1:7" x14ac:dyDescent="0.25">
      <c r="A1263" s="60"/>
      <c r="B1263" s="121"/>
      <c r="C1263" s="121"/>
      <c r="D1263" s="121"/>
      <c r="E1263" s="121"/>
      <c r="F1263" s="122"/>
      <c r="G1263" s="92"/>
    </row>
    <row r="1264" spans="1:7" x14ac:dyDescent="0.25">
      <c r="A1264" s="60"/>
      <c r="B1264" s="121"/>
      <c r="C1264" s="121"/>
      <c r="D1264" s="121"/>
      <c r="E1264" s="121"/>
      <c r="F1264" s="122"/>
      <c r="G1264" s="92"/>
    </row>
    <row r="1265" spans="1:7" x14ac:dyDescent="0.25">
      <c r="A1265" s="60"/>
      <c r="B1265" s="121"/>
      <c r="C1265" s="121"/>
      <c r="D1265" s="121"/>
      <c r="E1265" s="121"/>
      <c r="F1265" s="122"/>
      <c r="G1265" s="92"/>
    </row>
    <row r="1266" spans="1:7" x14ac:dyDescent="0.25">
      <c r="A1266" s="60"/>
      <c r="B1266" s="121"/>
      <c r="C1266" s="121"/>
      <c r="D1266" s="121"/>
      <c r="E1266" s="121"/>
      <c r="F1266" s="122"/>
      <c r="G1266" s="92"/>
    </row>
    <row r="1267" spans="1:7" x14ac:dyDescent="0.25">
      <c r="A1267" s="60"/>
      <c r="B1267" s="121"/>
      <c r="C1267" s="121"/>
      <c r="D1267" s="121"/>
      <c r="E1267" s="121"/>
      <c r="F1267" s="122"/>
      <c r="G1267" s="92"/>
    </row>
    <row r="1268" spans="1:7" x14ac:dyDescent="0.25">
      <c r="A1268" s="60"/>
      <c r="B1268" s="121"/>
      <c r="C1268" s="121"/>
      <c r="D1268" s="121"/>
      <c r="E1268" s="121"/>
      <c r="F1268" s="122"/>
      <c r="G1268" s="92"/>
    </row>
    <row r="1269" spans="1:7" x14ac:dyDescent="0.25">
      <c r="A1269" s="60"/>
      <c r="B1269" s="121"/>
      <c r="C1269" s="121"/>
      <c r="D1269" s="121"/>
      <c r="E1269" s="121"/>
      <c r="F1269" s="122"/>
      <c r="G1269" s="92"/>
    </row>
    <row r="1270" spans="1:7" x14ac:dyDescent="0.25">
      <c r="A1270" s="60"/>
      <c r="B1270" s="121"/>
      <c r="C1270" s="121"/>
      <c r="D1270" s="121"/>
      <c r="E1270" s="121"/>
      <c r="F1270" s="122"/>
      <c r="G1270" s="92"/>
    </row>
    <row r="1271" spans="1:7" x14ac:dyDescent="0.25">
      <c r="A1271" s="60"/>
      <c r="B1271" s="121"/>
      <c r="C1271" s="121"/>
      <c r="D1271" s="121"/>
      <c r="E1271" s="121"/>
      <c r="F1271" s="122"/>
      <c r="G1271" s="92"/>
    </row>
    <row r="1272" spans="1:7" x14ac:dyDescent="0.25">
      <c r="A1272" s="60"/>
      <c r="B1272" s="121"/>
      <c r="C1272" s="121"/>
      <c r="D1272" s="121"/>
      <c r="E1272" s="121"/>
      <c r="F1272" s="122"/>
      <c r="G1272" s="92"/>
    </row>
    <row r="1273" spans="1:7" x14ac:dyDescent="0.25">
      <c r="A1273" s="60"/>
      <c r="B1273" s="121"/>
      <c r="C1273" s="121"/>
      <c r="D1273" s="121"/>
      <c r="E1273" s="121"/>
      <c r="F1273" s="122"/>
      <c r="G1273" s="92"/>
    </row>
    <row r="1274" spans="1:7" x14ac:dyDescent="0.25">
      <c r="A1274" s="60"/>
      <c r="B1274" s="121"/>
      <c r="C1274" s="121"/>
      <c r="D1274" s="121"/>
      <c r="E1274" s="121"/>
      <c r="F1274" s="122"/>
      <c r="G1274" s="92"/>
    </row>
    <row r="1275" spans="1:7" x14ac:dyDescent="0.25">
      <c r="A1275" s="60"/>
      <c r="B1275" s="121"/>
      <c r="C1275" s="121"/>
      <c r="D1275" s="121"/>
      <c r="E1275" s="121"/>
      <c r="F1275" s="122"/>
      <c r="G1275" s="92"/>
    </row>
    <row r="1276" spans="1:7" x14ac:dyDescent="0.25">
      <c r="A1276" s="60"/>
      <c r="B1276" s="121"/>
      <c r="C1276" s="121"/>
      <c r="D1276" s="121"/>
      <c r="E1276" s="121"/>
      <c r="F1276" s="122"/>
      <c r="G1276" s="92"/>
    </row>
    <row r="1277" spans="1:7" x14ac:dyDescent="0.25">
      <c r="A1277" s="60"/>
      <c r="B1277" s="121"/>
      <c r="C1277" s="121"/>
      <c r="D1277" s="121"/>
      <c r="E1277" s="121"/>
      <c r="F1277" s="122"/>
      <c r="G1277" s="92"/>
    </row>
    <row r="1278" spans="1:7" x14ac:dyDescent="0.25">
      <c r="A1278" s="60"/>
      <c r="B1278" s="121"/>
      <c r="C1278" s="121"/>
      <c r="D1278" s="121"/>
      <c r="E1278" s="121"/>
      <c r="F1278" s="122"/>
      <c r="G1278" s="92"/>
    </row>
    <row r="1279" spans="1:7" x14ac:dyDescent="0.25">
      <c r="A1279" s="60"/>
      <c r="B1279" s="121"/>
      <c r="C1279" s="121"/>
      <c r="D1279" s="121"/>
      <c r="E1279" s="121"/>
      <c r="F1279" s="122"/>
      <c r="G1279" s="92"/>
    </row>
    <row r="1280" spans="1:7" x14ac:dyDescent="0.25">
      <c r="A1280" s="60"/>
      <c r="B1280" s="121"/>
      <c r="C1280" s="121"/>
      <c r="D1280" s="121"/>
      <c r="E1280" s="121"/>
      <c r="F1280" s="122"/>
      <c r="G1280" s="92"/>
    </row>
    <row r="1281" spans="1:7" x14ac:dyDescent="0.25">
      <c r="A1281" s="60"/>
      <c r="B1281" s="121"/>
      <c r="C1281" s="121"/>
      <c r="D1281" s="121"/>
      <c r="E1281" s="121"/>
      <c r="F1281" s="122"/>
      <c r="G1281" s="92"/>
    </row>
    <row r="1282" spans="1:7" x14ac:dyDescent="0.25">
      <c r="A1282" s="60"/>
      <c r="B1282" s="121"/>
      <c r="C1282" s="121"/>
      <c r="D1282" s="121"/>
      <c r="E1282" s="121"/>
      <c r="F1282" s="122"/>
      <c r="G1282" s="92"/>
    </row>
    <row r="1283" spans="1:7" x14ac:dyDescent="0.25">
      <c r="A1283" s="60"/>
      <c r="B1283" s="121"/>
      <c r="C1283" s="121"/>
      <c r="D1283" s="121"/>
      <c r="E1283" s="121"/>
      <c r="F1283" s="122"/>
      <c r="G1283" s="92"/>
    </row>
    <row r="1284" spans="1:7" x14ac:dyDescent="0.25">
      <c r="A1284" s="60"/>
      <c r="B1284" s="121"/>
      <c r="C1284" s="121"/>
      <c r="D1284" s="121"/>
      <c r="E1284" s="121"/>
      <c r="F1284" s="122"/>
      <c r="G1284" s="92"/>
    </row>
    <row r="1285" spans="1:7" x14ac:dyDescent="0.25">
      <c r="A1285" s="60"/>
      <c r="B1285" s="121"/>
      <c r="C1285" s="121"/>
      <c r="D1285" s="121"/>
      <c r="E1285" s="121"/>
      <c r="F1285" s="122"/>
      <c r="G1285" s="92"/>
    </row>
    <row r="1286" spans="1:7" x14ac:dyDescent="0.25">
      <c r="A1286" s="60"/>
      <c r="B1286" s="121"/>
      <c r="C1286" s="121"/>
      <c r="D1286" s="121"/>
      <c r="E1286" s="121"/>
      <c r="F1286" s="122"/>
      <c r="G1286" s="92"/>
    </row>
    <row r="1287" spans="1:7" x14ac:dyDescent="0.25">
      <c r="A1287" s="60"/>
      <c r="B1287" s="121"/>
      <c r="C1287" s="121"/>
      <c r="D1287" s="121"/>
      <c r="E1287" s="121"/>
      <c r="F1287" s="122"/>
      <c r="G1287" s="92"/>
    </row>
    <row r="1288" spans="1:7" x14ac:dyDescent="0.25">
      <c r="A1288" s="60"/>
      <c r="B1288" s="121"/>
      <c r="C1288" s="121"/>
      <c r="D1288" s="121"/>
      <c r="E1288" s="121"/>
      <c r="F1288" s="122"/>
      <c r="G1288" s="92"/>
    </row>
    <row r="1289" spans="1:7" x14ac:dyDescent="0.25">
      <c r="A1289" s="60"/>
      <c r="B1289" s="121"/>
      <c r="C1289" s="121"/>
      <c r="D1289" s="121"/>
      <c r="E1289" s="121"/>
      <c r="F1289" s="122"/>
      <c r="G1289" s="92"/>
    </row>
    <row r="1290" spans="1:7" x14ac:dyDescent="0.25">
      <c r="A1290" s="60"/>
      <c r="B1290" s="121"/>
      <c r="C1290" s="121"/>
      <c r="D1290" s="121"/>
      <c r="E1290" s="121"/>
      <c r="F1290" s="122"/>
      <c r="G1290" s="92"/>
    </row>
    <row r="1291" spans="1:7" x14ac:dyDescent="0.25">
      <c r="A1291" s="60"/>
      <c r="B1291" s="121"/>
      <c r="C1291" s="121"/>
      <c r="D1291" s="121"/>
      <c r="E1291" s="121"/>
      <c r="F1291" s="122"/>
      <c r="G1291" s="92"/>
    </row>
    <row r="1292" spans="1:7" x14ac:dyDescent="0.25">
      <c r="A1292" s="60"/>
      <c r="B1292" s="121"/>
      <c r="C1292" s="121"/>
      <c r="D1292" s="121"/>
      <c r="E1292" s="121"/>
      <c r="F1292" s="122"/>
      <c r="G1292" s="92"/>
    </row>
    <row r="1293" spans="1:7" x14ac:dyDescent="0.25">
      <c r="A1293" s="60"/>
      <c r="B1293" s="121"/>
      <c r="C1293" s="121"/>
      <c r="D1293" s="121"/>
      <c r="E1293" s="121"/>
      <c r="F1293" s="122"/>
      <c r="G1293" s="92"/>
    </row>
    <row r="1294" spans="1:7" x14ac:dyDescent="0.25">
      <c r="A1294" s="60"/>
      <c r="B1294" s="121"/>
      <c r="C1294" s="121"/>
      <c r="D1294" s="121"/>
      <c r="E1294" s="121"/>
      <c r="F1294" s="122"/>
      <c r="G1294" s="92"/>
    </row>
    <row r="1295" spans="1:7" x14ac:dyDescent="0.25">
      <c r="A1295" s="60"/>
      <c r="B1295" s="121"/>
      <c r="C1295" s="121"/>
      <c r="D1295" s="121"/>
      <c r="E1295" s="121"/>
      <c r="F1295" s="122"/>
      <c r="G1295" s="92"/>
    </row>
    <row r="1296" spans="1:7" x14ac:dyDescent="0.25">
      <c r="A1296" s="60"/>
      <c r="B1296" s="121"/>
      <c r="C1296" s="121"/>
      <c r="D1296" s="121"/>
      <c r="E1296" s="121"/>
      <c r="F1296" s="122"/>
      <c r="G1296" s="92"/>
    </row>
    <row r="1297" spans="1:7" x14ac:dyDescent="0.25">
      <c r="A1297" s="60"/>
      <c r="B1297" s="121"/>
      <c r="C1297" s="121"/>
      <c r="D1297" s="121"/>
      <c r="E1297" s="121"/>
      <c r="F1297" s="122"/>
      <c r="G1297" s="92"/>
    </row>
    <row r="1298" spans="1:7" x14ac:dyDescent="0.25">
      <c r="A1298" s="60"/>
      <c r="B1298" s="121"/>
      <c r="C1298" s="121"/>
      <c r="D1298" s="121"/>
      <c r="E1298" s="121"/>
      <c r="F1298" s="122"/>
      <c r="G1298" s="92"/>
    </row>
    <row r="1299" spans="1:7" x14ac:dyDescent="0.25">
      <c r="A1299" s="60"/>
      <c r="B1299" s="121"/>
      <c r="C1299" s="121"/>
      <c r="D1299" s="121"/>
      <c r="E1299" s="121"/>
      <c r="F1299" s="122"/>
      <c r="G1299" s="92"/>
    </row>
    <row r="1300" spans="1:7" x14ac:dyDescent="0.25">
      <c r="A1300" s="60"/>
      <c r="B1300" s="121"/>
      <c r="C1300" s="121"/>
      <c r="D1300" s="121"/>
      <c r="E1300" s="121"/>
      <c r="F1300" s="122"/>
      <c r="G1300" s="92"/>
    </row>
    <row r="1301" spans="1:7" x14ac:dyDescent="0.25">
      <c r="A1301" s="60"/>
      <c r="B1301" s="121"/>
      <c r="C1301" s="121"/>
      <c r="D1301" s="121"/>
      <c r="E1301" s="121"/>
      <c r="F1301" s="122"/>
      <c r="G1301" s="92"/>
    </row>
    <row r="1302" spans="1:7" x14ac:dyDescent="0.25">
      <c r="A1302" s="60"/>
      <c r="B1302" s="121"/>
      <c r="C1302" s="121"/>
      <c r="D1302" s="121"/>
      <c r="E1302" s="121"/>
      <c r="F1302" s="122"/>
      <c r="G1302" s="92"/>
    </row>
    <row r="1303" spans="1:7" x14ac:dyDescent="0.25">
      <c r="A1303" s="60"/>
      <c r="B1303" s="121"/>
      <c r="C1303" s="121"/>
      <c r="D1303" s="121"/>
      <c r="E1303" s="121"/>
      <c r="F1303" s="122"/>
      <c r="G1303" s="92"/>
    </row>
    <row r="1304" spans="1:7" x14ac:dyDescent="0.25">
      <c r="A1304" s="60"/>
      <c r="B1304" s="121"/>
      <c r="C1304" s="121"/>
      <c r="D1304" s="121"/>
      <c r="E1304" s="121"/>
      <c r="F1304" s="122"/>
      <c r="G1304" s="92"/>
    </row>
    <row r="1305" spans="1:7" x14ac:dyDescent="0.25">
      <c r="A1305" s="60"/>
      <c r="B1305" s="121"/>
      <c r="C1305" s="121"/>
      <c r="D1305" s="121"/>
      <c r="E1305" s="121"/>
      <c r="F1305" s="122"/>
      <c r="G1305" s="92"/>
    </row>
    <row r="1306" spans="1:7" x14ac:dyDescent="0.25">
      <c r="A1306" s="60"/>
      <c r="B1306" s="121"/>
      <c r="C1306" s="121"/>
      <c r="D1306" s="121"/>
      <c r="E1306" s="121"/>
      <c r="F1306" s="122"/>
      <c r="G1306" s="92"/>
    </row>
    <row r="1307" spans="1:7" x14ac:dyDescent="0.25">
      <c r="A1307" s="60"/>
      <c r="B1307" s="121"/>
      <c r="C1307" s="121"/>
      <c r="D1307" s="121"/>
      <c r="E1307" s="121"/>
      <c r="F1307" s="122"/>
      <c r="G1307" s="92"/>
    </row>
    <row r="1308" spans="1:7" x14ac:dyDescent="0.25">
      <c r="A1308" s="60"/>
      <c r="B1308" s="121"/>
      <c r="C1308" s="121"/>
      <c r="D1308" s="121"/>
      <c r="E1308" s="121"/>
      <c r="F1308" s="122"/>
      <c r="G1308" s="92"/>
    </row>
    <row r="1309" spans="1:7" x14ac:dyDescent="0.25">
      <c r="A1309" s="60"/>
      <c r="B1309" s="121"/>
      <c r="C1309" s="121"/>
      <c r="D1309" s="121"/>
      <c r="E1309" s="121"/>
      <c r="F1309" s="122"/>
      <c r="G1309" s="92"/>
    </row>
    <row r="1310" spans="1:7" x14ac:dyDescent="0.25">
      <c r="A1310" s="60"/>
      <c r="B1310" s="121"/>
      <c r="C1310" s="121"/>
      <c r="D1310" s="121"/>
      <c r="E1310" s="121"/>
      <c r="F1310" s="122"/>
      <c r="G1310" s="92"/>
    </row>
    <row r="1311" spans="1:7" x14ac:dyDescent="0.25">
      <c r="A1311" s="60"/>
      <c r="B1311" s="121"/>
      <c r="C1311" s="121"/>
      <c r="D1311" s="121"/>
      <c r="E1311" s="121"/>
      <c r="F1311" s="122"/>
      <c r="G1311" s="92"/>
    </row>
    <row r="1312" spans="1:7" x14ac:dyDescent="0.25">
      <c r="A1312" s="60"/>
      <c r="B1312" s="121"/>
      <c r="C1312" s="121"/>
      <c r="D1312" s="121"/>
      <c r="E1312" s="121"/>
      <c r="F1312" s="122"/>
      <c r="G1312" s="92"/>
    </row>
    <row r="1313" spans="1:7" x14ac:dyDescent="0.25">
      <c r="A1313" s="60"/>
      <c r="B1313" s="121"/>
      <c r="C1313" s="121"/>
      <c r="D1313" s="121"/>
      <c r="E1313" s="121"/>
      <c r="F1313" s="122"/>
      <c r="G1313" s="92"/>
    </row>
    <row r="1314" spans="1:7" x14ac:dyDescent="0.25">
      <c r="A1314" s="60"/>
      <c r="B1314" s="121"/>
      <c r="C1314" s="121"/>
      <c r="D1314" s="121"/>
      <c r="E1314" s="121"/>
      <c r="F1314" s="122"/>
      <c r="G1314" s="92"/>
    </row>
    <row r="1315" spans="1:7" x14ac:dyDescent="0.25">
      <c r="A1315" s="60"/>
      <c r="B1315" s="121"/>
      <c r="C1315" s="121"/>
      <c r="D1315" s="121"/>
      <c r="E1315" s="121"/>
      <c r="F1315" s="122"/>
      <c r="G1315" s="92"/>
    </row>
    <row r="1316" spans="1:7" x14ac:dyDescent="0.25">
      <c r="A1316" s="60"/>
      <c r="B1316" s="121"/>
      <c r="C1316" s="121"/>
      <c r="D1316" s="121"/>
      <c r="E1316" s="121"/>
      <c r="F1316" s="122"/>
      <c r="G1316" s="92"/>
    </row>
    <row r="1317" spans="1:7" x14ac:dyDescent="0.25">
      <c r="A1317" s="60"/>
      <c r="B1317" s="121"/>
      <c r="C1317" s="121"/>
      <c r="D1317" s="121"/>
      <c r="E1317" s="121"/>
      <c r="F1317" s="122"/>
      <c r="G1317" s="92"/>
    </row>
    <row r="1318" spans="1:7" x14ac:dyDescent="0.25">
      <c r="A1318" s="60"/>
      <c r="B1318" s="121"/>
      <c r="C1318" s="121"/>
      <c r="D1318" s="121"/>
      <c r="E1318" s="121"/>
      <c r="F1318" s="122"/>
      <c r="G1318" s="92"/>
    </row>
    <row r="1319" spans="1:7" x14ac:dyDescent="0.25">
      <c r="A1319" s="60"/>
      <c r="B1319" s="121"/>
      <c r="C1319" s="121"/>
      <c r="D1319" s="121"/>
      <c r="E1319" s="121"/>
      <c r="F1319" s="122"/>
      <c r="G1319" s="92"/>
    </row>
    <row r="1320" spans="1:7" x14ac:dyDescent="0.25">
      <c r="A1320" s="60"/>
      <c r="B1320" s="121"/>
      <c r="C1320" s="121"/>
      <c r="D1320" s="121"/>
      <c r="E1320" s="121"/>
      <c r="F1320" s="122"/>
      <c r="G1320" s="92"/>
    </row>
    <row r="1321" spans="1:7" x14ac:dyDescent="0.25">
      <c r="A1321" s="60"/>
      <c r="B1321" s="121"/>
      <c r="C1321" s="121"/>
      <c r="D1321" s="121"/>
      <c r="E1321" s="121"/>
      <c r="F1321" s="122"/>
      <c r="G1321" s="92"/>
    </row>
    <row r="1322" spans="1:7" x14ac:dyDescent="0.25">
      <c r="A1322" s="60"/>
      <c r="B1322" s="121"/>
      <c r="C1322" s="121"/>
      <c r="D1322" s="121"/>
      <c r="E1322" s="121"/>
      <c r="F1322" s="122"/>
      <c r="G1322" s="92"/>
    </row>
    <row r="1323" spans="1:7" x14ac:dyDescent="0.25">
      <c r="A1323" s="60"/>
      <c r="B1323" s="121"/>
      <c r="C1323" s="121"/>
      <c r="D1323" s="121"/>
      <c r="E1323" s="121"/>
      <c r="F1323" s="122"/>
      <c r="G1323" s="92"/>
    </row>
    <row r="1324" spans="1:7" x14ac:dyDescent="0.25">
      <c r="A1324" s="60"/>
      <c r="B1324" s="121"/>
      <c r="C1324" s="121"/>
      <c r="D1324" s="121"/>
      <c r="E1324" s="121"/>
      <c r="F1324" s="122"/>
      <c r="G1324" s="92"/>
    </row>
    <row r="1325" spans="1:7" x14ac:dyDescent="0.25">
      <c r="A1325" s="60"/>
      <c r="B1325" s="121"/>
      <c r="C1325" s="121"/>
      <c r="D1325" s="121"/>
      <c r="E1325" s="121"/>
      <c r="F1325" s="122"/>
      <c r="G1325" s="92"/>
    </row>
    <row r="1326" spans="1:7" x14ac:dyDescent="0.25">
      <c r="A1326" s="60"/>
      <c r="B1326" s="121"/>
      <c r="C1326" s="121"/>
      <c r="D1326" s="121"/>
      <c r="E1326" s="121"/>
      <c r="F1326" s="122"/>
      <c r="G1326" s="92"/>
    </row>
    <row r="1327" spans="1:7" x14ac:dyDescent="0.25">
      <c r="A1327" s="60"/>
      <c r="B1327" s="121"/>
      <c r="C1327" s="121"/>
      <c r="D1327" s="121"/>
      <c r="E1327" s="121"/>
      <c r="F1327" s="122"/>
      <c r="G1327" s="92"/>
    </row>
    <row r="1328" spans="1:7" x14ac:dyDescent="0.25">
      <c r="A1328" s="60"/>
      <c r="B1328" s="121"/>
      <c r="C1328" s="121"/>
      <c r="D1328" s="121"/>
      <c r="E1328" s="121"/>
      <c r="F1328" s="122"/>
      <c r="G1328" s="92"/>
    </row>
    <row r="1329" spans="1:7" x14ac:dyDescent="0.25">
      <c r="A1329" s="60"/>
      <c r="B1329" s="121"/>
      <c r="C1329" s="121"/>
      <c r="D1329" s="121"/>
      <c r="E1329" s="121"/>
      <c r="F1329" s="122"/>
      <c r="G1329" s="92"/>
    </row>
    <row r="1330" spans="1:7" x14ac:dyDescent="0.25">
      <c r="A1330" s="60"/>
      <c r="B1330" s="121"/>
      <c r="C1330" s="121"/>
      <c r="D1330" s="121"/>
      <c r="E1330" s="121"/>
      <c r="F1330" s="122"/>
      <c r="G1330" s="92"/>
    </row>
    <row r="1331" spans="1:7" x14ac:dyDescent="0.25">
      <c r="A1331" s="60"/>
      <c r="B1331" s="121"/>
      <c r="C1331" s="121"/>
      <c r="D1331" s="121"/>
      <c r="E1331" s="121"/>
      <c r="F1331" s="122"/>
      <c r="G1331" s="92"/>
    </row>
    <row r="1332" spans="1:7" x14ac:dyDescent="0.25">
      <c r="A1332" s="60"/>
      <c r="B1332" s="121"/>
      <c r="C1332" s="121"/>
      <c r="D1332" s="121"/>
      <c r="E1332" s="121"/>
      <c r="F1332" s="122"/>
      <c r="G1332" s="92"/>
    </row>
    <row r="1333" spans="1:7" x14ac:dyDescent="0.25">
      <c r="A1333" s="60"/>
      <c r="B1333" s="121"/>
      <c r="C1333" s="121"/>
      <c r="D1333" s="121"/>
      <c r="E1333" s="121"/>
      <c r="F1333" s="122"/>
      <c r="G1333" s="92"/>
    </row>
    <row r="1334" spans="1:7" x14ac:dyDescent="0.25">
      <c r="A1334" s="60"/>
      <c r="B1334" s="121"/>
      <c r="C1334" s="121"/>
      <c r="D1334" s="121"/>
      <c r="E1334" s="121"/>
      <c r="F1334" s="122"/>
      <c r="G1334" s="92"/>
    </row>
    <row r="1335" spans="1:7" x14ac:dyDescent="0.25">
      <c r="A1335" s="60"/>
      <c r="B1335" s="121"/>
      <c r="C1335" s="121"/>
      <c r="D1335" s="121"/>
      <c r="E1335" s="121"/>
      <c r="F1335" s="122"/>
      <c r="G1335" s="92"/>
    </row>
    <row r="1336" spans="1:7" x14ac:dyDescent="0.25">
      <c r="A1336" s="60"/>
      <c r="B1336" s="121"/>
      <c r="C1336" s="121"/>
      <c r="D1336" s="121"/>
      <c r="E1336" s="121"/>
      <c r="F1336" s="122"/>
      <c r="G1336" s="92"/>
    </row>
    <row r="1337" spans="1:7" x14ac:dyDescent="0.25">
      <c r="A1337" s="60"/>
      <c r="B1337" s="121"/>
      <c r="C1337" s="121"/>
      <c r="D1337" s="121"/>
      <c r="E1337" s="121"/>
      <c r="F1337" s="122"/>
      <c r="G1337" s="92"/>
    </row>
    <row r="1338" spans="1:7" x14ac:dyDescent="0.25">
      <c r="A1338" s="60"/>
      <c r="B1338" s="121"/>
      <c r="C1338" s="121"/>
      <c r="D1338" s="121"/>
      <c r="E1338" s="121"/>
      <c r="F1338" s="122"/>
      <c r="G1338" s="92"/>
    </row>
    <row r="1339" spans="1:7" x14ac:dyDescent="0.25">
      <c r="A1339" s="60"/>
      <c r="B1339" s="121"/>
      <c r="C1339" s="121"/>
      <c r="D1339" s="121"/>
      <c r="E1339" s="121"/>
      <c r="F1339" s="122"/>
      <c r="G1339" s="92"/>
    </row>
    <row r="1340" spans="1:7" x14ac:dyDescent="0.25">
      <c r="A1340" s="60"/>
      <c r="B1340" s="121"/>
      <c r="C1340" s="121"/>
      <c r="D1340" s="121"/>
      <c r="E1340" s="121"/>
      <c r="F1340" s="122"/>
      <c r="G1340" s="92"/>
    </row>
    <row r="1341" spans="1:7" x14ac:dyDescent="0.25">
      <c r="A1341" s="60"/>
      <c r="B1341" s="121"/>
      <c r="C1341" s="121"/>
      <c r="D1341" s="121"/>
      <c r="E1341" s="121"/>
      <c r="F1341" s="122"/>
      <c r="G1341" s="92"/>
    </row>
    <row r="1342" spans="1:7" x14ac:dyDescent="0.25">
      <c r="A1342" s="60"/>
      <c r="B1342" s="121"/>
      <c r="C1342" s="121"/>
      <c r="D1342" s="121"/>
      <c r="E1342" s="121"/>
      <c r="F1342" s="122"/>
      <c r="G1342" s="92"/>
    </row>
    <row r="1343" spans="1:7" x14ac:dyDescent="0.25">
      <c r="A1343" s="60"/>
      <c r="B1343" s="121"/>
      <c r="C1343" s="121"/>
      <c r="D1343" s="121"/>
      <c r="E1343" s="121"/>
      <c r="F1343" s="122"/>
      <c r="G1343" s="92"/>
    </row>
    <row r="1344" spans="1:7" x14ac:dyDescent="0.25">
      <c r="A1344" s="60"/>
      <c r="B1344" s="121"/>
      <c r="C1344" s="121"/>
      <c r="D1344" s="121"/>
      <c r="E1344" s="121"/>
      <c r="F1344" s="122"/>
      <c r="G1344" s="92"/>
    </row>
    <row r="1345" spans="1:7" x14ac:dyDescent="0.25">
      <c r="A1345" s="60"/>
      <c r="B1345" s="121"/>
      <c r="C1345" s="121"/>
      <c r="D1345" s="121"/>
      <c r="E1345" s="121"/>
      <c r="F1345" s="122"/>
      <c r="G1345" s="92"/>
    </row>
    <row r="1346" spans="1:7" x14ac:dyDescent="0.25">
      <c r="A1346" s="60"/>
      <c r="B1346" s="121"/>
      <c r="C1346" s="121"/>
      <c r="D1346" s="121"/>
      <c r="E1346" s="121"/>
      <c r="F1346" s="122"/>
      <c r="G1346" s="92"/>
    </row>
    <row r="1347" spans="1:7" x14ac:dyDescent="0.25">
      <c r="A1347" s="60"/>
      <c r="B1347" s="121"/>
      <c r="C1347" s="121"/>
      <c r="D1347" s="121"/>
      <c r="E1347" s="121"/>
      <c r="F1347" s="122"/>
      <c r="G1347" s="92"/>
    </row>
    <row r="1348" spans="1:7" x14ac:dyDescent="0.25">
      <c r="A1348" s="60"/>
      <c r="B1348" s="121"/>
      <c r="C1348" s="121"/>
      <c r="D1348" s="121"/>
      <c r="E1348" s="121"/>
      <c r="F1348" s="122"/>
      <c r="G1348" s="92"/>
    </row>
    <row r="1349" spans="1:7" x14ac:dyDescent="0.25">
      <c r="A1349" s="60"/>
      <c r="B1349" s="121"/>
      <c r="C1349" s="121"/>
      <c r="D1349" s="121"/>
      <c r="E1349" s="121"/>
      <c r="F1349" s="122"/>
      <c r="G1349" s="92"/>
    </row>
    <row r="1350" spans="1:7" x14ac:dyDescent="0.25">
      <c r="A1350" s="60"/>
      <c r="B1350" s="121"/>
      <c r="C1350" s="121"/>
      <c r="D1350" s="121"/>
      <c r="E1350" s="121"/>
      <c r="F1350" s="122"/>
      <c r="G1350" s="92"/>
    </row>
    <row r="1351" spans="1:7" x14ac:dyDescent="0.25">
      <c r="A1351" s="60"/>
      <c r="B1351" s="121"/>
      <c r="C1351" s="121"/>
      <c r="D1351" s="121"/>
      <c r="E1351" s="121"/>
      <c r="F1351" s="122"/>
      <c r="G1351" s="92"/>
    </row>
    <row r="1352" spans="1:7" x14ac:dyDescent="0.25">
      <c r="A1352" s="60"/>
      <c r="B1352" s="121"/>
      <c r="C1352" s="121"/>
      <c r="D1352" s="121"/>
      <c r="E1352" s="121"/>
      <c r="F1352" s="122"/>
      <c r="G1352" s="92"/>
    </row>
    <row r="1353" spans="1:7" x14ac:dyDescent="0.25">
      <c r="A1353" s="60"/>
      <c r="B1353" s="121"/>
      <c r="C1353" s="121"/>
      <c r="D1353" s="121"/>
      <c r="E1353" s="121"/>
      <c r="F1353" s="122"/>
      <c r="G1353" s="92"/>
    </row>
    <row r="1354" spans="1:7" x14ac:dyDescent="0.25">
      <c r="A1354" s="60"/>
      <c r="B1354" s="121"/>
      <c r="C1354" s="121"/>
      <c r="D1354" s="121"/>
      <c r="E1354" s="121"/>
      <c r="F1354" s="122"/>
      <c r="G1354" s="92"/>
    </row>
    <row r="1355" spans="1:7" x14ac:dyDescent="0.25">
      <c r="A1355" s="60"/>
      <c r="B1355" s="121"/>
      <c r="C1355" s="121"/>
      <c r="D1355" s="121"/>
      <c r="E1355" s="121"/>
      <c r="F1355" s="122"/>
      <c r="G1355" s="92"/>
    </row>
    <row r="1356" spans="1:7" x14ac:dyDescent="0.25">
      <c r="A1356" s="60"/>
      <c r="B1356" s="121"/>
      <c r="C1356" s="121"/>
      <c r="D1356" s="121"/>
      <c r="E1356" s="121"/>
      <c r="F1356" s="122"/>
      <c r="G1356" s="92"/>
    </row>
    <row r="1357" spans="1:7" x14ac:dyDescent="0.25">
      <c r="A1357" s="60"/>
      <c r="B1357" s="121"/>
      <c r="C1357" s="121"/>
      <c r="D1357" s="121"/>
      <c r="E1357" s="121"/>
      <c r="F1357" s="122"/>
      <c r="G1357" s="92"/>
    </row>
    <row r="1358" spans="1:7" x14ac:dyDescent="0.25">
      <c r="A1358" s="60"/>
      <c r="B1358" s="121"/>
      <c r="C1358" s="121"/>
      <c r="D1358" s="121"/>
      <c r="E1358" s="121"/>
      <c r="F1358" s="122"/>
      <c r="G1358" s="92"/>
    </row>
    <row r="1359" spans="1:7" x14ac:dyDescent="0.25">
      <c r="A1359" s="60"/>
      <c r="B1359" s="121"/>
      <c r="C1359" s="121"/>
      <c r="D1359" s="121"/>
      <c r="E1359" s="121"/>
      <c r="F1359" s="122"/>
      <c r="G1359" s="92"/>
    </row>
    <row r="1360" spans="1:7" x14ac:dyDescent="0.25">
      <c r="A1360" s="60"/>
      <c r="B1360" s="121"/>
      <c r="C1360" s="121"/>
      <c r="D1360" s="121"/>
      <c r="E1360" s="121"/>
      <c r="F1360" s="122"/>
      <c r="G1360" s="92"/>
    </row>
    <row r="1361" spans="1:7" x14ac:dyDescent="0.25">
      <c r="A1361" s="60"/>
      <c r="B1361" s="121"/>
      <c r="C1361" s="121"/>
      <c r="D1361" s="121"/>
      <c r="E1361" s="121"/>
      <c r="F1361" s="122"/>
      <c r="G1361" s="92"/>
    </row>
    <row r="1362" spans="1:7" x14ac:dyDescent="0.25">
      <c r="A1362" s="60"/>
      <c r="B1362" s="121"/>
      <c r="C1362" s="121"/>
      <c r="D1362" s="121"/>
      <c r="E1362" s="121"/>
      <c r="F1362" s="122"/>
      <c r="G1362" s="92"/>
    </row>
    <row r="1363" spans="1:7" x14ac:dyDescent="0.25">
      <c r="A1363" s="60"/>
      <c r="B1363" s="121"/>
      <c r="C1363" s="121"/>
      <c r="D1363" s="121"/>
      <c r="E1363" s="121"/>
      <c r="F1363" s="122"/>
      <c r="G1363" s="92"/>
    </row>
    <row r="1364" spans="1:7" x14ac:dyDescent="0.25">
      <c r="A1364" s="60"/>
      <c r="B1364" s="121"/>
      <c r="C1364" s="121"/>
      <c r="D1364" s="121"/>
      <c r="E1364" s="121"/>
      <c r="F1364" s="122"/>
      <c r="G1364" s="92"/>
    </row>
    <row r="1365" spans="1:7" x14ac:dyDescent="0.25">
      <c r="A1365" s="60"/>
      <c r="B1365" s="121"/>
      <c r="C1365" s="121"/>
      <c r="D1365" s="121"/>
      <c r="E1365" s="121"/>
      <c r="F1365" s="122"/>
      <c r="G1365" s="92"/>
    </row>
    <row r="1366" spans="1:7" x14ac:dyDescent="0.25">
      <c r="A1366" s="60"/>
      <c r="B1366" s="121"/>
      <c r="C1366" s="121"/>
      <c r="D1366" s="121"/>
      <c r="E1366" s="121"/>
      <c r="F1366" s="122"/>
      <c r="G1366" s="92"/>
    </row>
    <row r="1367" spans="1:7" x14ac:dyDescent="0.25">
      <c r="A1367" s="60"/>
      <c r="B1367" s="121"/>
      <c r="C1367" s="121"/>
      <c r="D1367" s="121"/>
      <c r="E1367" s="121"/>
      <c r="F1367" s="122"/>
      <c r="G1367" s="92"/>
    </row>
    <row r="1368" spans="1:7" x14ac:dyDescent="0.25">
      <c r="A1368" s="60"/>
      <c r="B1368" s="121"/>
      <c r="C1368" s="121"/>
      <c r="D1368" s="121"/>
      <c r="E1368" s="121"/>
      <c r="F1368" s="122"/>
      <c r="G1368" s="92"/>
    </row>
    <row r="1369" spans="1:7" x14ac:dyDescent="0.25">
      <c r="A1369" s="60"/>
      <c r="B1369" s="121"/>
      <c r="C1369" s="121"/>
      <c r="D1369" s="121"/>
      <c r="E1369" s="121"/>
      <c r="F1369" s="122"/>
      <c r="G1369" s="92"/>
    </row>
    <row r="1370" spans="1:7" x14ac:dyDescent="0.25">
      <c r="A1370" s="60"/>
      <c r="B1370" s="121"/>
      <c r="C1370" s="121"/>
      <c r="D1370" s="121"/>
      <c r="E1370" s="121"/>
      <c r="F1370" s="122"/>
      <c r="G1370" s="92"/>
    </row>
    <row r="1371" spans="1:7" x14ac:dyDescent="0.25">
      <c r="A1371" s="60"/>
      <c r="B1371" s="121"/>
      <c r="C1371" s="121"/>
      <c r="D1371" s="121"/>
      <c r="E1371" s="121"/>
      <c r="F1371" s="122"/>
      <c r="G1371" s="92"/>
    </row>
    <row r="1372" spans="1:7" x14ac:dyDescent="0.25">
      <c r="A1372" s="60"/>
      <c r="B1372" s="121"/>
      <c r="C1372" s="121"/>
      <c r="D1372" s="121"/>
      <c r="E1372" s="121"/>
      <c r="F1372" s="122"/>
      <c r="G1372" s="92"/>
    </row>
    <row r="1373" spans="1:7" x14ac:dyDescent="0.25">
      <c r="A1373" s="60"/>
      <c r="B1373" s="121"/>
      <c r="C1373" s="121"/>
      <c r="D1373" s="121"/>
      <c r="E1373" s="121"/>
      <c r="F1373" s="122"/>
      <c r="G1373" s="92"/>
    </row>
    <row r="1374" spans="1:7" x14ac:dyDescent="0.25">
      <c r="A1374" s="60"/>
      <c r="B1374" s="121"/>
      <c r="C1374" s="121"/>
      <c r="D1374" s="121"/>
      <c r="E1374" s="121"/>
      <c r="F1374" s="122"/>
      <c r="G1374" s="92"/>
    </row>
    <row r="1375" spans="1:7" x14ac:dyDescent="0.25">
      <c r="A1375" s="60"/>
      <c r="B1375" s="121"/>
      <c r="C1375" s="121"/>
      <c r="D1375" s="121"/>
      <c r="E1375" s="121"/>
      <c r="F1375" s="122"/>
      <c r="G1375" s="92"/>
    </row>
    <row r="1376" spans="1:7" x14ac:dyDescent="0.25">
      <c r="A1376" s="60"/>
      <c r="B1376" s="121"/>
      <c r="C1376" s="121"/>
      <c r="D1376" s="121"/>
      <c r="E1376" s="121"/>
      <c r="F1376" s="122"/>
      <c r="G1376" s="92"/>
    </row>
    <row r="1377" spans="1:7" x14ac:dyDescent="0.25">
      <c r="A1377" s="60"/>
      <c r="B1377" s="121"/>
      <c r="C1377" s="121"/>
      <c r="D1377" s="121"/>
      <c r="E1377" s="121"/>
      <c r="F1377" s="122"/>
      <c r="G1377" s="92"/>
    </row>
    <row r="1378" spans="1:7" x14ac:dyDescent="0.25">
      <c r="A1378" s="60"/>
      <c r="B1378" s="121"/>
      <c r="C1378" s="121"/>
      <c r="D1378" s="121"/>
      <c r="E1378" s="121"/>
      <c r="F1378" s="122"/>
      <c r="G1378" s="92"/>
    </row>
    <row r="1379" spans="1:7" x14ac:dyDescent="0.25">
      <c r="A1379" s="60"/>
      <c r="B1379" s="121"/>
      <c r="C1379" s="121"/>
      <c r="D1379" s="121"/>
      <c r="E1379" s="121"/>
      <c r="F1379" s="122"/>
      <c r="G1379" s="92"/>
    </row>
    <row r="1380" spans="1:7" x14ac:dyDescent="0.25">
      <c r="A1380" s="60"/>
      <c r="B1380" s="121"/>
      <c r="C1380" s="121"/>
      <c r="D1380" s="121"/>
      <c r="E1380" s="121"/>
      <c r="F1380" s="122"/>
      <c r="G1380" s="92"/>
    </row>
    <row r="1381" spans="1:7" x14ac:dyDescent="0.25">
      <c r="A1381" s="60"/>
      <c r="B1381" s="121"/>
      <c r="C1381" s="121"/>
      <c r="D1381" s="121"/>
      <c r="E1381" s="121"/>
      <c r="F1381" s="122"/>
      <c r="G1381" s="92"/>
    </row>
    <row r="1382" spans="1:7" x14ac:dyDescent="0.25">
      <c r="A1382" s="60"/>
      <c r="B1382" s="121"/>
      <c r="C1382" s="121"/>
      <c r="D1382" s="121"/>
      <c r="E1382" s="121"/>
      <c r="F1382" s="122"/>
      <c r="G1382" s="92"/>
    </row>
    <row r="1383" spans="1:7" x14ac:dyDescent="0.25">
      <c r="A1383" s="60"/>
      <c r="B1383" s="121"/>
      <c r="C1383" s="121"/>
      <c r="D1383" s="121"/>
      <c r="E1383" s="121"/>
      <c r="F1383" s="122"/>
      <c r="G1383" s="92"/>
    </row>
    <row r="1384" spans="1:7" x14ac:dyDescent="0.25">
      <c r="A1384" s="60"/>
      <c r="B1384" s="121"/>
      <c r="C1384" s="121"/>
      <c r="D1384" s="121"/>
      <c r="E1384" s="121"/>
      <c r="F1384" s="122"/>
      <c r="G1384" s="92"/>
    </row>
    <row r="1385" spans="1:7" x14ac:dyDescent="0.25">
      <c r="A1385" s="60"/>
      <c r="B1385" s="121"/>
      <c r="C1385" s="121"/>
      <c r="D1385" s="121"/>
      <c r="E1385" s="121"/>
      <c r="F1385" s="122"/>
      <c r="G1385" s="92"/>
    </row>
    <row r="1386" spans="1:7" x14ac:dyDescent="0.25">
      <c r="A1386" s="60"/>
      <c r="B1386" s="121"/>
      <c r="C1386" s="121"/>
      <c r="D1386" s="121"/>
      <c r="E1386" s="121"/>
      <c r="F1386" s="122"/>
      <c r="G1386" s="92"/>
    </row>
    <row r="1387" spans="1:7" x14ac:dyDescent="0.25">
      <c r="A1387" s="60"/>
      <c r="B1387" s="121"/>
      <c r="C1387" s="121"/>
      <c r="D1387" s="121"/>
      <c r="E1387" s="121"/>
      <c r="F1387" s="122"/>
      <c r="G1387" s="92"/>
    </row>
    <row r="1388" spans="1:7" x14ac:dyDescent="0.25">
      <c r="A1388" s="60"/>
      <c r="B1388" s="121"/>
      <c r="C1388" s="121"/>
      <c r="D1388" s="121"/>
      <c r="E1388" s="121"/>
      <c r="F1388" s="122"/>
      <c r="G1388" s="92"/>
    </row>
    <row r="1389" spans="1:7" x14ac:dyDescent="0.25">
      <c r="A1389" s="60"/>
      <c r="B1389" s="121"/>
      <c r="C1389" s="121"/>
      <c r="D1389" s="121"/>
      <c r="E1389" s="121"/>
      <c r="F1389" s="122"/>
      <c r="G1389" s="92"/>
    </row>
    <row r="1390" spans="1:7" x14ac:dyDescent="0.25">
      <c r="A1390" s="60"/>
      <c r="B1390" s="121"/>
      <c r="C1390" s="121"/>
      <c r="D1390" s="121"/>
      <c r="E1390" s="121"/>
      <c r="F1390" s="122"/>
      <c r="G1390" s="92"/>
    </row>
    <row r="1391" spans="1:7" x14ac:dyDescent="0.25">
      <c r="A1391" s="60"/>
      <c r="B1391" s="121"/>
      <c r="C1391" s="121"/>
      <c r="D1391" s="121"/>
      <c r="E1391" s="121"/>
      <c r="F1391" s="122"/>
      <c r="G1391" s="92"/>
    </row>
    <row r="1392" spans="1:7" x14ac:dyDescent="0.25">
      <c r="A1392" s="60"/>
      <c r="B1392" s="121"/>
      <c r="C1392" s="121"/>
      <c r="D1392" s="121"/>
      <c r="E1392" s="121"/>
      <c r="F1392" s="122"/>
      <c r="G1392" s="92"/>
    </row>
    <row r="1393" spans="1:7" x14ac:dyDescent="0.25">
      <c r="A1393" s="60"/>
      <c r="B1393" s="121"/>
      <c r="C1393" s="121"/>
      <c r="D1393" s="121"/>
      <c r="E1393" s="121"/>
      <c r="F1393" s="122"/>
      <c r="G1393" s="92"/>
    </row>
    <row r="1394" spans="1:7" x14ac:dyDescent="0.25">
      <c r="A1394" s="60"/>
      <c r="B1394" s="121"/>
      <c r="C1394" s="121"/>
      <c r="D1394" s="121"/>
      <c r="E1394" s="121"/>
      <c r="F1394" s="122"/>
      <c r="G1394" s="92"/>
    </row>
    <row r="1395" spans="1:7" x14ac:dyDescent="0.25">
      <c r="A1395" s="60"/>
      <c r="B1395" s="121"/>
      <c r="C1395" s="121"/>
      <c r="D1395" s="121"/>
      <c r="E1395" s="121"/>
      <c r="F1395" s="122"/>
      <c r="G1395" s="92"/>
    </row>
    <row r="1396" spans="1:7" x14ac:dyDescent="0.25">
      <c r="A1396" s="60"/>
      <c r="B1396" s="121"/>
      <c r="C1396" s="121"/>
      <c r="D1396" s="121"/>
      <c r="E1396" s="121"/>
      <c r="F1396" s="122"/>
      <c r="G1396" s="92"/>
    </row>
    <row r="1397" spans="1:7" x14ac:dyDescent="0.25">
      <c r="A1397" s="60"/>
      <c r="B1397" s="121"/>
      <c r="C1397" s="121"/>
      <c r="D1397" s="121"/>
      <c r="E1397" s="121"/>
      <c r="F1397" s="122"/>
      <c r="G1397" s="92"/>
    </row>
    <row r="1398" spans="1:7" x14ac:dyDescent="0.25">
      <c r="A1398" s="60"/>
      <c r="B1398" s="121"/>
      <c r="C1398" s="121"/>
      <c r="D1398" s="121"/>
      <c r="E1398" s="121"/>
      <c r="F1398" s="122"/>
      <c r="G1398" s="92"/>
    </row>
    <row r="1399" spans="1:7" x14ac:dyDescent="0.25">
      <c r="A1399" s="60"/>
      <c r="B1399" s="121"/>
      <c r="C1399" s="121"/>
      <c r="D1399" s="121"/>
      <c r="E1399" s="121"/>
      <c r="F1399" s="122"/>
      <c r="G1399" s="92"/>
    </row>
    <row r="1400" spans="1:7" x14ac:dyDescent="0.25">
      <c r="A1400" s="60"/>
      <c r="B1400" s="121"/>
      <c r="C1400" s="121"/>
      <c r="D1400" s="121"/>
      <c r="E1400" s="121"/>
      <c r="F1400" s="122"/>
      <c r="G1400" s="92"/>
    </row>
    <row r="1401" spans="1:7" x14ac:dyDescent="0.25">
      <c r="A1401" s="60"/>
      <c r="B1401" s="121"/>
      <c r="C1401" s="121"/>
      <c r="D1401" s="121"/>
      <c r="E1401" s="121"/>
      <c r="F1401" s="122"/>
      <c r="G1401" s="92"/>
    </row>
    <row r="1402" spans="1:7" x14ac:dyDescent="0.25">
      <c r="A1402" s="60"/>
      <c r="B1402" s="121"/>
      <c r="C1402" s="121"/>
      <c r="D1402" s="121"/>
      <c r="E1402" s="121"/>
      <c r="F1402" s="122"/>
      <c r="G1402" s="92"/>
    </row>
    <row r="1403" spans="1:7" x14ac:dyDescent="0.25">
      <c r="A1403" s="60"/>
      <c r="B1403" s="121"/>
      <c r="C1403" s="121"/>
      <c r="D1403" s="121"/>
      <c r="E1403" s="121"/>
      <c r="F1403" s="122"/>
      <c r="G1403" s="92"/>
    </row>
    <row r="1404" spans="1:7" x14ac:dyDescent="0.25">
      <c r="A1404" s="60"/>
      <c r="B1404" s="121"/>
      <c r="C1404" s="121"/>
      <c r="D1404" s="121"/>
      <c r="E1404" s="121"/>
      <c r="F1404" s="122"/>
      <c r="G1404" s="92"/>
    </row>
    <row r="1405" spans="1:7" x14ac:dyDescent="0.25">
      <c r="A1405" s="60"/>
      <c r="B1405" s="121"/>
      <c r="C1405" s="121"/>
      <c r="D1405" s="121"/>
      <c r="E1405" s="121"/>
      <c r="F1405" s="122"/>
      <c r="G1405" s="92"/>
    </row>
    <row r="1406" spans="1:7" x14ac:dyDescent="0.25">
      <c r="A1406" s="60"/>
      <c r="B1406" s="121"/>
      <c r="C1406" s="121"/>
      <c r="D1406" s="121"/>
      <c r="E1406" s="121"/>
      <c r="F1406" s="122"/>
      <c r="G1406" s="92"/>
    </row>
    <row r="1407" spans="1:7" x14ac:dyDescent="0.25">
      <c r="A1407" s="60"/>
      <c r="B1407" s="121"/>
      <c r="C1407" s="121"/>
      <c r="D1407" s="121"/>
      <c r="E1407" s="121"/>
      <c r="F1407" s="122"/>
      <c r="G1407" s="92"/>
    </row>
    <row r="1408" spans="1:7" x14ac:dyDescent="0.25">
      <c r="A1408" s="60"/>
      <c r="B1408" s="121"/>
      <c r="C1408" s="121"/>
      <c r="D1408" s="121"/>
      <c r="E1408" s="121"/>
      <c r="F1408" s="122"/>
      <c r="G1408" s="92"/>
    </row>
    <row r="1409" spans="1:7" x14ac:dyDescent="0.25">
      <c r="A1409" s="60"/>
      <c r="B1409" s="121"/>
      <c r="C1409" s="121"/>
      <c r="D1409" s="121"/>
      <c r="E1409" s="121"/>
      <c r="F1409" s="122"/>
      <c r="G1409" s="92"/>
    </row>
    <row r="1410" spans="1:7" x14ac:dyDescent="0.25">
      <c r="A1410" s="60"/>
      <c r="B1410" s="121"/>
      <c r="C1410" s="121"/>
      <c r="D1410" s="121"/>
      <c r="E1410" s="121"/>
      <c r="F1410" s="122"/>
      <c r="G1410" s="92"/>
    </row>
    <row r="1411" spans="1:7" x14ac:dyDescent="0.25">
      <c r="A1411" s="60"/>
      <c r="B1411" s="121"/>
      <c r="C1411" s="121"/>
      <c r="D1411" s="121"/>
      <c r="E1411" s="121"/>
      <c r="F1411" s="122"/>
      <c r="G1411" s="92"/>
    </row>
    <row r="1412" spans="1:7" x14ac:dyDescent="0.25">
      <c r="A1412" s="60"/>
      <c r="B1412" s="121"/>
      <c r="C1412" s="121"/>
      <c r="D1412" s="121"/>
      <c r="E1412" s="121"/>
      <c r="F1412" s="122"/>
      <c r="G1412" s="92"/>
    </row>
    <row r="1413" spans="1:7" x14ac:dyDescent="0.25">
      <c r="A1413" s="60"/>
      <c r="B1413" s="121"/>
      <c r="C1413" s="121"/>
      <c r="D1413" s="121"/>
      <c r="E1413" s="121"/>
      <c r="F1413" s="122"/>
      <c r="G1413" s="92"/>
    </row>
    <row r="1414" spans="1:7" x14ac:dyDescent="0.25">
      <c r="A1414" s="60"/>
      <c r="B1414" s="121"/>
      <c r="C1414" s="121"/>
      <c r="D1414" s="121"/>
      <c r="E1414" s="121"/>
      <c r="F1414" s="122"/>
      <c r="G1414" s="92"/>
    </row>
    <row r="1415" spans="1:7" x14ac:dyDescent="0.25">
      <c r="A1415" s="60"/>
      <c r="B1415" s="121"/>
      <c r="C1415" s="121"/>
      <c r="D1415" s="121"/>
      <c r="E1415" s="121"/>
      <c r="F1415" s="122"/>
      <c r="G1415" s="92"/>
    </row>
    <row r="1416" spans="1:7" x14ac:dyDescent="0.25">
      <c r="A1416" s="60"/>
      <c r="B1416" s="121"/>
      <c r="C1416" s="121"/>
      <c r="D1416" s="121"/>
      <c r="E1416" s="121"/>
      <c r="F1416" s="122"/>
      <c r="G1416" s="92"/>
    </row>
    <row r="1417" spans="1:7" x14ac:dyDescent="0.25">
      <c r="A1417" s="60"/>
      <c r="B1417" s="121"/>
      <c r="C1417" s="121"/>
      <c r="D1417" s="121"/>
      <c r="E1417" s="121"/>
      <c r="F1417" s="122"/>
      <c r="G1417" s="92"/>
    </row>
    <row r="1418" spans="1:7" x14ac:dyDescent="0.25">
      <c r="A1418" s="60"/>
      <c r="B1418" s="121"/>
      <c r="C1418" s="121"/>
      <c r="D1418" s="121"/>
      <c r="E1418" s="121"/>
      <c r="F1418" s="122"/>
      <c r="G1418" s="92"/>
    </row>
    <row r="1419" spans="1:7" x14ac:dyDescent="0.25">
      <c r="A1419" s="60"/>
      <c r="B1419" s="121"/>
      <c r="C1419" s="121"/>
      <c r="D1419" s="121"/>
      <c r="E1419" s="121"/>
      <c r="F1419" s="122"/>
      <c r="G1419" s="92"/>
    </row>
    <row r="1420" spans="1:7" x14ac:dyDescent="0.25">
      <c r="A1420" s="60"/>
      <c r="B1420" s="121"/>
      <c r="C1420" s="121"/>
      <c r="D1420" s="121"/>
      <c r="E1420" s="121"/>
      <c r="F1420" s="122"/>
      <c r="G1420" s="92"/>
    </row>
    <row r="1421" spans="1:7" x14ac:dyDescent="0.25">
      <c r="A1421" s="60"/>
      <c r="B1421" s="121"/>
      <c r="C1421" s="121"/>
      <c r="D1421" s="121"/>
      <c r="E1421" s="121"/>
      <c r="F1421" s="122"/>
      <c r="G1421" s="92"/>
    </row>
    <row r="1422" spans="1:7" x14ac:dyDescent="0.25">
      <c r="A1422" s="60"/>
      <c r="B1422" s="121"/>
      <c r="C1422" s="121"/>
      <c r="D1422" s="121"/>
      <c r="E1422" s="121"/>
      <c r="F1422" s="122"/>
      <c r="G1422" s="92"/>
    </row>
    <row r="1423" spans="1:7" x14ac:dyDescent="0.25">
      <c r="A1423" s="60"/>
      <c r="B1423" s="121"/>
      <c r="C1423" s="121"/>
      <c r="D1423" s="121"/>
      <c r="E1423" s="121"/>
      <c r="F1423" s="122"/>
      <c r="G1423" s="92"/>
    </row>
    <row r="1424" spans="1:7" x14ac:dyDescent="0.25">
      <c r="A1424" s="60"/>
      <c r="B1424" s="121"/>
      <c r="C1424" s="121"/>
      <c r="D1424" s="121"/>
      <c r="E1424" s="121"/>
      <c r="F1424" s="122"/>
      <c r="G1424" s="92"/>
    </row>
    <row r="1425" spans="1:7" x14ac:dyDescent="0.25">
      <c r="A1425" s="60"/>
      <c r="B1425" s="121"/>
      <c r="C1425" s="121"/>
      <c r="D1425" s="121"/>
      <c r="E1425" s="121"/>
      <c r="F1425" s="122"/>
      <c r="G1425" s="92"/>
    </row>
    <row r="1426" spans="1:7" x14ac:dyDescent="0.25">
      <c r="A1426" s="60"/>
      <c r="B1426" s="121"/>
      <c r="C1426" s="121"/>
      <c r="D1426" s="121"/>
      <c r="E1426" s="121"/>
      <c r="F1426" s="122"/>
      <c r="G1426" s="92"/>
    </row>
    <row r="1427" spans="1:7" x14ac:dyDescent="0.25">
      <c r="A1427" s="60"/>
      <c r="B1427" s="121"/>
      <c r="C1427" s="121"/>
      <c r="D1427" s="121"/>
      <c r="E1427" s="121"/>
      <c r="F1427" s="122"/>
      <c r="G1427" s="92"/>
    </row>
    <row r="1428" spans="1:7" x14ac:dyDescent="0.25">
      <c r="A1428" s="60"/>
      <c r="B1428" s="121"/>
      <c r="C1428" s="121"/>
      <c r="D1428" s="121"/>
      <c r="E1428" s="121"/>
      <c r="F1428" s="122"/>
      <c r="G1428" s="92"/>
    </row>
    <row r="1429" spans="1:7" x14ac:dyDescent="0.25">
      <c r="A1429" s="60"/>
      <c r="B1429" s="121"/>
      <c r="C1429" s="121"/>
      <c r="D1429" s="121"/>
      <c r="E1429" s="121"/>
      <c r="F1429" s="122"/>
      <c r="G1429" s="92"/>
    </row>
    <row r="1430" spans="1:7" x14ac:dyDescent="0.25">
      <c r="A1430" s="60"/>
      <c r="B1430" s="121"/>
      <c r="C1430" s="121"/>
      <c r="D1430" s="121"/>
      <c r="E1430" s="121"/>
      <c r="F1430" s="122"/>
      <c r="G1430" s="92"/>
    </row>
    <row r="1431" spans="1:7" x14ac:dyDescent="0.25">
      <c r="A1431" s="60"/>
      <c r="B1431" s="121"/>
      <c r="C1431" s="121"/>
      <c r="D1431" s="121"/>
      <c r="E1431" s="121"/>
      <c r="F1431" s="122"/>
      <c r="G1431" s="92"/>
    </row>
    <row r="1432" spans="1:7" x14ac:dyDescent="0.25">
      <c r="A1432" s="60"/>
      <c r="B1432" s="121"/>
      <c r="C1432" s="121"/>
      <c r="D1432" s="121"/>
      <c r="E1432" s="121"/>
      <c r="F1432" s="122"/>
      <c r="G1432" s="92"/>
    </row>
    <row r="1433" spans="1:7" x14ac:dyDescent="0.25">
      <c r="A1433" s="60"/>
      <c r="B1433" s="121"/>
      <c r="C1433" s="121"/>
      <c r="D1433" s="121"/>
      <c r="E1433" s="121"/>
      <c r="F1433" s="122"/>
      <c r="G1433" s="92"/>
    </row>
    <row r="1434" spans="1:7" x14ac:dyDescent="0.25">
      <c r="A1434" s="60"/>
      <c r="B1434" s="121"/>
      <c r="C1434" s="121"/>
      <c r="D1434" s="121"/>
      <c r="E1434" s="121"/>
      <c r="F1434" s="122"/>
      <c r="G1434" s="92"/>
    </row>
    <row r="1435" spans="1:7" x14ac:dyDescent="0.25">
      <c r="A1435" s="60"/>
      <c r="B1435" s="121"/>
      <c r="C1435" s="121"/>
      <c r="D1435" s="121"/>
      <c r="E1435" s="121"/>
      <c r="F1435" s="122"/>
      <c r="G1435" s="92"/>
    </row>
    <row r="1436" spans="1:7" x14ac:dyDescent="0.25">
      <c r="A1436" s="60"/>
      <c r="B1436" s="121"/>
      <c r="C1436" s="121"/>
      <c r="D1436" s="121"/>
      <c r="E1436" s="121"/>
      <c r="F1436" s="122"/>
      <c r="G1436" s="92"/>
    </row>
    <row r="1437" spans="1:7" x14ac:dyDescent="0.25">
      <c r="A1437" s="60"/>
      <c r="B1437" s="121"/>
      <c r="C1437" s="121"/>
      <c r="D1437" s="121"/>
      <c r="E1437" s="121"/>
      <c r="F1437" s="122"/>
      <c r="G1437" s="92"/>
    </row>
    <row r="1438" spans="1:7" x14ac:dyDescent="0.25">
      <c r="A1438" s="60"/>
      <c r="B1438" s="121"/>
      <c r="C1438" s="121"/>
      <c r="D1438" s="121"/>
      <c r="E1438" s="121"/>
      <c r="F1438" s="122"/>
      <c r="G1438" s="92"/>
    </row>
    <row r="1439" spans="1:7" x14ac:dyDescent="0.25">
      <c r="A1439" s="60"/>
      <c r="B1439" s="121"/>
      <c r="C1439" s="121"/>
      <c r="D1439" s="121"/>
      <c r="E1439" s="121"/>
      <c r="F1439" s="122"/>
      <c r="G1439" s="92"/>
    </row>
    <row r="1440" spans="1:7" x14ac:dyDescent="0.25">
      <c r="A1440" s="60"/>
      <c r="B1440" s="121"/>
      <c r="C1440" s="121"/>
      <c r="D1440" s="121"/>
      <c r="E1440" s="121"/>
      <c r="F1440" s="122"/>
      <c r="G1440" s="92"/>
    </row>
    <row r="1441" spans="1:7" x14ac:dyDescent="0.25">
      <c r="A1441" s="60"/>
      <c r="B1441" s="121"/>
      <c r="C1441" s="121"/>
      <c r="D1441" s="121"/>
      <c r="E1441" s="121"/>
      <c r="F1441" s="122"/>
      <c r="G1441" s="92"/>
    </row>
    <row r="1442" spans="1:7" x14ac:dyDescent="0.25">
      <c r="A1442" s="60"/>
      <c r="B1442" s="121"/>
      <c r="C1442" s="121"/>
      <c r="D1442" s="121"/>
      <c r="E1442" s="121"/>
      <c r="F1442" s="122"/>
      <c r="G1442" s="92"/>
    </row>
    <row r="1443" spans="1:7" x14ac:dyDescent="0.25">
      <c r="A1443" s="60"/>
      <c r="B1443" s="121"/>
      <c r="C1443" s="121"/>
      <c r="D1443" s="121"/>
      <c r="E1443" s="121"/>
      <c r="F1443" s="122"/>
      <c r="G1443" s="92"/>
    </row>
    <row r="1444" spans="1:7" x14ac:dyDescent="0.25">
      <c r="A1444" s="60"/>
      <c r="B1444" s="121"/>
      <c r="C1444" s="121"/>
      <c r="D1444" s="121"/>
      <c r="E1444" s="121"/>
      <c r="F1444" s="122"/>
      <c r="G1444" s="92"/>
    </row>
    <row r="1445" spans="1:7" x14ac:dyDescent="0.25">
      <c r="A1445" s="60"/>
      <c r="B1445" s="121"/>
      <c r="C1445" s="121"/>
      <c r="D1445" s="121"/>
      <c r="E1445" s="121"/>
      <c r="F1445" s="122"/>
      <c r="G1445" s="92"/>
    </row>
    <row r="1446" spans="1:7" x14ac:dyDescent="0.25">
      <c r="A1446" s="60"/>
      <c r="B1446" s="121"/>
      <c r="C1446" s="121"/>
      <c r="D1446" s="121"/>
      <c r="E1446" s="121"/>
      <c r="F1446" s="122"/>
      <c r="G1446" s="92"/>
    </row>
    <row r="1447" spans="1:7" x14ac:dyDescent="0.25">
      <c r="A1447" s="60"/>
      <c r="B1447" s="121"/>
      <c r="C1447" s="121"/>
      <c r="D1447" s="121"/>
      <c r="E1447" s="121"/>
      <c r="F1447" s="122"/>
      <c r="G1447" s="92"/>
    </row>
    <row r="1448" spans="1:7" x14ac:dyDescent="0.25">
      <c r="A1448" s="60"/>
      <c r="B1448" s="121"/>
      <c r="C1448" s="121"/>
      <c r="D1448" s="121"/>
      <c r="E1448" s="121"/>
      <c r="F1448" s="122"/>
      <c r="G1448" s="92"/>
    </row>
    <row r="1449" spans="1:7" x14ac:dyDescent="0.25">
      <c r="A1449" s="60"/>
      <c r="B1449" s="121"/>
      <c r="C1449" s="121"/>
      <c r="D1449" s="121"/>
      <c r="E1449" s="121"/>
      <c r="F1449" s="122"/>
      <c r="G1449" s="92"/>
    </row>
    <row r="1450" spans="1:7" x14ac:dyDescent="0.25">
      <c r="A1450" s="60"/>
      <c r="B1450" s="121"/>
      <c r="C1450" s="121"/>
      <c r="D1450" s="121"/>
      <c r="E1450" s="121"/>
      <c r="F1450" s="122"/>
      <c r="G1450" s="92"/>
    </row>
    <row r="1451" spans="1:7" x14ac:dyDescent="0.25">
      <c r="A1451" s="60"/>
      <c r="B1451" s="121"/>
      <c r="C1451" s="121"/>
      <c r="D1451" s="121"/>
      <c r="E1451" s="121"/>
      <c r="F1451" s="122"/>
      <c r="G1451" s="92"/>
    </row>
    <row r="1452" spans="1:7" x14ac:dyDescent="0.25">
      <c r="A1452" s="60"/>
      <c r="B1452" s="121"/>
      <c r="C1452" s="121"/>
      <c r="D1452" s="121"/>
      <c r="E1452" s="121"/>
      <c r="F1452" s="122"/>
      <c r="G1452" s="92"/>
    </row>
    <row r="1453" spans="1:7" x14ac:dyDescent="0.25">
      <c r="A1453" s="60"/>
      <c r="B1453" s="121"/>
      <c r="C1453" s="121"/>
      <c r="D1453" s="121"/>
      <c r="E1453" s="121"/>
      <c r="F1453" s="122"/>
      <c r="G1453" s="92"/>
    </row>
    <row r="1454" spans="1:7" x14ac:dyDescent="0.25">
      <c r="A1454" s="60"/>
      <c r="B1454" s="121"/>
      <c r="C1454" s="121"/>
      <c r="D1454" s="121"/>
      <c r="E1454" s="121"/>
      <c r="F1454" s="122"/>
      <c r="G1454" s="92"/>
    </row>
    <row r="1455" spans="1:7" x14ac:dyDescent="0.25">
      <c r="A1455" s="60"/>
      <c r="B1455" s="121"/>
      <c r="C1455" s="121"/>
      <c r="D1455" s="121"/>
      <c r="E1455" s="121"/>
      <c r="F1455" s="122"/>
      <c r="G1455" s="92"/>
    </row>
    <row r="1456" spans="1:7" x14ac:dyDescent="0.25">
      <c r="A1456" s="60"/>
      <c r="B1456" s="121"/>
      <c r="C1456" s="121"/>
      <c r="D1456" s="121"/>
      <c r="E1456" s="121"/>
      <c r="F1456" s="122"/>
      <c r="G1456" s="92"/>
    </row>
    <row r="1457" spans="1:7" x14ac:dyDescent="0.25">
      <c r="A1457" s="60"/>
      <c r="B1457" s="121"/>
      <c r="C1457" s="121"/>
      <c r="D1457" s="121"/>
      <c r="E1457" s="121"/>
      <c r="F1457" s="122"/>
      <c r="G1457" s="92"/>
    </row>
    <row r="1458" spans="1:7" x14ac:dyDescent="0.25">
      <c r="A1458" s="60"/>
      <c r="B1458" s="121"/>
      <c r="C1458" s="121"/>
      <c r="D1458" s="121"/>
      <c r="E1458" s="121"/>
      <c r="F1458" s="122"/>
      <c r="G1458" s="92"/>
    </row>
    <row r="1459" spans="1:7" x14ac:dyDescent="0.25">
      <c r="A1459" s="60"/>
      <c r="B1459" s="121"/>
      <c r="C1459" s="121"/>
      <c r="D1459" s="121"/>
      <c r="E1459" s="121"/>
      <c r="F1459" s="122"/>
      <c r="G1459" s="92"/>
    </row>
    <row r="1460" spans="1:7" x14ac:dyDescent="0.25">
      <c r="A1460" s="60"/>
      <c r="B1460" s="121"/>
      <c r="C1460" s="121"/>
      <c r="D1460" s="121"/>
      <c r="E1460" s="121"/>
      <c r="F1460" s="122"/>
      <c r="G1460" s="92"/>
    </row>
    <row r="1461" spans="1:7" x14ac:dyDescent="0.25">
      <c r="A1461" s="60"/>
      <c r="B1461" s="121"/>
      <c r="C1461" s="121"/>
      <c r="D1461" s="121"/>
      <c r="E1461" s="121"/>
      <c r="F1461" s="122"/>
      <c r="G1461" s="92"/>
    </row>
    <row r="1462" spans="1:7" x14ac:dyDescent="0.25">
      <c r="A1462" s="60"/>
      <c r="B1462" s="121"/>
      <c r="C1462" s="121"/>
      <c r="D1462" s="121"/>
      <c r="E1462" s="121"/>
      <c r="F1462" s="122"/>
      <c r="G1462" s="92"/>
    </row>
    <row r="1463" spans="1:7" x14ac:dyDescent="0.25">
      <c r="A1463" s="60"/>
      <c r="B1463" s="121"/>
      <c r="C1463" s="121"/>
      <c r="D1463" s="121"/>
      <c r="E1463" s="121"/>
      <c r="F1463" s="122"/>
      <c r="G1463" s="92"/>
    </row>
    <row r="1464" spans="1:7" x14ac:dyDescent="0.25">
      <c r="A1464" s="60"/>
      <c r="B1464" s="121"/>
      <c r="C1464" s="121"/>
      <c r="D1464" s="121"/>
      <c r="E1464" s="121"/>
      <c r="F1464" s="122"/>
      <c r="G1464" s="92"/>
    </row>
    <row r="1465" spans="1:7" x14ac:dyDescent="0.25">
      <c r="A1465" s="60"/>
      <c r="B1465" s="121"/>
      <c r="C1465" s="121"/>
      <c r="D1465" s="121"/>
      <c r="E1465" s="121"/>
      <c r="F1465" s="122"/>
      <c r="G1465" s="92"/>
    </row>
    <row r="1466" spans="1:7" x14ac:dyDescent="0.25">
      <c r="A1466" s="60"/>
      <c r="B1466" s="121"/>
      <c r="C1466" s="121"/>
      <c r="D1466" s="121"/>
      <c r="E1466" s="121"/>
      <c r="F1466" s="122"/>
      <c r="G1466" s="92"/>
    </row>
    <row r="1467" spans="1:7" x14ac:dyDescent="0.25">
      <c r="A1467" s="60"/>
      <c r="B1467" s="121"/>
      <c r="C1467" s="121"/>
      <c r="D1467" s="121"/>
      <c r="E1467" s="121"/>
      <c r="F1467" s="122"/>
      <c r="G1467" s="92"/>
    </row>
    <row r="1468" spans="1:7" x14ac:dyDescent="0.25">
      <c r="A1468" s="60"/>
      <c r="B1468" s="121"/>
      <c r="C1468" s="121"/>
      <c r="D1468" s="121"/>
      <c r="E1468" s="121"/>
      <c r="F1468" s="122"/>
      <c r="G1468" s="92"/>
    </row>
    <row r="1469" spans="1:7" x14ac:dyDescent="0.25">
      <c r="A1469" s="60"/>
      <c r="B1469" s="121"/>
      <c r="C1469" s="121"/>
      <c r="D1469" s="121"/>
      <c r="E1469" s="121"/>
      <c r="F1469" s="122"/>
      <c r="G1469" s="92"/>
    </row>
    <row r="1470" spans="1:7" x14ac:dyDescent="0.25">
      <c r="A1470" s="60"/>
      <c r="B1470" s="121"/>
      <c r="C1470" s="121"/>
      <c r="D1470" s="121"/>
      <c r="E1470" s="121"/>
      <c r="F1470" s="122"/>
      <c r="G1470" s="92"/>
    </row>
    <row r="1471" spans="1:7" x14ac:dyDescent="0.25">
      <c r="A1471" s="60"/>
      <c r="B1471" s="121"/>
      <c r="C1471" s="121"/>
      <c r="D1471" s="121"/>
      <c r="E1471" s="121"/>
      <c r="F1471" s="122"/>
      <c r="G1471" s="92"/>
    </row>
    <row r="1472" spans="1:7" x14ac:dyDescent="0.25">
      <c r="A1472" s="60"/>
      <c r="B1472" s="121"/>
      <c r="C1472" s="121"/>
      <c r="D1472" s="121"/>
      <c r="E1472" s="121"/>
      <c r="F1472" s="122"/>
      <c r="G1472" s="92"/>
    </row>
    <row r="1473" spans="1:7" x14ac:dyDescent="0.25">
      <c r="A1473" s="60"/>
      <c r="B1473" s="121"/>
      <c r="C1473" s="121"/>
      <c r="D1473" s="121"/>
      <c r="E1473" s="121"/>
      <c r="F1473" s="122"/>
      <c r="G1473" s="92"/>
    </row>
    <row r="1474" spans="1:7" x14ac:dyDescent="0.25">
      <c r="A1474" s="60"/>
      <c r="B1474" s="121"/>
      <c r="C1474" s="121"/>
      <c r="D1474" s="121"/>
      <c r="E1474" s="121"/>
      <c r="F1474" s="122"/>
      <c r="G1474" s="92"/>
    </row>
    <row r="1475" spans="1:7" x14ac:dyDescent="0.25">
      <c r="A1475" s="60"/>
      <c r="B1475" s="121"/>
      <c r="C1475" s="121"/>
      <c r="D1475" s="121"/>
      <c r="E1475" s="121"/>
      <c r="F1475" s="122"/>
      <c r="G1475" s="92"/>
    </row>
    <row r="1476" spans="1:7" x14ac:dyDescent="0.25">
      <c r="A1476" s="60"/>
      <c r="B1476" s="121"/>
      <c r="C1476" s="121"/>
      <c r="D1476" s="121"/>
      <c r="E1476" s="121"/>
      <c r="F1476" s="122"/>
      <c r="G1476" s="92"/>
    </row>
    <row r="1477" spans="1:7" x14ac:dyDescent="0.25">
      <c r="A1477" s="60"/>
      <c r="B1477" s="121"/>
      <c r="C1477" s="121"/>
      <c r="D1477" s="121"/>
      <c r="E1477" s="121"/>
      <c r="F1477" s="122"/>
      <c r="G1477" s="92"/>
    </row>
    <row r="1478" spans="1:7" x14ac:dyDescent="0.25">
      <c r="A1478" s="60"/>
      <c r="B1478" s="121"/>
      <c r="C1478" s="121"/>
      <c r="D1478" s="121"/>
      <c r="E1478" s="121"/>
      <c r="F1478" s="122"/>
      <c r="G1478" s="92"/>
    </row>
    <row r="1479" spans="1:7" x14ac:dyDescent="0.25">
      <c r="A1479" s="60"/>
      <c r="B1479" s="121"/>
      <c r="C1479" s="121"/>
      <c r="D1479" s="121"/>
      <c r="E1479" s="121"/>
      <c r="F1479" s="122"/>
      <c r="G1479" s="92"/>
    </row>
    <row r="1480" spans="1:7" x14ac:dyDescent="0.25">
      <c r="A1480" s="60"/>
      <c r="B1480" s="121"/>
      <c r="C1480" s="121"/>
      <c r="D1480" s="121"/>
      <c r="E1480" s="121"/>
      <c r="F1480" s="122"/>
      <c r="G1480" s="92"/>
    </row>
    <row r="1481" spans="1:7" x14ac:dyDescent="0.25">
      <c r="A1481" s="60"/>
      <c r="B1481" s="121"/>
      <c r="C1481" s="121"/>
      <c r="D1481" s="121"/>
      <c r="E1481" s="121"/>
      <c r="F1481" s="122"/>
      <c r="G1481" s="92"/>
    </row>
    <row r="1482" spans="1:7" x14ac:dyDescent="0.25">
      <c r="A1482" s="60"/>
      <c r="B1482" s="121"/>
      <c r="C1482" s="121"/>
      <c r="D1482" s="121"/>
      <c r="E1482" s="121"/>
      <c r="F1482" s="122"/>
      <c r="G1482" s="92"/>
    </row>
    <row r="1483" spans="1:7" x14ac:dyDescent="0.25">
      <c r="A1483" s="60"/>
      <c r="B1483" s="121"/>
      <c r="C1483" s="121"/>
      <c r="D1483" s="121"/>
      <c r="E1483" s="121"/>
      <c r="F1483" s="122"/>
      <c r="G1483" s="92"/>
    </row>
    <row r="1484" spans="1:7" x14ac:dyDescent="0.25">
      <c r="A1484" s="60"/>
      <c r="B1484" s="121"/>
      <c r="C1484" s="121"/>
      <c r="D1484" s="121"/>
      <c r="E1484" s="121"/>
      <c r="F1484" s="122"/>
      <c r="G1484" s="92"/>
    </row>
    <row r="1485" spans="1:7" x14ac:dyDescent="0.25">
      <c r="A1485" s="60"/>
      <c r="B1485" s="121"/>
      <c r="C1485" s="121"/>
      <c r="D1485" s="121"/>
      <c r="E1485" s="121"/>
      <c r="F1485" s="122"/>
      <c r="G1485" s="92"/>
    </row>
    <row r="1486" spans="1:7" x14ac:dyDescent="0.25">
      <c r="A1486" s="60"/>
      <c r="B1486" s="121"/>
      <c r="C1486" s="121"/>
      <c r="D1486" s="121"/>
      <c r="E1486" s="121"/>
      <c r="F1486" s="122"/>
      <c r="G1486" s="92"/>
    </row>
    <row r="1487" spans="1:7" x14ac:dyDescent="0.25">
      <c r="A1487" s="60"/>
      <c r="B1487" s="121"/>
      <c r="C1487" s="121"/>
      <c r="D1487" s="121"/>
      <c r="E1487" s="121"/>
      <c r="F1487" s="122"/>
      <c r="G1487" s="92"/>
    </row>
    <row r="1488" spans="1:7" x14ac:dyDescent="0.25">
      <c r="A1488" s="60"/>
      <c r="B1488" s="121"/>
      <c r="C1488" s="121"/>
      <c r="D1488" s="121"/>
      <c r="E1488" s="121"/>
      <c r="F1488" s="122"/>
      <c r="G1488" s="92"/>
    </row>
    <row r="1489" spans="1:7" x14ac:dyDescent="0.25">
      <c r="A1489" s="60"/>
      <c r="B1489" s="121"/>
      <c r="C1489" s="121"/>
      <c r="D1489" s="121"/>
      <c r="E1489" s="121"/>
      <c r="F1489" s="122"/>
      <c r="G1489" s="92"/>
    </row>
    <row r="1490" spans="1:7" x14ac:dyDescent="0.25">
      <c r="A1490" s="60"/>
      <c r="B1490" s="121"/>
      <c r="C1490" s="121"/>
      <c r="D1490" s="121"/>
      <c r="E1490" s="121"/>
      <c r="F1490" s="122"/>
      <c r="G1490" s="92"/>
    </row>
    <row r="1491" spans="1:7" x14ac:dyDescent="0.25">
      <c r="A1491" s="60"/>
      <c r="B1491" s="121"/>
      <c r="C1491" s="121"/>
      <c r="D1491" s="121"/>
      <c r="E1491" s="121"/>
      <c r="F1491" s="122"/>
      <c r="G1491" s="92"/>
    </row>
    <row r="1492" spans="1:7" x14ac:dyDescent="0.25">
      <c r="A1492" s="60"/>
      <c r="B1492" s="121"/>
      <c r="C1492" s="121"/>
      <c r="D1492" s="121"/>
      <c r="E1492" s="121"/>
      <c r="F1492" s="122"/>
      <c r="G1492" s="92"/>
    </row>
    <row r="1493" spans="1:7" x14ac:dyDescent="0.25">
      <c r="A1493" s="60"/>
      <c r="B1493" s="121"/>
      <c r="C1493" s="121"/>
      <c r="D1493" s="121"/>
      <c r="E1493" s="121"/>
      <c r="F1493" s="122"/>
      <c r="G1493" s="92"/>
    </row>
    <row r="1494" spans="1:7" x14ac:dyDescent="0.25">
      <c r="A1494" s="60"/>
      <c r="B1494" s="121"/>
      <c r="C1494" s="121"/>
      <c r="D1494" s="121"/>
      <c r="E1494" s="121"/>
      <c r="F1494" s="122"/>
      <c r="G1494" s="92"/>
    </row>
    <row r="1495" spans="1:7" x14ac:dyDescent="0.25">
      <c r="A1495" s="60"/>
      <c r="B1495" s="121"/>
      <c r="C1495" s="121"/>
      <c r="D1495" s="121"/>
      <c r="E1495" s="121"/>
      <c r="F1495" s="122"/>
      <c r="G1495" s="92"/>
    </row>
    <row r="1496" spans="1:7" x14ac:dyDescent="0.25">
      <c r="A1496" s="60"/>
      <c r="B1496" s="121"/>
      <c r="C1496" s="121"/>
      <c r="D1496" s="121"/>
      <c r="E1496" s="121"/>
      <c r="F1496" s="122"/>
      <c r="G1496" s="92"/>
    </row>
    <row r="1497" spans="1:7" x14ac:dyDescent="0.25">
      <c r="A1497" s="60"/>
      <c r="B1497" s="121"/>
      <c r="C1497" s="121"/>
      <c r="D1497" s="121"/>
      <c r="E1497" s="121"/>
      <c r="F1497" s="122"/>
      <c r="G1497" s="92"/>
    </row>
    <row r="1498" spans="1:7" x14ac:dyDescent="0.25">
      <c r="A1498" s="60"/>
      <c r="B1498" s="121"/>
      <c r="C1498" s="121"/>
      <c r="D1498" s="121"/>
      <c r="E1498" s="121"/>
      <c r="F1498" s="122"/>
      <c r="G1498" s="92"/>
    </row>
    <row r="1499" spans="1:7" x14ac:dyDescent="0.25">
      <c r="A1499" s="60"/>
      <c r="B1499" s="121"/>
      <c r="C1499" s="121"/>
      <c r="D1499" s="121"/>
      <c r="E1499" s="121"/>
      <c r="F1499" s="122"/>
      <c r="G1499" s="92"/>
    </row>
    <row r="1500" spans="1:7" x14ac:dyDescent="0.25">
      <c r="A1500" s="60"/>
      <c r="B1500" s="121"/>
      <c r="C1500" s="121"/>
      <c r="D1500" s="121"/>
      <c r="E1500" s="121"/>
      <c r="F1500" s="122"/>
      <c r="G1500" s="92"/>
    </row>
    <row r="1501" spans="1:7" x14ac:dyDescent="0.25">
      <c r="A1501" s="60"/>
      <c r="B1501" s="121"/>
      <c r="C1501" s="121"/>
      <c r="D1501" s="121"/>
      <c r="E1501" s="121"/>
      <c r="F1501" s="122"/>
      <c r="G1501" s="92"/>
    </row>
    <row r="1502" spans="1:7" x14ac:dyDescent="0.25">
      <c r="A1502" s="60"/>
      <c r="B1502" s="121"/>
      <c r="C1502" s="121"/>
      <c r="D1502" s="121"/>
      <c r="E1502" s="121"/>
      <c r="F1502" s="122"/>
      <c r="G1502" s="92"/>
    </row>
    <row r="1503" spans="1:7" x14ac:dyDescent="0.25">
      <c r="A1503" s="60"/>
      <c r="B1503" s="121"/>
      <c r="C1503" s="121"/>
      <c r="D1503" s="121"/>
      <c r="E1503" s="121"/>
      <c r="F1503" s="122"/>
      <c r="G1503" s="92"/>
    </row>
    <row r="1504" spans="1:7" x14ac:dyDescent="0.25">
      <c r="A1504" s="60"/>
      <c r="B1504" s="121"/>
      <c r="C1504" s="121"/>
      <c r="D1504" s="121"/>
      <c r="E1504" s="121"/>
      <c r="F1504" s="122"/>
      <c r="G1504" s="92"/>
    </row>
    <row r="1505" spans="1:7" x14ac:dyDescent="0.25">
      <c r="A1505" s="60"/>
      <c r="B1505" s="121"/>
      <c r="C1505" s="121"/>
      <c r="D1505" s="121"/>
      <c r="E1505" s="121"/>
      <c r="F1505" s="122"/>
      <c r="G1505" s="92"/>
    </row>
    <row r="1506" spans="1:7" x14ac:dyDescent="0.25">
      <c r="A1506" s="60"/>
      <c r="B1506" s="121"/>
      <c r="C1506" s="121"/>
      <c r="D1506" s="121"/>
      <c r="E1506" s="121"/>
      <c r="F1506" s="122"/>
      <c r="G1506" s="92"/>
    </row>
    <row r="1507" spans="1:7" x14ac:dyDescent="0.25">
      <c r="A1507" s="60"/>
      <c r="B1507" s="121"/>
      <c r="C1507" s="121"/>
      <c r="D1507" s="121"/>
      <c r="E1507" s="121"/>
      <c r="F1507" s="122"/>
      <c r="G1507" s="92"/>
    </row>
    <row r="1508" spans="1:7" x14ac:dyDescent="0.25">
      <c r="A1508" s="60"/>
      <c r="B1508" s="121"/>
      <c r="C1508" s="121"/>
      <c r="D1508" s="121"/>
      <c r="E1508" s="121"/>
      <c r="F1508" s="122"/>
      <c r="G1508" s="92"/>
    </row>
    <row r="1509" spans="1:7" x14ac:dyDescent="0.25">
      <c r="A1509" s="60"/>
      <c r="B1509" s="121"/>
      <c r="C1509" s="121"/>
      <c r="D1509" s="121"/>
      <c r="E1509" s="121"/>
      <c r="F1509" s="122"/>
      <c r="G1509" s="92"/>
    </row>
    <row r="1510" spans="1:7" x14ac:dyDescent="0.25">
      <c r="A1510" s="60"/>
      <c r="B1510" s="121"/>
      <c r="C1510" s="121"/>
      <c r="D1510" s="121"/>
      <c r="E1510" s="121"/>
      <c r="F1510" s="122"/>
      <c r="G1510" s="92"/>
    </row>
    <row r="1511" spans="1:7" x14ac:dyDescent="0.25">
      <c r="A1511" s="60"/>
      <c r="B1511" s="121"/>
      <c r="C1511" s="121"/>
      <c r="D1511" s="121"/>
      <c r="E1511" s="121"/>
      <c r="F1511" s="122"/>
      <c r="G1511" s="92"/>
    </row>
    <row r="1512" spans="1:7" x14ac:dyDescent="0.25">
      <c r="A1512" s="60"/>
      <c r="B1512" s="121"/>
      <c r="C1512" s="121"/>
      <c r="D1512" s="121"/>
      <c r="E1512" s="121"/>
      <c r="F1512" s="122"/>
      <c r="G1512" s="92"/>
    </row>
    <row r="1513" spans="1:7" x14ac:dyDescent="0.25">
      <c r="A1513" s="60"/>
      <c r="B1513" s="121"/>
      <c r="C1513" s="121"/>
      <c r="D1513" s="121"/>
      <c r="E1513" s="121"/>
      <c r="F1513" s="122"/>
      <c r="G1513" s="92"/>
    </row>
    <row r="1514" spans="1:7" x14ac:dyDescent="0.25">
      <c r="A1514" s="60"/>
      <c r="B1514" s="121"/>
      <c r="C1514" s="121"/>
      <c r="D1514" s="121"/>
      <c r="E1514" s="121"/>
      <c r="F1514" s="122"/>
      <c r="G1514" s="92"/>
    </row>
    <row r="1515" spans="1:7" x14ac:dyDescent="0.25">
      <c r="A1515" s="60"/>
      <c r="B1515" s="121"/>
      <c r="C1515" s="121"/>
      <c r="D1515" s="121"/>
      <c r="E1515" s="121"/>
      <c r="F1515" s="122"/>
      <c r="G1515" s="92"/>
    </row>
    <row r="1516" spans="1:7" x14ac:dyDescent="0.25">
      <c r="A1516" s="60"/>
      <c r="B1516" s="121"/>
      <c r="C1516" s="121"/>
      <c r="D1516" s="121"/>
      <c r="E1516" s="121"/>
      <c r="F1516" s="122"/>
      <c r="G1516" s="92"/>
    </row>
    <row r="1517" spans="1:7" x14ac:dyDescent="0.25">
      <c r="A1517" s="60"/>
      <c r="B1517" s="121"/>
      <c r="C1517" s="121"/>
      <c r="D1517" s="121"/>
      <c r="E1517" s="121"/>
      <c r="F1517" s="122"/>
      <c r="G1517" s="92"/>
    </row>
    <row r="1518" spans="1:7" x14ac:dyDescent="0.25">
      <c r="A1518" s="60"/>
      <c r="B1518" s="121"/>
      <c r="C1518" s="121"/>
      <c r="D1518" s="121"/>
      <c r="E1518" s="121"/>
      <c r="F1518" s="122"/>
      <c r="G1518" s="92"/>
    </row>
    <row r="1519" spans="1:7" x14ac:dyDescent="0.25">
      <c r="A1519" s="60"/>
      <c r="B1519" s="121"/>
      <c r="C1519" s="121"/>
      <c r="D1519" s="121"/>
      <c r="E1519" s="121"/>
      <c r="F1519" s="122"/>
      <c r="G1519" s="92"/>
    </row>
    <row r="1520" spans="1:7" x14ac:dyDescent="0.25">
      <c r="A1520" s="60"/>
      <c r="B1520" s="121"/>
      <c r="C1520" s="121"/>
      <c r="D1520" s="121"/>
      <c r="E1520" s="121"/>
      <c r="F1520" s="122"/>
      <c r="G1520" s="92"/>
    </row>
    <row r="1521" spans="1:7" x14ac:dyDescent="0.25">
      <c r="A1521" s="60"/>
      <c r="B1521" s="121"/>
      <c r="C1521" s="121"/>
      <c r="D1521" s="121"/>
      <c r="E1521" s="121"/>
      <c r="F1521" s="122"/>
      <c r="G1521" s="92"/>
    </row>
    <row r="1522" spans="1:7" x14ac:dyDescent="0.25">
      <c r="A1522" s="60"/>
      <c r="B1522" s="121"/>
      <c r="C1522" s="121"/>
      <c r="D1522" s="121"/>
      <c r="E1522" s="121"/>
      <c r="F1522" s="122"/>
      <c r="G1522" s="92"/>
    </row>
    <row r="1523" spans="1:7" x14ac:dyDescent="0.25">
      <c r="A1523" s="60"/>
      <c r="B1523" s="121"/>
      <c r="C1523" s="121"/>
      <c r="D1523" s="121"/>
      <c r="E1523" s="121"/>
      <c r="F1523" s="122"/>
      <c r="G1523" s="92"/>
    </row>
    <row r="1524" spans="1:7" x14ac:dyDescent="0.25">
      <c r="A1524" s="60"/>
      <c r="B1524" s="121"/>
      <c r="C1524" s="121"/>
      <c r="D1524" s="121"/>
      <c r="E1524" s="121"/>
      <c r="F1524" s="122"/>
      <c r="G1524" s="92"/>
    </row>
    <row r="1525" spans="1:7" x14ac:dyDescent="0.25">
      <c r="A1525" s="60"/>
      <c r="B1525" s="121"/>
      <c r="C1525" s="121"/>
      <c r="D1525" s="121"/>
      <c r="E1525" s="121"/>
      <c r="F1525" s="122"/>
      <c r="G1525" s="92"/>
    </row>
    <row r="1526" spans="1:7" x14ac:dyDescent="0.25">
      <c r="A1526" s="60"/>
      <c r="B1526" s="121"/>
      <c r="C1526" s="121"/>
      <c r="D1526" s="121"/>
      <c r="E1526" s="121"/>
      <c r="F1526" s="122"/>
      <c r="G1526" s="92"/>
    </row>
    <row r="1527" spans="1:7" x14ac:dyDescent="0.25">
      <c r="A1527" s="60"/>
      <c r="B1527" s="121"/>
      <c r="C1527" s="121"/>
      <c r="D1527" s="121"/>
      <c r="E1527" s="121"/>
      <c r="F1527" s="122"/>
      <c r="G1527" s="92"/>
    </row>
    <row r="1528" spans="1:7" x14ac:dyDescent="0.25">
      <c r="A1528" s="60"/>
      <c r="B1528" s="121"/>
      <c r="C1528" s="121"/>
      <c r="D1528" s="121"/>
      <c r="E1528" s="121"/>
      <c r="F1528" s="122"/>
      <c r="G1528" s="92"/>
    </row>
    <row r="1529" spans="1:7" x14ac:dyDescent="0.25">
      <c r="A1529" s="60"/>
      <c r="B1529" s="121"/>
      <c r="C1529" s="121"/>
      <c r="D1529" s="121"/>
      <c r="E1529" s="121"/>
      <c r="F1529" s="122"/>
      <c r="G1529" s="92"/>
    </row>
    <row r="1530" spans="1:7" x14ac:dyDescent="0.25">
      <c r="A1530" s="60"/>
      <c r="B1530" s="121"/>
      <c r="C1530" s="121"/>
      <c r="D1530" s="121"/>
      <c r="E1530" s="121"/>
      <c r="F1530" s="122"/>
      <c r="G1530" s="92"/>
    </row>
    <row r="1531" spans="1:7" x14ac:dyDescent="0.25">
      <c r="A1531" s="60"/>
      <c r="B1531" s="121"/>
      <c r="C1531" s="121"/>
      <c r="D1531" s="121"/>
      <c r="E1531" s="121"/>
      <c r="F1531" s="122"/>
      <c r="G1531" s="92"/>
    </row>
    <row r="1532" spans="1:7" x14ac:dyDescent="0.25">
      <c r="A1532" s="60"/>
      <c r="B1532" s="121"/>
      <c r="C1532" s="121"/>
      <c r="D1532" s="121"/>
      <c r="E1532" s="121"/>
      <c r="F1532" s="122"/>
      <c r="G1532" s="92"/>
    </row>
    <row r="1533" spans="1:7" x14ac:dyDescent="0.25">
      <c r="A1533" s="60"/>
      <c r="B1533" s="121"/>
      <c r="C1533" s="121"/>
      <c r="D1533" s="121"/>
      <c r="E1533" s="121"/>
      <c r="F1533" s="122"/>
      <c r="G1533" s="92"/>
    </row>
    <row r="1534" spans="1:7" x14ac:dyDescent="0.25">
      <c r="A1534" s="60"/>
      <c r="B1534" s="121"/>
      <c r="C1534" s="121"/>
      <c r="D1534" s="121"/>
      <c r="E1534" s="121"/>
      <c r="F1534" s="122"/>
      <c r="G1534" s="92"/>
    </row>
    <row r="1535" spans="1:7" x14ac:dyDescent="0.25">
      <c r="A1535" s="60"/>
      <c r="B1535" s="121"/>
      <c r="C1535" s="121"/>
      <c r="D1535" s="121"/>
      <c r="E1535" s="121"/>
      <c r="F1535" s="122"/>
      <c r="G1535" s="92"/>
    </row>
    <row r="1536" spans="1:7" x14ac:dyDescent="0.25">
      <c r="A1536" s="60"/>
      <c r="B1536" s="121"/>
      <c r="C1536" s="121"/>
      <c r="D1536" s="121"/>
      <c r="E1536" s="121"/>
      <c r="F1536" s="122"/>
      <c r="G1536" s="92"/>
    </row>
    <row r="1537" spans="1:7" x14ac:dyDescent="0.25">
      <c r="A1537" s="60"/>
      <c r="B1537" s="121"/>
      <c r="C1537" s="121"/>
      <c r="D1537" s="121"/>
      <c r="E1537" s="121"/>
      <c r="F1537" s="122"/>
      <c r="G1537" s="92"/>
    </row>
    <row r="1538" spans="1:7" x14ac:dyDescent="0.25">
      <c r="A1538" s="60"/>
      <c r="B1538" s="121"/>
      <c r="C1538" s="121"/>
      <c r="D1538" s="121"/>
      <c r="E1538" s="121"/>
      <c r="F1538" s="122"/>
      <c r="G1538" s="92"/>
    </row>
    <row r="1539" spans="1:7" x14ac:dyDescent="0.25">
      <c r="A1539" s="60"/>
      <c r="B1539" s="121"/>
      <c r="C1539" s="121"/>
      <c r="D1539" s="121"/>
      <c r="E1539" s="121"/>
      <c r="F1539" s="122"/>
      <c r="G1539" s="92"/>
    </row>
    <row r="1540" spans="1:7" x14ac:dyDescent="0.25">
      <c r="A1540" s="60"/>
      <c r="B1540" s="121"/>
      <c r="C1540" s="121"/>
      <c r="D1540" s="121"/>
      <c r="E1540" s="121"/>
      <c r="F1540" s="122"/>
      <c r="G1540" s="92"/>
    </row>
    <row r="1541" spans="1:7" x14ac:dyDescent="0.25">
      <c r="A1541" s="60"/>
      <c r="B1541" s="121"/>
      <c r="C1541" s="121"/>
      <c r="D1541" s="121"/>
      <c r="E1541" s="121"/>
      <c r="F1541" s="122"/>
      <c r="G1541" s="92"/>
    </row>
    <row r="1542" spans="1:7" x14ac:dyDescent="0.25">
      <c r="A1542" s="60"/>
      <c r="B1542" s="121"/>
      <c r="C1542" s="121"/>
      <c r="D1542" s="121"/>
      <c r="E1542" s="121"/>
      <c r="F1542" s="122"/>
      <c r="G1542" s="92"/>
    </row>
    <row r="1543" spans="1:7" x14ac:dyDescent="0.25">
      <c r="A1543" s="60"/>
      <c r="B1543" s="121"/>
      <c r="C1543" s="121"/>
      <c r="D1543" s="121"/>
      <c r="E1543" s="121"/>
      <c r="F1543" s="122"/>
      <c r="G1543" s="92"/>
    </row>
    <row r="1544" spans="1:7" x14ac:dyDescent="0.25">
      <c r="A1544" s="60"/>
      <c r="B1544" s="121"/>
      <c r="C1544" s="121"/>
      <c r="D1544" s="121"/>
      <c r="E1544" s="121"/>
      <c r="F1544" s="122"/>
      <c r="G1544" s="92"/>
    </row>
    <row r="1545" spans="1:7" x14ac:dyDescent="0.25">
      <c r="A1545" s="60"/>
      <c r="B1545" s="121"/>
      <c r="C1545" s="121"/>
      <c r="D1545" s="121"/>
      <c r="E1545" s="121"/>
      <c r="F1545" s="122"/>
      <c r="G1545" s="92"/>
    </row>
    <row r="1546" spans="1:7" x14ac:dyDescent="0.25">
      <c r="A1546" s="60"/>
      <c r="B1546" s="121"/>
      <c r="C1546" s="121"/>
      <c r="D1546" s="121"/>
      <c r="E1546" s="121"/>
      <c r="F1546" s="122"/>
      <c r="G1546" s="92"/>
    </row>
    <row r="1547" spans="1:7" x14ac:dyDescent="0.25">
      <c r="A1547" s="60"/>
      <c r="B1547" s="121"/>
      <c r="C1547" s="121"/>
      <c r="D1547" s="121"/>
      <c r="E1547" s="121"/>
      <c r="F1547" s="122"/>
      <c r="G1547" s="92"/>
    </row>
    <row r="1548" spans="1:7" x14ac:dyDescent="0.25">
      <c r="A1548" s="60"/>
      <c r="B1548" s="121"/>
      <c r="C1548" s="121"/>
      <c r="D1548" s="121"/>
      <c r="E1548" s="121"/>
      <c r="F1548" s="122"/>
      <c r="G1548" s="92"/>
    </row>
    <row r="1549" spans="1:7" x14ac:dyDescent="0.25">
      <c r="A1549" s="60"/>
      <c r="B1549" s="121"/>
      <c r="C1549" s="121"/>
      <c r="D1549" s="121"/>
      <c r="E1549" s="121"/>
      <c r="F1549" s="122"/>
      <c r="G1549" s="92"/>
    </row>
    <row r="1550" spans="1:7" x14ac:dyDescent="0.25">
      <c r="A1550" s="60"/>
      <c r="B1550" s="121"/>
      <c r="C1550" s="121"/>
      <c r="D1550" s="121"/>
      <c r="E1550" s="121"/>
      <c r="F1550" s="122"/>
      <c r="G1550" s="92"/>
    </row>
    <row r="1551" spans="1:7" x14ac:dyDescent="0.25">
      <c r="A1551" s="60"/>
      <c r="B1551" s="121"/>
      <c r="C1551" s="121"/>
      <c r="D1551" s="121"/>
      <c r="E1551" s="121"/>
      <c r="F1551" s="122"/>
      <c r="G1551" s="92"/>
    </row>
    <row r="1552" spans="1:7" x14ac:dyDescent="0.25">
      <c r="A1552" s="68"/>
      <c r="B1552" s="61"/>
      <c r="C1552" s="61"/>
      <c r="D1552" s="61"/>
      <c r="E1552" s="61"/>
      <c r="F1552" s="123"/>
      <c r="G1552" s="92"/>
    </row>
    <row r="1553" spans="1:7" x14ac:dyDescent="0.25">
      <c r="A1553" s="68"/>
      <c r="B1553" s="61"/>
      <c r="C1553" s="61"/>
      <c r="D1553" s="61"/>
      <c r="E1553" s="61"/>
      <c r="F1553" s="123"/>
      <c r="G1553" s="92"/>
    </row>
    <row r="1554" spans="1:7" x14ac:dyDescent="0.25">
      <c r="A1554" s="68"/>
      <c r="B1554" s="61"/>
      <c r="C1554" s="61"/>
      <c r="D1554" s="61"/>
      <c r="E1554" s="61"/>
      <c r="F1554" s="123"/>
      <c r="G1554" s="92"/>
    </row>
    <row r="1555" spans="1:7" x14ac:dyDescent="0.25">
      <c r="A1555" s="68"/>
      <c r="B1555" s="61"/>
      <c r="C1555" s="61"/>
      <c r="D1555" s="61"/>
      <c r="E1555" s="61"/>
      <c r="F1555" s="123"/>
      <c r="G1555" s="92"/>
    </row>
    <row r="1556" spans="1:7" x14ac:dyDescent="0.25">
      <c r="A1556" s="68"/>
      <c r="B1556" s="61"/>
      <c r="C1556" s="61"/>
      <c r="D1556" s="61"/>
      <c r="E1556" s="61"/>
      <c r="F1556" s="123"/>
      <c r="G1556" s="92"/>
    </row>
    <row r="1557" spans="1:7" x14ac:dyDescent="0.25">
      <c r="A1557" s="68"/>
      <c r="B1557" s="61"/>
      <c r="C1557" s="61"/>
      <c r="D1557" s="61"/>
      <c r="E1557" s="61"/>
      <c r="F1557" s="123"/>
      <c r="G1557" s="92"/>
    </row>
    <row r="1558" spans="1:7" x14ac:dyDescent="0.25">
      <c r="A1558" s="68"/>
      <c r="B1558" s="61"/>
      <c r="C1558" s="61"/>
      <c r="D1558" s="61"/>
      <c r="E1558" s="61"/>
      <c r="F1558" s="123"/>
      <c r="G1558" s="92"/>
    </row>
    <row r="1559" spans="1:7" x14ac:dyDescent="0.25">
      <c r="A1559" s="68"/>
      <c r="B1559" s="61"/>
      <c r="C1559" s="61"/>
      <c r="D1559" s="61"/>
      <c r="E1559" s="61"/>
      <c r="F1559" s="123"/>
      <c r="G1559" s="92"/>
    </row>
    <row r="1560" spans="1:7" ht="15.75" thickBot="1" x14ac:dyDescent="0.3">
      <c r="A1560" s="124"/>
      <c r="B1560" s="86"/>
      <c r="C1560" s="86"/>
      <c r="D1560" s="86"/>
      <c r="E1560" s="86"/>
      <c r="F1560" s="125"/>
      <c r="G1560" s="92"/>
    </row>
  </sheetData>
  <sheetProtection password="EDA9" sheet="1" objects="1" scenarios="1" sort="0" autoFilter="0"/>
  <autoFilter ref="A5:F900"/>
  <mergeCells count="1">
    <mergeCell ref="A1:F4"/>
  </mergeCells>
  <conditionalFormatting sqref="A6:F491">
    <cfRule type="expression" dxfId="0" priority="273">
      <formula>MOD(SUBTOTAL(3,$A6:$A$491),2)</formula>
    </cfRule>
  </conditionalFormatting>
  <hyperlinks>
    <hyperlink ref="D435" r:id="rId1"/>
    <hyperlink ref="D375" r:id="rId2" display="http://digitalcommons.unl.edu/parasitologyfacpubs/580"/>
    <hyperlink ref="D364" r:id="rId3"/>
    <hyperlink ref="D361" r:id="rId4" display="https://www.gov.uk/government/uploads/system/uploads/attachment_data/file/259347/mcz-map-whitsand-and-looe-bay-boundary.pdf"/>
    <hyperlink ref="D360" r:id="rId5" display="https://www.gov.uk/government/uploads/system/uploads/attachment_data/file/259346/mcz-map-upper-fowey-and-pont-pill-boundary.pdf"/>
    <hyperlink ref="D359" r:id="rId6" display="https://www.gov.uk/government/uploads/system/uploads/attachment_data/file/259343/mcz-map-tamar-estuary-boundary.pdf"/>
    <hyperlink ref="D358" r:id="rId7" display="https://www.gov.uk/government/uploads/system/uploads/attachment_data/file/259341/mcz-map-sw-deep-west.pdf"/>
    <hyperlink ref="D357" r:id="rId8" display="https://www.gov.uk/government/uploads/system/uploads/attachment_data/file/259339/mcz-map-skerries-bank-and-surrounds-boundary.pdf"/>
    <hyperlink ref="D356" r:id="rId9" display="https://www.gov.uk/government/uploads/system/uploads/attachment_data/file/259334/mcz-map-padstowbay-surrounds-boundary.pdf"/>
    <hyperlink ref="D355" r:id="rId10" display="https://www.gov.uk/government/uploads/system/uploads/attachment_data/file/259331/mcz-map-the-manacles-boundary.pdf "/>
    <hyperlink ref="D354" r:id="rId11" display="https://www.gov.uk/government/uploads/system/uploads/attachment_data/file/259330/mcz-map-lundy-boundary.pdf"/>
    <hyperlink ref="D353" r:id="rId12" display="https://www.gov.uk/government/uploads/system/uploads/attachment_data/file/259328/mcz-map-isle-of-scilly-sites-boundary-overview.pdf"/>
    <hyperlink ref="D352" r:id="rId13" display="https://www.gov.uk/government/uploads/system/uploads/attachment_data/file/259325/mcz-map-east-of-haig-fras.pdf"/>
    <hyperlink ref="D351" r:id="rId14" display="https://www.gov.uk/government/uploads/system/uploads/attachment_data/file/259318/mcz-map-canyons.pdf "/>
    <hyperlink ref="D350" r:id="rId15" display="https://www.gov.uk/government/uploads/system/uploads/attachment_data/file/492472/mcz-western-channel-boundary-map.pdf"/>
    <hyperlink ref="D349" r:id="rId16" display="https://www.gov.uk/government/uploads/system/uploads/attachment_data/file/492450/mcz-runnel-stone-boundary-map.pdf"/>
    <hyperlink ref="D348" r:id="rId17" display="https://www.gov.uk/government/uploads/system/uploads/attachment_data/file/492385/mcz-newquay-gannel-boundary-map.pdf"/>
    <hyperlink ref="D347" r:id="rId18" display="https://www.gov.uk/government/uploads/system/uploads/attachment_data/file/492385/mcz-newquay-gannel-boundary-map.pdf"/>
    <hyperlink ref="D346" r:id="rId19" display="https://www.gov.uk/government/uploads/system/uploads/attachment_data/file/492393/mcz-mounts-bay-boundary-map.pdf"/>
    <hyperlink ref="D345" r:id="rId20" display="https://www.gov.uk/government/uploads/system/uploads/attachment_data/file/492388/mcz-hartland-point-tintagel-boundary-map.pdf"/>
    <hyperlink ref="D344" r:id="rId21" display="https://www.gov.uk/government/uploads/system/uploads/attachment_data/file/492397/mcz-greater-haig-fras-boundary-map.pdf"/>
    <hyperlink ref="D343" r:id="rId22" display="https://www.gov.uk/government/uploads/system/uploads/attachment_data/file/492338/mcz-bideford-foreland-point-boundary-map.pdf"/>
    <hyperlink ref="D342" r:id="rId23" display="https://www.gov.uk/government/uploads/system/uploads/attachment_data/file/259344/mcz-map-thanet-coast-boundary.pdf"/>
    <hyperlink ref="D341" r:id="rId24" display="https://www.gov.uk/government/uploads/system/uploads/attachment_data/file/259332/mcz-map-medway-estuary-boundary.pdf"/>
    <hyperlink ref="D340" r:id="rId25" display="https://www.gov.uk/government/uploads/system/uploads/attachment_data/file/259317/mcz-map-blackwater-crouch-roach-and-colne-estuaries-boundary.pdf"/>
    <hyperlink ref="D339" r:id="rId26" display="https://www.gov.uk/government/uploads/system/uploads/attachment_data/file/492359/mcz-dover-deal-boundary-map.pdf"/>
    <hyperlink ref="D338" r:id="rId27" display="https://www.gov.uk/government/uploads/system/uploads/attachment_data/file/492362/mcz-dover-folkestone-boundary-map.pdf"/>
    <hyperlink ref="D337" r:id="rId28" display="https://www.gov.uk/government/uploads/system/uploads/attachment_data/file/492461/mcz-swale-estuary-boundary-map.pdf"/>
    <hyperlink ref="D336" r:id="rId29" display="https://www.gov.uk/government/uploads/system/uploads/attachment_data/file/259342/mcz-map-swallow-sands.pdf"/>
    <hyperlink ref="D335" r:id="rId30" display="https://www.gov.uk/government/uploads/system/uploads/attachment_data/file/259327/mcz-map-fylde-boundary.pdf "/>
    <hyperlink ref="D334" r:id="rId31" display="https://www.gov.uk/government/uploads/system/uploads/attachment_data/file/259324/mcz-map-cumbria-coast-boundary.pdf "/>
    <hyperlink ref="D333" r:id="rId32" display="https://www.gov.uk/government/uploads/system/uploads/attachment_data/file/259319/mcz-map-aln-estuary-boundary.pdf"/>
    <hyperlink ref="D332" r:id="rId33" display="https://www.gov.uk/government/uploads/system/uploads/attachment_data/file/492315/mcz-runswick-bay-boundary-map.pdf"/>
    <hyperlink ref="D331" r:id="rId34" display="https://www.gov.uk/government/uploads/system/uploads/attachment_data/file/492369/mcz-farnes-east-boundary-map.pdf"/>
    <hyperlink ref="D330" r:id="rId35" display="https://www.gov.uk/government/uploads/system/uploads/attachment_data/file/492001/mcz-coquet-st-marys-boundary-map.pdf"/>
    <hyperlink ref="D329" r:id="rId36" display="https://www.gov.uk/government/uploads/system/uploads/attachment_data/file/492468/mcz-west-walney-boundary-map.pdf "/>
    <hyperlink ref="D328" r:id="rId37" display="https://www.gov.uk/government/uploads/system/uploads/attachment_data/file/492324/mcz-allonby-bay-boundary-map.pdf"/>
    <hyperlink ref="D325" r:id="rId38" display="http://www.nonnativespecies.org/factsheet/downloadFactsheet.cfm?speciesId=866"/>
    <hyperlink ref="D324" r:id="rId39" display="http://www.nonnativespecies.org/factsheet/downloadFactsheet.cfm?speciesId=456"/>
    <hyperlink ref="D323" r:id="rId40" display="http://www.nonnativespecies.org/factsheet/downloadFactsheet.cfm?speciesId=902"/>
    <hyperlink ref="D321" r:id="rId41" display="http://www.nonnativespecies.org/factsheet/downloadFactsheet.cfm?speciesId=3141"/>
    <hyperlink ref="D320" r:id="rId42" display="http://www.nonnativespecies.org/factsheet/downloadFactsheet.cfm?speciesId=3643"/>
    <hyperlink ref="D319" r:id="rId43" display="http://www.nonnativespecies.org/factsheet/downloadFactsheet.cfm?speciesId=514"/>
    <hyperlink ref="D318" r:id="rId44" display="http://www.nonnativespecies.org/factsheet/downloadFactsheet.cfm?speciesId=3430"/>
    <hyperlink ref="D317" r:id="rId45" display="http://www.nonnativespecies.org/factsheet/downloadFactsheet.cfm?speciesId=1028"/>
    <hyperlink ref="D316" r:id="rId46" display="http://www.nonnativespecies.org/factsheet/downloadFactsheet.cfm?speciesId=1013 "/>
    <hyperlink ref="D315" r:id="rId47"/>
    <hyperlink ref="D314" r:id="rId48" display="http://www.nonnativespecies.org/factsheet/downloadFactsheet.cfm?speciesId=1379"/>
    <hyperlink ref="D313" r:id="rId49" display="http://www.legislation.gov.uk/uksi/1990/1156/made/data.pdf "/>
    <hyperlink ref="D312" r:id="rId50" display="http://ices.dk/sites/pub/publication%20reports/advice/popular%20advice/nep-6_popular.pdf "/>
    <hyperlink ref="D311" r:id="rId51"/>
    <hyperlink ref="D310" r:id="rId52"/>
    <hyperlink ref="D309" r:id="rId53"/>
    <hyperlink ref="D307" r:id="rId54" display="http://www.legislation.gov.uk/uksi/1990/1156/made/data.pdf"/>
    <hyperlink ref="D447" r:id="rId55"/>
    <hyperlink ref="D434" r:id="rId56"/>
    <hyperlink ref="D444" r:id="rId57"/>
    <hyperlink ref="D443" r:id="rId58"/>
    <hyperlink ref="D442" r:id="rId59"/>
    <hyperlink ref="D440" r:id="rId60"/>
    <hyperlink ref="D437" r:id="rId61"/>
    <hyperlink ref="D436" r:id="rId62"/>
    <hyperlink ref="D433" r:id="rId63"/>
    <hyperlink ref="D432" r:id="rId64"/>
    <hyperlink ref="D431" r:id="rId65"/>
    <hyperlink ref="D430" r:id="rId66"/>
    <hyperlink ref="D429" r:id="rId67"/>
    <hyperlink ref="D428" r:id="rId68"/>
    <hyperlink ref="D427" r:id="rId69"/>
    <hyperlink ref="D426" r:id="rId70"/>
    <hyperlink ref="D425" r:id="rId71"/>
    <hyperlink ref="D424" r:id="rId72"/>
    <hyperlink ref="D423" r:id="rId73"/>
    <hyperlink ref="D422" r:id="rId74"/>
    <hyperlink ref="D421" r:id="rId75"/>
    <hyperlink ref="D420" r:id="rId76"/>
    <hyperlink ref="D419" r:id="rId77"/>
    <hyperlink ref="D417" r:id="rId78"/>
    <hyperlink ref="D414" r:id="rId79"/>
    <hyperlink ref="D413" r:id="rId80"/>
    <hyperlink ref="D405" r:id="rId81"/>
    <hyperlink ref="D406" r:id="rId82"/>
    <hyperlink ref="D412" r:id="rId83"/>
    <hyperlink ref="D409" r:id="rId84"/>
    <hyperlink ref="D408" r:id="rId85"/>
    <hyperlink ref="D407" r:id="rId86"/>
    <hyperlink ref="D404" r:id="rId87"/>
    <hyperlink ref="D401" r:id="rId88"/>
    <hyperlink ref="D400" r:id="rId89" display="http://mis.marinemanagement.org.uk/east/environment/environment-policy-mpa1"/>
    <hyperlink ref="D363" r:id="rId90"/>
    <hyperlink ref="D362" r:id="rId91"/>
    <hyperlink ref="D327" r:id="rId92"/>
    <hyperlink ref="D322" r:id="rId93"/>
    <hyperlink ref="D306" r:id="rId94"/>
    <hyperlink ref="D305" r:id="rId95"/>
    <hyperlink ref="D304" r:id="rId96"/>
    <hyperlink ref="D303" r:id="rId97"/>
    <hyperlink ref="D302" r:id="rId98"/>
    <hyperlink ref="D301" r:id="rId99"/>
    <hyperlink ref="D300" r:id="rId100"/>
    <hyperlink ref="D299" r:id="rId101"/>
    <hyperlink ref="D298" r:id="rId102"/>
    <hyperlink ref="D296" r:id="rId103"/>
    <hyperlink ref="D295" r:id="rId104"/>
    <hyperlink ref="D294" r:id="rId105"/>
    <hyperlink ref="D293" r:id="rId106"/>
    <hyperlink ref="D292" r:id="rId107"/>
    <hyperlink ref="D290" r:id="rId108"/>
    <hyperlink ref="D289" r:id="rId109"/>
    <hyperlink ref="D288" r:id="rId110"/>
    <hyperlink ref="D287" r:id="rId111"/>
    <hyperlink ref="D285" r:id="rId112"/>
    <hyperlink ref="D283" r:id="rId113"/>
    <hyperlink ref="D284" r:id="rId114"/>
    <hyperlink ref="D281" r:id="rId115"/>
    <hyperlink ref="D279" r:id="rId116"/>
    <hyperlink ref="D278" r:id="rId117"/>
    <hyperlink ref="D276" r:id="rId118"/>
    <hyperlink ref="D275" r:id="rId119"/>
    <hyperlink ref="D273" r:id="rId120"/>
    <hyperlink ref="D272" r:id="rId121"/>
    <hyperlink ref="D264" r:id="rId122"/>
    <hyperlink ref="D257" r:id="rId123"/>
    <hyperlink ref="D256" r:id="rId124"/>
    <hyperlink ref="D255" r:id="rId125"/>
    <hyperlink ref="D254" r:id="rId126"/>
    <hyperlink ref="D253" r:id="rId127"/>
    <hyperlink ref="D252" r:id="rId128"/>
    <hyperlink ref="D250" r:id="rId129"/>
    <hyperlink ref="D249" r:id="rId130"/>
    <hyperlink ref="D282" r:id="rId131" display="http://www.bmapa.org/about/key_facts.php"/>
    <hyperlink ref="D280" r:id="rId132"/>
    <hyperlink ref="D274" r:id="rId133" display="http://www.un.org/depts/los/convention_agreements/texts/unclos/unclos_e.pdf"/>
    <hyperlink ref="D271" r:id="rId134"/>
    <hyperlink ref="D270" r:id="rId135"/>
    <hyperlink ref="D269" r:id="rId136"/>
    <hyperlink ref="D268" r:id="rId137"/>
    <hyperlink ref="D267" r:id="rId138"/>
    <hyperlink ref="D266" r:id="rId139"/>
    <hyperlink ref="D265" r:id="rId140"/>
    <hyperlink ref="D263" r:id="rId141"/>
    <hyperlink ref="D262" r:id="rId142"/>
    <hyperlink ref="D261" r:id="rId143"/>
    <hyperlink ref="D260" r:id="rId144"/>
    <hyperlink ref="D259" r:id="rId145"/>
    <hyperlink ref="D251" r:id="rId146"/>
    <hyperlink ref="D216" r:id="rId147"/>
    <hyperlink ref="D215" r:id="rId148"/>
    <hyperlink ref="D214" r:id="rId149"/>
    <hyperlink ref="D213" r:id="rId150"/>
    <hyperlink ref="D211" r:id="rId151"/>
    <hyperlink ref="D217" r:id="rId152"/>
    <hyperlink ref="D218" r:id="rId153"/>
    <hyperlink ref="D219" r:id="rId154"/>
    <hyperlink ref="D220" r:id="rId155"/>
    <hyperlink ref="D221" r:id="rId156"/>
    <hyperlink ref="D224" r:id="rId157"/>
    <hyperlink ref="D223" r:id="rId158"/>
    <hyperlink ref="D222" r:id="rId159"/>
    <hyperlink ref="D212" r:id="rId160"/>
    <hyperlink ref="D210" r:id="rId161"/>
    <hyperlink ref="D208" r:id="rId162"/>
    <hyperlink ref="D207" r:id="rId163"/>
    <hyperlink ref="D205" r:id="rId164"/>
    <hyperlink ref="D204" r:id="rId165"/>
    <hyperlink ref="D203" r:id="rId166"/>
    <hyperlink ref="D202" r:id="rId167"/>
    <hyperlink ref="D201" r:id="rId168"/>
    <hyperlink ref="D199" r:id="rId169"/>
    <hyperlink ref="D200" r:id="rId170"/>
    <hyperlink ref="D198" r:id="rId171"/>
    <hyperlink ref="D197" r:id="rId172"/>
    <hyperlink ref="D196" r:id="rId173"/>
    <hyperlink ref="D195" r:id="rId174"/>
    <hyperlink ref="D194" r:id="rId175"/>
    <hyperlink ref="D192" r:id="rId176"/>
    <hyperlink ref="D191" r:id="rId177"/>
    <hyperlink ref="D190" r:id="rId178"/>
    <hyperlink ref="D189" r:id="rId179"/>
    <hyperlink ref="D188" r:id="rId180"/>
    <hyperlink ref="D187" r:id="rId181"/>
    <hyperlink ref="D186" r:id="rId182"/>
    <hyperlink ref="D185" r:id="rId183"/>
    <hyperlink ref="D183" r:id="rId184"/>
    <hyperlink ref="D184" r:id="rId185"/>
    <hyperlink ref="D182" r:id="rId186"/>
    <hyperlink ref="D181" r:id="rId187"/>
    <hyperlink ref="D180" r:id="rId188"/>
    <hyperlink ref="D179" r:id="rId189"/>
    <hyperlink ref="D178" r:id="rId190"/>
    <hyperlink ref="D177" r:id="rId191"/>
    <hyperlink ref="D176" r:id="rId192"/>
    <hyperlink ref="D175" r:id="rId193"/>
    <hyperlink ref="D172" r:id="rId194"/>
    <hyperlink ref="D165" r:id="rId195"/>
    <hyperlink ref="D163" r:id="rId196"/>
    <hyperlink ref="D160" r:id="rId197"/>
    <hyperlink ref="D159" r:id="rId198"/>
    <hyperlink ref="D156" r:id="rId199"/>
    <hyperlink ref="D123" r:id="rId200"/>
    <hyperlink ref="D121" r:id="rId201"/>
    <hyperlink ref="D119" r:id="rId202" location="2"/>
    <hyperlink ref="D118" r:id="rId203"/>
    <hyperlink ref="D117" r:id="rId204"/>
    <hyperlink ref="D109" r:id="rId205"/>
    <hyperlink ref="D110" r:id="rId206"/>
    <hyperlink ref="D113" r:id="rId207"/>
    <hyperlink ref="D107" r:id="rId208"/>
    <hyperlink ref="D99" r:id="rId209"/>
    <hyperlink ref="D94" r:id="rId210"/>
    <hyperlink ref="D93" r:id="rId211"/>
    <hyperlink ref="D92" r:id="rId212"/>
    <hyperlink ref="D91" r:id="rId213"/>
    <hyperlink ref="D90" r:id="rId214"/>
    <hyperlink ref="D89" r:id="rId215"/>
    <hyperlink ref="D87" r:id="rId216"/>
    <hyperlink ref="D86" r:id="rId217"/>
    <hyperlink ref="D82" r:id="rId218"/>
    <hyperlink ref="D174" r:id="rId219"/>
    <hyperlink ref="D173" r:id="rId220"/>
    <hyperlink ref="D171" r:id="rId221"/>
    <hyperlink ref="D170" r:id="rId222"/>
    <hyperlink ref="D169" r:id="rId223"/>
    <hyperlink ref="D168" r:id="rId224" location="ls5"/>
    <hyperlink ref="D167" r:id="rId225"/>
    <hyperlink ref="D166" r:id="rId226"/>
    <hyperlink ref="D164" r:id="rId227"/>
    <hyperlink ref="D135" r:id="rId228"/>
    <hyperlink ref="D157" r:id="rId229"/>
    <hyperlink ref="D126" r:id="rId230"/>
    <hyperlink ref="D100" r:id="rId231"/>
    <hyperlink ref="D162" r:id="rId232"/>
    <hyperlink ref="D161" r:id="rId233"/>
    <hyperlink ref="D158" r:id="rId234"/>
    <hyperlink ref="D85" r:id="rId235"/>
    <hyperlink ref="D84" r:id="rId236"/>
    <hyperlink ref="D154" display="https://www.google.co.uk/url?sa=t&amp;rct=j&amp;q=&amp;esrc=s&amp;source=web&amp;cd=1&amp;cad=rja&amp;uact=8&amp;ved=0ahUKEwiMjIKO_P7KAhVFtBQKHaLwB_oQFggcMAA&amp;url=http%3A%2F%2Frandd.defra.gov.uk%2FDocument.aspx%3FDocument%3D10408_ED47664FinalReport_May2012_FINAL_v2_changesaccepted.pdf&amp;us"/>
    <hyperlink ref="D153" r:id="rId237"/>
    <hyperlink ref="D152" r:id="rId238"/>
    <hyperlink ref="E88" r:id="rId239" tooltip="Oil spill" display="https://en.wikipedia.org/wiki/Oil_spill"/>
    <hyperlink ref="D147" r:id="rId240"/>
    <hyperlink ref="D146" r:id="rId241"/>
    <hyperlink ref="D145" r:id="rId242"/>
    <hyperlink ref="D144" r:id="rId243"/>
    <hyperlink ref="D143" r:id="rId244"/>
    <hyperlink ref="D142" r:id="rId245"/>
    <hyperlink ref="D140" r:id="rId246"/>
    <hyperlink ref="D139" r:id="rId247"/>
    <hyperlink ref="D137" r:id="rId248"/>
    <hyperlink ref="D136" r:id="rId249"/>
    <hyperlink ref="D129" r:id="rId250"/>
    <hyperlink ref="D128" r:id="rId251"/>
    <hyperlink ref="D127" r:id="rId252"/>
    <hyperlink ref="D125" r:id="rId253"/>
    <hyperlink ref="D124" r:id="rId254"/>
    <hyperlink ref="D122" r:id="rId255"/>
    <hyperlink ref="D120" r:id="rId256"/>
    <hyperlink ref="D116" r:id="rId257"/>
    <hyperlink ref="D115" r:id="rId258"/>
    <hyperlink ref="D114" r:id="rId259"/>
    <hyperlink ref="D112" r:id="rId260"/>
    <hyperlink ref="D111" r:id="rId261"/>
    <hyperlink ref="D108" r:id="rId262"/>
    <hyperlink ref="D106" r:id="rId263"/>
    <hyperlink ref="D105" r:id="rId264"/>
    <hyperlink ref="D104" r:id="rId265"/>
    <hyperlink ref="D103" r:id="rId266"/>
    <hyperlink ref="D102" r:id="rId267"/>
    <hyperlink ref="D98" r:id="rId268"/>
    <hyperlink ref="D97" r:id="rId269"/>
    <hyperlink ref="D96" r:id="rId270"/>
    <hyperlink ref="D95" r:id="rId271"/>
    <hyperlink ref="D88" r:id="rId272"/>
    <hyperlink ref="D81" r:id="rId273"/>
    <hyperlink ref="D80" r:id="rId274"/>
    <hyperlink ref="D79" r:id="rId275"/>
    <hyperlink ref="D73" r:id="rId276"/>
    <hyperlink ref="D72" r:id="rId277"/>
    <hyperlink ref="D71" r:id="rId278"/>
    <hyperlink ref="D70" r:id="rId279"/>
    <hyperlink ref="D69" r:id="rId280"/>
    <hyperlink ref="D68" r:id="rId281"/>
    <hyperlink ref="D67" r:id="rId282"/>
    <hyperlink ref="D66" r:id="rId283"/>
    <hyperlink ref="D65" r:id="rId284"/>
    <hyperlink ref="D61" r:id="rId285"/>
    <hyperlink ref="D60" r:id="rId286"/>
    <hyperlink ref="D59" r:id="rId287"/>
    <hyperlink ref="D55" r:id="rId288"/>
    <hyperlink ref="D52" r:id="rId289"/>
    <hyperlink ref="D49" r:id="rId290"/>
    <hyperlink ref="D48" r:id="rId291"/>
    <hyperlink ref="D47" r:id="rId292"/>
    <hyperlink ref="D56" r:id="rId293"/>
    <hyperlink ref="D77" r:id="rId294"/>
    <hyperlink ref="D64" r:id="rId295"/>
    <hyperlink ref="D63" r:id="rId296"/>
    <hyperlink ref="D54" r:id="rId297"/>
    <hyperlink ref="D53" r:id="rId298"/>
    <hyperlink ref="D51" r:id="rId299"/>
    <hyperlink ref="D50" r:id="rId300"/>
    <hyperlink ref="D62" r:id="rId301"/>
    <hyperlink ref="D46" r:id="rId302"/>
    <hyperlink ref="D43" r:id="rId303"/>
    <hyperlink ref="D40" r:id="rId304" display="https://www.gov.uk/government/uploads/system/uploads/attachment_data/file/504536/OESEA3_A1b_geology___substrates.pdf"/>
    <hyperlink ref="D38" r:id="rId305"/>
    <hyperlink ref="D34" r:id="rId306"/>
    <hyperlink ref="D33" r:id="rId307"/>
    <hyperlink ref="D45" r:id="rId308"/>
    <hyperlink ref="D42" r:id="rId309"/>
    <hyperlink ref="D41" r:id="rId310"/>
    <hyperlink ref="D36" r:id="rId311"/>
    <hyperlink ref="D39" r:id="rId312"/>
    <hyperlink ref="D16" r:id="rId313"/>
    <hyperlink ref="D17" r:id="rId314"/>
    <hyperlink ref="D14" r:id="rId315"/>
    <hyperlink ref="D13" r:id="rId316"/>
    <hyperlink ref="D12" r:id="rId317"/>
    <hyperlink ref="D11" r:id="rId318"/>
    <hyperlink ref="D10" r:id="rId319"/>
    <hyperlink ref="D9" r:id="rId320"/>
    <hyperlink ref="D8" r:id="rId321"/>
    <hyperlink ref="D7" r:id="rId322"/>
    <hyperlink ref="D6" r:id="rId323"/>
    <hyperlink ref="D30" r:id="rId324"/>
    <hyperlink ref="D29" r:id="rId325"/>
    <hyperlink ref="D28" r:id="rId326"/>
    <hyperlink ref="D15" r:id="rId327"/>
    <hyperlink ref="D27" r:id="rId328"/>
    <hyperlink ref="D26" r:id="rId329"/>
    <hyperlink ref="D25" r:id="rId330"/>
    <hyperlink ref="D24" r:id="rId331"/>
    <hyperlink ref="D21" r:id="rId332"/>
    <hyperlink ref="D22" r:id="rId333"/>
    <hyperlink ref="D23" r:id="rId334"/>
  </hyperlinks>
  <printOptions horizontalCentered="1"/>
  <pageMargins left="0.78740157480314965" right="0.78740157480314965" top="0.39370078740157483" bottom="0.39370078740157483" header="0.31496062992125984" footer="0.31496062992125984"/>
  <pageSetup paperSize="9" scale="47" fitToHeight="0" orientation="landscape" r:id="rId335"/>
  <drawing r:id="rId33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workbookViewId="0">
      <selection activeCell="B2" sqref="B2"/>
    </sheetView>
  </sheetViews>
  <sheetFormatPr defaultRowHeight="15" x14ac:dyDescent="0.25"/>
  <cols>
    <col min="1" max="1" width="22.5703125" customWidth="1"/>
    <col min="2" max="2" width="13.7109375" customWidth="1"/>
    <col min="3" max="11" width="32.5703125" customWidth="1"/>
  </cols>
  <sheetData>
    <row r="1" spans="1:16" x14ac:dyDescent="0.25">
      <c r="A1" s="8" t="s">
        <v>128</v>
      </c>
      <c r="B1" s="8" t="s">
        <v>129</v>
      </c>
      <c r="C1" s="20" t="s">
        <v>45</v>
      </c>
      <c r="D1" s="26" t="s">
        <v>46</v>
      </c>
      <c r="E1" s="21"/>
      <c r="F1" s="21"/>
      <c r="G1" s="21"/>
      <c r="H1" s="21"/>
      <c r="I1" s="21"/>
      <c r="J1" s="21"/>
      <c r="K1" s="21"/>
      <c r="L1" s="19"/>
      <c r="M1" s="19"/>
      <c r="N1" s="19"/>
      <c r="O1" s="19"/>
      <c r="P1" s="19"/>
    </row>
    <row r="2" spans="1:16" ht="22.5" x14ac:dyDescent="0.25">
      <c r="A2" s="18" t="s">
        <v>45</v>
      </c>
      <c r="B2" s="9" t="s">
        <v>34</v>
      </c>
      <c r="C2" s="20" t="s">
        <v>16</v>
      </c>
      <c r="D2" s="26" t="s">
        <v>10</v>
      </c>
      <c r="E2" s="26" t="s">
        <v>11</v>
      </c>
      <c r="F2" s="26" t="s">
        <v>12</v>
      </c>
      <c r="G2" s="26" t="s">
        <v>120</v>
      </c>
      <c r="H2" s="26" t="s">
        <v>121</v>
      </c>
      <c r="I2" s="26" t="s">
        <v>13</v>
      </c>
      <c r="J2" s="26" t="s">
        <v>27</v>
      </c>
      <c r="K2" s="21"/>
      <c r="L2" s="19"/>
      <c r="M2" s="19"/>
      <c r="N2" s="19"/>
      <c r="O2" s="19"/>
      <c r="P2" s="19"/>
    </row>
    <row r="3" spans="1:16" ht="33.75" x14ac:dyDescent="0.25">
      <c r="A3" s="15" t="s">
        <v>16</v>
      </c>
      <c r="B3" s="9" t="s">
        <v>33</v>
      </c>
      <c r="C3" s="20" t="s">
        <v>101</v>
      </c>
      <c r="D3" s="22" t="s">
        <v>102</v>
      </c>
      <c r="E3" s="22" t="s">
        <v>103</v>
      </c>
      <c r="F3" s="21"/>
      <c r="G3" s="21"/>
      <c r="H3" s="21"/>
      <c r="I3" s="21"/>
      <c r="J3" s="21"/>
      <c r="K3" s="21"/>
      <c r="L3" s="19"/>
      <c r="M3" s="19"/>
      <c r="N3" s="19"/>
      <c r="O3" s="19"/>
      <c r="P3" s="19"/>
    </row>
    <row r="4" spans="1:16" ht="30" x14ac:dyDescent="0.25">
      <c r="A4" s="14" t="s">
        <v>101</v>
      </c>
      <c r="B4" s="9" t="s">
        <v>32</v>
      </c>
      <c r="C4" s="20" t="s">
        <v>104</v>
      </c>
      <c r="D4" s="23" t="s">
        <v>130</v>
      </c>
      <c r="E4" s="23" t="s">
        <v>106</v>
      </c>
      <c r="F4" s="23" t="s">
        <v>105</v>
      </c>
      <c r="G4" s="21"/>
      <c r="H4" s="21"/>
      <c r="I4" s="21"/>
      <c r="J4" s="21"/>
      <c r="K4" s="21"/>
      <c r="L4" s="19"/>
      <c r="M4" s="19"/>
      <c r="N4" s="19"/>
      <c r="O4" s="19"/>
      <c r="P4" s="19"/>
    </row>
    <row r="5" spans="1:16" ht="22.5" x14ac:dyDescent="0.25">
      <c r="A5" s="11" t="s">
        <v>104</v>
      </c>
      <c r="B5" s="9" t="s">
        <v>35</v>
      </c>
      <c r="C5" s="20" t="s">
        <v>14</v>
      </c>
      <c r="D5" s="27" t="s">
        <v>25</v>
      </c>
      <c r="E5" s="27" t="s">
        <v>26</v>
      </c>
      <c r="F5" s="21"/>
      <c r="G5" s="21"/>
      <c r="H5" s="21"/>
      <c r="I5" s="21"/>
      <c r="J5" s="21"/>
      <c r="K5" s="21"/>
      <c r="L5" s="19"/>
      <c r="M5" s="19"/>
      <c r="N5" s="19"/>
      <c r="O5" s="19"/>
      <c r="P5" s="19"/>
    </row>
    <row r="6" spans="1:16" ht="165" x14ac:dyDescent="0.25">
      <c r="A6" s="16" t="s">
        <v>14</v>
      </c>
      <c r="B6" s="7"/>
      <c r="C6" s="20" t="s">
        <v>107</v>
      </c>
      <c r="D6" s="24" t="s">
        <v>108</v>
      </c>
      <c r="E6" s="24" t="s">
        <v>113</v>
      </c>
      <c r="F6" s="24" t="s">
        <v>115</v>
      </c>
      <c r="G6" s="24" t="s">
        <v>110</v>
      </c>
      <c r="H6" s="24" t="s">
        <v>116</v>
      </c>
      <c r="I6" s="24" t="s">
        <v>112</v>
      </c>
      <c r="J6" s="24" t="s">
        <v>114</v>
      </c>
      <c r="K6" s="24" t="s">
        <v>111</v>
      </c>
      <c r="L6" s="24" t="s">
        <v>109</v>
      </c>
      <c r="M6" s="24" t="s">
        <v>119</v>
      </c>
      <c r="N6" s="24" t="s">
        <v>118</v>
      </c>
      <c r="O6" s="24" t="s">
        <v>131</v>
      </c>
      <c r="P6" s="24" t="s">
        <v>117</v>
      </c>
    </row>
    <row r="7" spans="1:16" ht="22.5" x14ac:dyDescent="0.25">
      <c r="A7" s="12" t="s">
        <v>107</v>
      </c>
      <c r="B7" s="7"/>
      <c r="C7" s="20" t="s">
        <v>15</v>
      </c>
      <c r="D7" s="28" t="s">
        <v>8</v>
      </c>
      <c r="E7" s="28" t="s">
        <v>9</v>
      </c>
      <c r="F7" s="21"/>
      <c r="G7" s="21"/>
      <c r="H7" s="21"/>
      <c r="I7" s="21"/>
      <c r="J7" s="21"/>
      <c r="K7" s="21"/>
      <c r="L7" s="19"/>
      <c r="M7" s="19"/>
      <c r="N7" s="19"/>
      <c r="O7" s="19"/>
      <c r="P7" s="19"/>
    </row>
    <row r="8" spans="1:16" ht="33.75" x14ac:dyDescent="0.25">
      <c r="A8" s="17" t="s">
        <v>15</v>
      </c>
      <c r="B8" s="7"/>
      <c r="C8" s="20" t="s">
        <v>37</v>
      </c>
      <c r="D8" s="27" t="s">
        <v>38</v>
      </c>
      <c r="E8" s="21"/>
      <c r="F8" s="21"/>
      <c r="G8" s="21"/>
      <c r="H8" s="21"/>
      <c r="I8" s="21"/>
      <c r="J8" s="21"/>
      <c r="K8" s="21"/>
      <c r="L8" s="19"/>
      <c r="M8" s="19"/>
      <c r="N8" s="19"/>
      <c r="O8" s="19"/>
      <c r="P8" s="19"/>
    </row>
    <row r="9" spans="1:16" ht="30" x14ac:dyDescent="0.25">
      <c r="A9" s="10" t="s">
        <v>37</v>
      </c>
      <c r="B9" s="7"/>
      <c r="C9" s="20" t="s">
        <v>39</v>
      </c>
      <c r="D9" s="28" t="s">
        <v>42</v>
      </c>
      <c r="E9" s="28" t="s">
        <v>43</v>
      </c>
      <c r="F9" s="25" t="s">
        <v>40</v>
      </c>
      <c r="G9" s="28" t="s">
        <v>41</v>
      </c>
      <c r="H9" s="21"/>
      <c r="I9" s="21"/>
      <c r="J9" s="21"/>
      <c r="K9" s="21"/>
      <c r="L9" s="19"/>
      <c r="M9" s="19"/>
      <c r="N9" s="19"/>
      <c r="O9" s="19"/>
      <c r="P9" s="19"/>
    </row>
    <row r="10" spans="1:16" x14ac:dyDescent="0.25">
      <c r="A10" s="13" t="s">
        <v>39</v>
      </c>
      <c r="B10" s="7"/>
      <c r="C10" s="19"/>
      <c r="D10" s="19"/>
      <c r="E10" s="19"/>
      <c r="F10" s="19"/>
      <c r="G10" s="19"/>
      <c r="H10" s="19"/>
      <c r="I10" s="19"/>
      <c r="J10" s="19"/>
      <c r="K10" s="19"/>
      <c r="L10" s="19"/>
      <c r="M10" s="19"/>
      <c r="N10" s="19"/>
      <c r="O10" s="19"/>
    </row>
    <row r="11" spans="1:16" x14ac:dyDescent="0.25">
      <c r="A11" s="7"/>
      <c r="B11" s="7"/>
      <c r="C11" s="7"/>
      <c r="D11" s="7"/>
      <c r="E11" s="7"/>
      <c r="F11" s="7"/>
      <c r="G11" s="7"/>
      <c r="H11" s="7"/>
      <c r="I11" s="7"/>
      <c r="J11" s="7"/>
    </row>
    <row r="12" spans="1:16" x14ac:dyDescent="0.25">
      <c r="A12" s="7"/>
      <c r="B12" s="7"/>
      <c r="C12" s="7"/>
      <c r="D12" s="7"/>
      <c r="E12" s="7"/>
      <c r="F12" s="7"/>
      <c r="G12" s="7"/>
      <c r="H12" s="7"/>
      <c r="I12" s="7"/>
      <c r="J12" s="7"/>
    </row>
    <row r="13" spans="1:16" x14ac:dyDescent="0.25">
      <c r="A13" s="7"/>
      <c r="B13" s="7"/>
      <c r="C13" s="7"/>
      <c r="D13" s="7"/>
      <c r="E13" s="7"/>
      <c r="F13" s="7"/>
      <c r="G13" s="7"/>
      <c r="H13" s="7"/>
      <c r="I13" s="7"/>
      <c r="J13" s="7"/>
    </row>
    <row r="14" spans="1:16" x14ac:dyDescent="0.25">
      <c r="A14" s="7"/>
      <c r="B14" s="7"/>
      <c r="C14" s="7"/>
      <c r="D14" s="7"/>
      <c r="E14" s="7"/>
      <c r="F14" s="7"/>
      <c r="G14" s="7"/>
      <c r="H14" s="7"/>
      <c r="I14" s="7"/>
      <c r="J14" s="7"/>
    </row>
    <row r="16" spans="1:16" x14ac:dyDescent="0.25">
      <c r="C16" s="19"/>
      <c r="D16" s="19"/>
      <c r="E16" s="19"/>
      <c r="F16" s="19"/>
      <c r="G16" s="19"/>
      <c r="H16" s="19"/>
      <c r="I16" s="19"/>
      <c r="J16" s="19"/>
      <c r="K16" s="19"/>
      <c r="L16" s="21"/>
      <c r="M16" s="21"/>
      <c r="N16" s="21"/>
      <c r="O16" s="21"/>
      <c r="P16" s="21"/>
    </row>
    <row r="17" spans="12:16" x14ac:dyDescent="0.25">
      <c r="L17" s="21"/>
      <c r="M17" s="21"/>
      <c r="N17" s="21"/>
      <c r="O17" s="21"/>
      <c r="P17" s="21"/>
    </row>
    <row r="18" spans="12:16" x14ac:dyDescent="0.25">
      <c r="L18" s="21"/>
      <c r="M18" s="21"/>
      <c r="N18" s="21"/>
      <c r="O18" s="21"/>
      <c r="P18" s="21"/>
    </row>
    <row r="19" spans="12:16" x14ac:dyDescent="0.25">
      <c r="L19" s="21"/>
      <c r="M19" s="21"/>
      <c r="N19" s="21"/>
      <c r="O19" s="21"/>
      <c r="P19" s="21"/>
    </row>
    <row r="20" spans="12:16" x14ac:dyDescent="0.25">
      <c r="L20" s="21"/>
      <c r="M20" s="21"/>
      <c r="N20" s="21"/>
      <c r="O20" s="21"/>
      <c r="P20" s="21"/>
    </row>
    <row r="22" spans="12:16" x14ac:dyDescent="0.25">
      <c r="L22" s="21"/>
      <c r="M22" s="21"/>
      <c r="N22" s="21"/>
      <c r="O22" s="21"/>
      <c r="P22" s="21"/>
    </row>
    <row r="23" spans="12:16" x14ac:dyDescent="0.25">
      <c r="L23" s="21"/>
      <c r="M23" s="21"/>
      <c r="N23" s="21"/>
      <c r="O23" s="21"/>
      <c r="P23" s="21"/>
    </row>
    <row r="24" spans="12:16" x14ac:dyDescent="0.25">
      <c r="L24" s="21"/>
      <c r="M24" s="21"/>
      <c r="N24" s="21"/>
      <c r="O24" s="21"/>
      <c r="P24" s="21"/>
    </row>
  </sheetData>
  <sortState ref="A2:A10">
    <sortCondition ref="A2:A10"/>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DB7EAFB4D62C42821D5E4A85C08E34" ma:contentTypeVersion="1" ma:contentTypeDescription="Create a new document." ma:contentTypeScope="" ma:versionID="e3d1469ce76f416658bf5a3647f98dfd">
  <xsd:schema xmlns:xsd="http://www.w3.org/2001/XMLSchema" xmlns:p="http://schemas.microsoft.com/office/2006/metadata/properties" targetNamespace="http://schemas.microsoft.com/office/2006/metadata/properties" ma:root="true" ma:fieldsID="aafa91f7d61b9ee3865a60d792d0012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80D056E-D6EA-4000-BDEF-C2210E2278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57D13F8-30E7-4E3E-9A8D-4DB59508534F}">
  <ds:schemaRefs>
    <ds:schemaRef ds:uri="http://schemas.microsoft.com/sharepoint/v3/contenttype/forms"/>
  </ds:schemaRefs>
</ds:datastoreItem>
</file>

<file path=customXml/itemProps3.xml><?xml version="1.0" encoding="utf-8"?>
<ds:datastoreItem xmlns:ds="http://schemas.openxmlformats.org/officeDocument/2006/customXml" ds:itemID="{25C1369D-7E95-483B-998F-9869FBC3894E}">
  <ds:schemaRefs>
    <ds:schemaRef ds:uri="http://www.w3.org/XML/1998/namespace"/>
    <ds:schemaRef ds:uri="http://purl.org/dc/term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Policy, Baseline, Issue, Gaps</vt:lpstr>
      <vt:lpstr>Data Source</vt:lpstr>
      <vt:lpstr>Validation</vt:lpstr>
      <vt:lpstr>'Data Source'!Print_Area</vt:lpstr>
      <vt:lpstr>'Policy, Baseline, Issue, Gaps'!Print_Area</vt:lpstr>
      <vt:lpstr>'Data Source'!Print_Titles</vt:lpstr>
      <vt:lpstr>SubTopic</vt:lpstr>
      <vt:lpstr>Topic</vt:lpstr>
      <vt:lpstr>Type</vt:lpstr>
    </vt:vector>
  </TitlesOfParts>
  <Company>Gardline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marion.collin</dc:creator>
  <cp:lastModifiedBy>Hargreaves, Kate (MMO)</cp:lastModifiedBy>
  <cp:lastPrinted>2015-12-22T11:35:54Z</cp:lastPrinted>
  <dcterms:created xsi:type="dcterms:W3CDTF">2015-12-21T13:24:53Z</dcterms:created>
  <dcterms:modified xsi:type="dcterms:W3CDTF">2016-07-05T15:28:27Z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0x01010074DB7EAFB4D62C42821D5E4A85C08E34</vt:lpwstr>
  </property>
</Properties>
</file>