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25" yWindow="105" windowWidth="6150" windowHeight="11505" firstSheet="1" activeTab="1"/>
  </bookViews>
  <sheets>
    <sheet name="articlecountissuesection" sheetId="1" r:id="rId1"/>
    <sheet name="Article index 1999-2015" sheetId="2" r:id="rId2"/>
    <sheet name="Glossary of organisations" sheetId="3" r:id="rId3"/>
    <sheet name="Instructions" sheetId="4" r:id="rId4"/>
  </sheets>
  <definedNames>
    <definedName name="_xlnm._FilterDatabase" localSheetId="1" hidden="1">'Article index 1999-2015'!$A$3:$J$799</definedName>
  </definedNames>
  <calcPr fullCalcOnLoad="1"/>
  <pivotCaches>
    <pivotCache cacheId="2" r:id="rId5"/>
  </pivotCaches>
</workbook>
</file>

<file path=xl/sharedStrings.xml><?xml version="1.0" encoding="utf-8"?>
<sst xmlns="http://schemas.openxmlformats.org/spreadsheetml/2006/main" count="5685" uniqueCount="2392">
  <si>
    <t>A&amp;E departments, A &amp; E departments, hospitals, hospital emergency departments, accident and emergency departments, A&amp;E closure, aircraft hangar, RAF, carbon monoxide exposure, CO exposure, carbon monoxide poisoning, CO poisoning</t>
  </si>
  <si>
    <t>air pollution, air pollutants, airnet, particulate matter, European research</t>
  </si>
  <si>
    <t>Corry van den Bosch (Surrey HPU)</t>
  </si>
  <si>
    <t>Andrew Kibble (CRCE)</t>
  </si>
  <si>
    <t>Gren Morgan (East Anglia Ambulance Trust)</t>
  </si>
  <si>
    <t>teenagers, foam parties, entertainment license, teenager, teens, foam party, nightclubs, students, skin irritation</t>
  </si>
  <si>
    <t>Seveso (air leak) - Italy 1976</t>
  </si>
  <si>
    <t>Jane McKay (University of Surrey)</t>
  </si>
  <si>
    <t>TCDD, trichlorophenol, TCP, chloroacne, altered sex ratio, Seveso Directives, dioxins, industrial disasters, COMAH</t>
  </si>
  <si>
    <t>Psychological degradation and fear in a chemical environment</t>
  </si>
  <si>
    <t>Martin Deahl (St Bartholomew’s Hospital)</t>
  </si>
  <si>
    <t>PTSD, post traumatic stress disorder, long term psychiatric morbidity, PPE, chemical weapons, psychology, psychiatry, psychological outcomes, fear, terror, rescue workers, emergency services, chemical weapons, rescues, safety</t>
  </si>
  <si>
    <t>Sarah Curtis, Christine Dunn, Lena Dominelli, Ralf Ohlemüller, Katie Oven, Sim Reaney, Jonathan Wistow (Durham University); Dimitri Val, Roland Burkhard, Richard Holden, Sarah Nodwell (Heriot-Watt University); Mylène Riva (Université Laval, Canada); Mark Stewart (University of Newcastle, Australia)</t>
  </si>
  <si>
    <t>metallic mercury, organic mercury, inorganic mercury, mercury exposure, mercury spillage, mercury toxicology, Hg, broken thermometers, A&amp;Es, hospitals, accident and emergency, hospital decontamination, emergency departments, barometers</t>
  </si>
  <si>
    <t>Mercury spillage at Rock Ferry, Wirral</t>
  </si>
  <si>
    <t>Samuel Ghebrehewet; Cliff Jones (Cheshire and Wirral Communicable Disease Unit)</t>
  </si>
  <si>
    <t>metallic mercury, organic mercury, inorganic mercury, mercury exposure, mercury spillage, mercury toxicology, Hg, broken thermometers, mercury vapour analyser, decontamination costs</t>
  </si>
  <si>
    <t>Grave Concerns - Health risks from human burials</t>
  </si>
  <si>
    <t>Julian Trick, Ben Klinck (BGS)</t>
  </si>
  <si>
    <t>Spill 06 Exhibition and the Interspill 2006 conference March 21-23, 2006, London Excel, Royal Victoria Dock, London E16 1XL</t>
  </si>
  <si>
    <t>HazMat Training for Emergency Departments</t>
  </si>
  <si>
    <t>Stacey Wyke, Nicholas Brooke, Alec Dobney, David Baker, Shelly Mobbs, Virginia Murray (CRCE)</t>
  </si>
  <si>
    <t>CBRNE, chemical incidents, radionuclides, building contamination, buildings, cement, concrete, walls, bricks, glass, urban surfaces, cities, towns, houses, building decontamination, clean-up, cleaning, recovery, remediation, pressure washing, wipe sampling</t>
  </si>
  <si>
    <t>CBRNE, chemical incidents, decontamination, clean-up, cleaning, recovery, remediation, washing, wipe sampling, UK recovery handbook, food, drinking water, rivers, crops, animals, buildings, vehicles, roads</t>
  </si>
  <si>
    <t>Cross-Border Exposure Characterisation for Risk Assessment in Chemical Incidents</t>
  </si>
  <si>
    <t>Kevin Manley, Alec Dobney, Jamie Bond, Lydia Izon-Cooper, Chris Jewell, Amanda Kilby, Yolande Macklin, Marie Robson, James Stewart-Evans, Greg Hodgson, Naima Bradley (CRCE)</t>
  </si>
  <si>
    <t>Karen Exley, Ovnair Sepai (CRCE)</t>
  </si>
  <si>
    <t xml:space="preserve">biological testing, european project, biosampling, biomarkers, biological samples, biological sampling, cadmium, mercury, phthalates, cotinine, human exposure, Consortium to Perform Human Biomonitoring on a European Scale, COPHES, Demonstration to Coordinate and Perform Human Biomonitoring on a European Scale (DEMOCOPHES), blood tests, urine tests, hair tests, laboratories, </t>
  </si>
  <si>
    <t>Andrew Kibble, Yolande Macklin, Frances Pollitt (CRCE)</t>
  </si>
  <si>
    <t>Eirian Thomas (CRCE); Joanna Tempowski, Lidia Martin-Couce (WHO)</t>
  </si>
  <si>
    <t>The global lead challenge</t>
  </si>
  <si>
    <t>lead poisoning, lead incidents, Pb, plumbum, car batteries, children, SLIC, surveillance of lead in children, blood lead levels, world health organization, nigeria</t>
  </si>
  <si>
    <t>Committee on the Medical Effects of Air Pollutants’ Review of the UK Air Quality Index</t>
  </si>
  <si>
    <t>Karen Exley, Alison Gowers (CRCE); Clare Bayley, Tim Williamson (Defra)</t>
  </si>
  <si>
    <t>air pollutants, air pollution warning, early warning system, pollution warning, air pollution episode, UK air quality index, COMEAP, air pollution bandings, air quality bands, particulate matter, ozone, sulphur dioxide, carbon monoxide, nitrogen dioxide</t>
  </si>
  <si>
    <t>Estimating the effect of pollutants on mortality – using long-term exposure to particulate air pollution as an example</t>
  </si>
  <si>
    <t>Britta Gadeberg, Alison Gowers, Robert Maynard (CRCE)</t>
  </si>
  <si>
    <t>Modelling risk for prioritisation of interventions for environmental hazards to human health using multi criteria decision analysis</t>
  </si>
  <si>
    <t>Rebecca Close, Giovanni Leonardi, Mike Studden (CRCE); Zaid Chalabi (LSHTM); Rabia Khan (NHS Dorset)</t>
  </si>
  <si>
    <t>risk assessment, risk prioritisation, decision analysis, burden of disease, environmental disease, DALYs, environmental public health tracking, modelling</t>
  </si>
  <si>
    <t>Natural Hazards &amp; Climate Change</t>
  </si>
  <si>
    <t>Chemical Exposure Assessment Kit, ChEAK, biomonitoring, biosampling, biological sampling, biological samples</t>
  </si>
  <si>
    <t>Colin Brockway (East Midlands North HPU); Jim Stewart-Evans (LaRS)</t>
  </si>
  <si>
    <t>explosions, mine collapses, sonic booms, earthquakes, British Geological Survey, seismograph network, seismic events, seismic network, epicentre, earthquakes, vibration monitoring</t>
  </si>
  <si>
    <t>air pollutants, ambient concentrations, air pollution, atmospheric pollution</t>
  </si>
  <si>
    <t>Hazmed Alerting Mechanism, hazmed officers, hazmed officers, hazmat officers</t>
  </si>
  <si>
    <t>An incident of cyanide poisoning: acute response and public health considerations</t>
  </si>
  <si>
    <t>children, child, children's health, Children’s Environment and Health Strategy</t>
  </si>
  <si>
    <t>unusual clinical illness, clinical assessment management, Emergency Clinical Situation Algorithm, overt release, covert release, CBRN</t>
  </si>
  <si>
    <t>Pollution of an inland watercourse</t>
  </si>
  <si>
    <t>Wind flow, pollutant dispersion, urban area, traffic, urban geometry, DAPPLE, air pollution modelling, air pollutants, atmospheric pollution, particulate matter, PM10, PM2.5, atmospheric modelling</t>
  </si>
  <si>
    <t>buncefield, fires, oil depot, smoke, smoke plume, oil fires, model, air pollution model, atmospheric modelling</t>
  </si>
  <si>
    <t>fire, fires, smoke, plume modelling, chemical fires, dispersion modelling, air pollution modelling, models, atmospheric modelling</t>
  </si>
  <si>
    <t>odourous chemicals, smells, odours, wastewater, farms, slurry spreading, air pollution modelling, weather, atmospheric modelling, ADMS</t>
  </si>
  <si>
    <t>Equipment for decontamination and personal protection</t>
  </si>
  <si>
    <t>Peter Davis (Avon Ambulance NHS Trust)</t>
  </si>
  <si>
    <t>PPE, chemical personal protective equipment, CPPE, decontamination units, breathing apparatus, Ambulance Service, paramedics</t>
  </si>
  <si>
    <t>Basic personal protection equipment for health protection local teams</t>
  </si>
  <si>
    <t>Nick Gent (Cumbria &amp; Lancashire HPU)</t>
  </si>
  <si>
    <t>PPE, chemical personal protective equipment, CPPE, safety equipment</t>
  </si>
  <si>
    <t>Training: Silent Weapons: Chemical and Biological Terrorism; 4-5th March 2003, Offley Place, Hertfordshire</t>
  </si>
  <si>
    <t>hospitals, A&amp;Es, Accident and emergency departments, contaminated casualties, decontamination, CBRNE, training, clinical leadership, hospital response, patient management, biological hazards, terrorists, terrorism</t>
  </si>
  <si>
    <t>The delivery of the Structures Approach to Chemical Casualties (SACC) Course to Emergency Departments in England</t>
  </si>
  <si>
    <t>Ian Crawford; Kevin Mackway Jones (Manchester Royal Infirmary)</t>
  </si>
  <si>
    <t>Structured Approach to Chemical Casualties, SACC course, Advanced Life Support Group, A&amp;E departments, A &amp; E departments, terrorist attacks, terrorism, mass casualties, hospitals, emergency departments, accident and emergency departments, major incident plans, hospital chemical incident response plan</t>
  </si>
  <si>
    <t>Environmental Review: Health impact on landfill sites on local residents</t>
  </si>
  <si>
    <t>A report of petrol contamination of a private water supply</t>
  </si>
  <si>
    <t>Torbjorn Sundkvist (Suffolk Public Health Network)</t>
  </si>
  <si>
    <t>Private water supplies: a review and a new checklist</t>
  </si>
  <si>
    <t>petrol discharge, small explosion, petroleum products, explosive hazards, fire hazards, hydrocarbons, products of combustion, drains, manholes, vapour, disposal, sewers</t>
  </si>
  <si>
    <t>lead toxicity, toxicology, anaemia, Pb, lead poisoning, heavy metal poisoning, petrol, lead paint, lead source, chelation therapy, remediation, petroleum products,</t>
  </si>
  <si>
    <t>flooding, floodwater, water contamination, natural disaster, chemical contamination, industrial estate, diesel, fuel oils, county major emergency, petroleum products,</t>
  </si>
  <si>
    <t>private water supply, PWS, water supply chemical contamination, chemically contaminated water, petrol, hydrocarbons, water contamination, drinking water supply, petroleum products,</t>
  </si>
  <si>
    <t>Andy Wapling (LaRS); Deepti Kumar (North West London HPU)</t>
  </si>
  <si>
    <t>Part IIA, Environmental Protection Act 1990, risk assessment, contaminated land, land contamination, remediation, risk communication, legislation</t>
  </si>
  <si>
    <t>land contamination, contaminated land, contaminated soil, soil contamination, allotments, gardens, land pollution, polluted land, legislation</t>
  </si>
  <si>
    <t>bioavailability, bioaccessibility, land contamination, contaminated land, soil contaminants, pH</t>
  </si>
  <si>
    <t>A&amp;E departments, A &amp; E departments, hospitals, hospital emergency departments, accident and emergency departments, EDs, ambulances, London Ambulance Service, LAS, paramedics, PPE, personal protective equipment, breathing apparatus, chemical suits, respirators, filters, decontamination</t>
  </si>
  <si>
    <t>A&amp;E departments, A &amp; E departments, hospitals, hospital emergency departments, accident and emergency departments, chemical burns, eye irritation, chemical spillage, isothiazoline ammonium, ammonia, acids</t>
  </si>
  <si>
    <t>Computer programme, decision making, Chemical, Biological, Radiological, CBRN, Contaminated Fatality Management, contaminated fatalities, contaminated body, contaminated casualties, suicides, murders, dead, secondary contamination, decontamination, burial, cremation, decision support toolkit, cadavers</t>
  </si>
  <si>
    <t>death, ammonia exposure, personal protective equipment, body recovery, pathology response, contaminated fatalities, contaminated fatality, PPE, cadavers</t>
  </si>
  <si>
    <t>London Resilience Mass Fatality Plan, earthquakes, natural disasters, mass fatalities, fatality, tsunami, cadavers</t>
  </si>
  <si>
    <t>chemical deaths, chemical fatality, coroners, cyanide, chemically contaminated bodies, contaminated body, contaminated fatality, contaminated fatalities, mortality statistics, death statistics, cadavers</t>
  </si>
  <si>
    <t>mass casualty incidents, mass casualty events, MHIDAS, mass casualties, mass fatalities, fatality, bodies, contamination, Major Hazards Incident Data Service, cadavers</t>
  </si>
  <si>
    <t>asbestos fibres, asbestosis, mesothelioma, lung cancer, occupational hygiene, BOHS, HSE, remediation, soil contamination, land contamination, contaminated land, naturally occuring fibres</t>
  </si>
  <si>
    <t>carbon monoxide poisoning, CO poisoning, CO incidents, carbon monoxide incidents, emergency response, CO exposure</t>
  </si>
  <si>
    <t>Go in, stay in, log in - Developing an online module for incident management training for general practioners</t>
  </si>
  <si>
    <t>A new internet based course on major incident management</t>
  </si>
  <si>
    <t>Silent Weapons: Report on half day conference held on Monday 31st January 2005 at Adams Park, High Wycombe</t>
  </si>
  <si>
    <t>CBRN training by the Emergency Response Division, Health Protection Agency</t>
  </si>
  <si>
    <t>terrorist, terrorism, decontamination, sarin</t>
  </si>
  <si>
    <t>major incident plan, decontamination, PPE, role play</t>
  </si>
  <si>
    <t>Radiological incident, dirty bomb, radioisotope release, radiation incident, mass casualties</t>
  </si>
  <si>
    <t>Hazardous Substances Emergency Events Surveillance (HSESS), environmental risk factors</t>
  </si>
  <si>
    <t>international emergency preparedness, international response, terrorist incidents, TOPOFF 3, Triple play, counterterrorism</t>
  </si>
  <si>
    <t>RAF, US Air Force, Lewisite, dirty bombs, Emergency Medical Services</t>
  </si>
  <si>
    <t>Strengthening toxicological expertise at CHaPD HQ</t>
  </si>
  <si>
    <t>toxicology, chemical toxicocity, biomonitoring, cadmium, toxicologists</t>
  </si>
  <si>
    <t>Corry van den Bosch (Surrey HPU); Tim Pashen (Surrey Heath Borough Council)</t>
  </si>
  <si>
    <t>EMS, inflammation, Eosinophilia Myalgia Syndrome, CDC, environmental epidemiology, clusters, cluster investigation, epidemic, food contamination, food poisoning</t>
  </si>
  <si>
    <t>Cluster investigation and the Small Area Health Statistics Unit</t>
  </si>
  <si>
    <t>Paul Aylin (Imperial College London)</t>
  </si>
  <si>
    <t>disease clusters, SAHSU, stats, cluster boundaries, cluster investigations, environmental epidemiology, small area health statistics unit, Imperial College London</t>
  </si>
  <si>
    <t>National Congenital Anomaly System</t>
  </si>
  <si>
    <t>Ruth Yates (ONS)</t>
  </si>
  <si>
    <t>NCAS, live births, still births, National Congenital Anomaly System, congenital anomolies, birth defects, environmental epidemiology</t>
  </si>
  <si>
    <t>EUROCAT: European Surveillance of congenital anomalies</t>
  </si>
  <si>
    <t>Helen Dolk (University of Ulster)</t>
  </si>
  <si>
    <t>epidemiologic surveillance, teratogenic exposures, congenital anomaly, european collaboration, environmental epidemiology, EUROCAT, European Surveillance of congenital anomalies</t>
  </si>
  <si>
    <t>The role of the Health and Safety Executive and its Employment Medical Advisory Service in the investigation of clusters</t>
  </si>
  <si>
    <t>AJ Morris (HSE)</t>
  </si>
  <si>
    <t>Kirsty Foster (North East HPU)</t>
  </si>
  <si>
    <t>Liz Turner, Fiona Jewkes, Richard Amlôt, John Simpson (CEPR)</t>
  </si>
  <si>
    <t>Author(s) and Affiliation(s)</t>
  </si>
  <si>
    <t>Health and Safety Laboratory: Biological Monitoring Team</t>
  </si>
  <si>
    <t>What does the National Radiological Protection Board (NRPB) do that could help the Health Protection Agency (HPA) and management of chemical incidents?</t>
  </si>
  <si>
    <t>Chris Baker (LSHTM), Brian Lee (Univerisity of Portsmouth)</t>
  </si>
  <si>
    <t>Scottish New Homes Lead Survey</t>
  </si>
  <si>
    <t>Colin Ramsay (Scottish CfI and Environmental Health)</t>
  </si>
  <si>
    <t>lead solder, domestic drinking water, plumbing, water lead levels, elevated lead levels, copper pipework joints, lead contamination, drinking water pipes</t>
  </si>
  <si>
    <t>Possible Dioxin Contamination of a flood in South Yorkshire</t>
  </si>
  <si>
    <t>Kevin Perrett (Barnsley, Doncaster and Rotherham Communicable disease control service); Jill Credland (EA)</t>
  </si>
  <si>
    <t>dioxins, flooding, floods, floodwater</t>
  </si>
  <si>
    <t>Draft flooding and chemical event checklist</t>
  </si>
  <si>
    <t>flooding checklist, floods</t>
  </si>
  <si>
    <t>Carcass Burial</t>
  </si>
  <si>
    <t>decontamination facilities, decontamination equipment</t>
  </si>
  <si>
    <t>CHEMET</t>
  </si>
  <si>
    <t>National Meteorology Office, weather forecasts, chemets, modelling, models</t>
  </si>
  <si>
    <t>First review of air quality strategy</t>
  </si>
  <si>
    <t>air pollution, air pollutants, ambient air, UK National Air Quality Strategy, air quality objectives, air quality guidelines</t>
  </si>
  <si>
    <t>Book and journal review: Environmental Information - a guide to sources</t>
  </si>
  <si>
    <t>resources, books, library, information</t>
  </si>
  <si>
    <t>Specialist air strategy training day</t>
  </si>
  <si>
    <t>Publica-tion</t>
  </si>
  <si>
    <t>CHaP Report (HPA)</t>
  </si>
  <si>
    <t>Chemical Incident Report (CIRS)</t>
  </si>
  <si>
    <t xml:space="preserve">chemical incident, industrial disaster, toxic gas, pesticides, bhopal, isocyanates, methyl isocyanate, </t>
  </si>
  <si>
    <t>October</t>
  </si>
  <si>
    <t>Electroplating fire in Doncaster</t>
  </si>
  <si>
    <t>foam parties, nightclubs, discos, students, skin irritation, alkaline burns, teenagers, foams, foam party, bubbles</t>
  </si>
  <si>
    <t>residential care home, odours, smells, mass psychogenic illness, odour checklist, mass hysteria, MPI</t>
  </si>
  <si>
    <t>Linda Booth (North and Mid Hampshire Health Authorities); Mike Barker (Southampton &amp; South West Hampshire Health Authority)</t>
  </si>
  <si>
    <t>toxic smoke plume, pesticides, drinking water contamination, exercise</t>
  </si>
  <si>
    <t>The role of the health authority in responding to a deliberate release of a chemical agent.</t>
  </si>
  <si>
    <t>Carole Martin (Kingston and Richmond Health Authority); Barry Walsh (Kingston &amp; Richmond Health Authority)</t>
  </si>
  <si>
    <t>exercise, bio terrorists, terrorism, CBRN</t>
  </si>
  <si>
    <t>Media Skills: SOCHO</t>
  </si>
  <si>
    <t>Di Latham (Media journalist and broadcaster)</t>
  </si>
  <si>
    <t>public recognition, kudos, interviews, local tv, radio, national news, Single Over-riding Communications Health Objective, SOCHO, media skills, comms</t>
  </si>
  <si>
    <t>To boldly go…. NRPB responds to the need for Public Health advice.</t>
  </si>
  <si>
    <t>Can Environmental Health Practitioners add value to the Health Protection Agency?</t>
  </si>
  <si>
    <t>A UK recovery handbook for chemical incidents</t>
  </si>
  <si>
    <t>Public health (environment) physicians: training, continuous development and network</t>
  </si>
  <si>
    <t>Merger of two HPA Divisions:  Chemical Hazards and Poisons Division and Radiation Protection Division</t>
  </si>
  <si>
    <t xml:space="preserve">Regional impacts of climate change </t>
  </si>
  <si>
    <t>Coca-Cola contamination in Belgium and Northern France</t>
  </si>
  <si>
    <t>Henrietta Harrison (CIRS); Richard Heves (University of Surrey)</t>
  </si>
  <si>
    <t>public perception, stress reaction, mass sociogenic illness, bottled coca cola, Belgium, coke, soft drinks, mass sociogenic illness, MSI, mass psychogenic illness, MPI, mass hysteria, psychology</t>
  </si>
  <si>
    <t>Debriefing: the current position</t>
  </si>
  <si>
    <t xml:space="preserve">London bombing, terrorism, London bombs, terrorists, underground, tube, trains, July 7th 2005, 7th of July 2005, </t>
  </si>
  <si>
    <t>methaemoglobinaemia, methaemoglobin level, children, pica, nitrates, nitrites, iron</t>
  </si>
  <si>
    <t>lead toxicity, environmental pollution, lead poisoning, blood lead levels, lead exposure, lead action card</t>
  </si>
  <si>
    <t>Health decisions &amp; information taken without involving the Health Authority: Fire incident at textile dye factory, Macclesfield on Saturday 13 May 2000</t>
  </si>
  <si>
    <t>Go in, Stay in, Tune in, sheltering vs evacuation, shelters, relocation, evacuate, plumes, fires, asbestos cement, fabric dyes, firewater</t>
  </si>
  <si>
    <t>carbon monoxide poisoning, CO poisoning, CO incidents, carbon monoxide incidents, carbon monoxide alarms, CO alarms, carbon monoxide monitors, CO monitors, council schemes, Camden council, London borough of Camden, healthy homes, vulnerable people, old people</t>
  </si>
  <si>
    <t>house fires, smoke, hydrogen cyanide poisoning, hydrogen cyanide antidotes, HCN, smoke inhalation, soot</t>
  </si>
  <si>
    <t>Developing the UK Recovery Handbook for Chemical Incidents and building the evidence base for recovery options</t>
  </si>
  <si>
    <t>aluminium phosphide, AlP, fumigation, containers, pesticides, fumigants, importation, shipping, marine dangerous goods, ventilation, decontamination, phosphine, PPE</t>
  </si>
  <si>
    <t>fumigation, containers, pesticides, fumigants, importation, shipping, marine dangerous goods, ventilation, decontamination, PPE, children, playground, CS gas, immigrants, tear gas, riot control agents</t>
  </si>
  <si>
    <t>EMAS, HSE, communicable disease outbreaks, Health and Safety Executive, occupational health, clusters, cluster investigation, occupational epidemiology, epidemics</t>
  </si>
  <si>
    <t>The Environment Agency: Data Information and Health</t>
  </si>
  <si>
    <t>Steve Humphrey, Emma Hayes, Ron Thomas (EA)</t>
  </si>
  <si>
    <t>sewage works, landfill sites, industrial sites, bathing waters, emissions,  Environment Agency, Environmental legislation, Environmental Protection Act 1990, IPPC</t>
  </si>
  <si>
    <t>The Pollution Prevention and Control (England and Wales) Regulations 2000</t>
  </si>
  <si>
    <t>Adrian Cooper (Barrister)</t>
  </si>
  <si>
    <t>CIRS Integrated Pollution Prevention and Control Meeting: 16 March 2001</t>
  </si>
  <si>
    <t>John Simpson (Regional Epidemiologist, South East)</t>
  </si>
  <si>
    <t>Summary outcome for Health Authority IPPC needs, April 2001</t>
  </si>
  <si>
    <t>Virginia Murray (CIRS); John Simpson (CDSC South East)</t>
  </si>
  <si>
    <t>Current IPPC Support from CIRS to Health Authorities, April 2001</t>
  </si>
  <si>
    <t>Literature and Internet searches for the Chemical Incident Response Service</t>
  </si>
  <si>
    <t>Helaina Checketts (Medical Toxicology Unit)</t>
  </si>
  <si>
    <t>literature search, internet search, literature reviews</t>
  </si>
  <si>
    <t>Petrol Crisis, October 2000, a petrol spill…</t>
  </si>
  <si>
    <t>Emma Woodey (CIRS); Arun Patel (Southern Derbyshire Health Authority)</t>
  </si>
  <si>
    <t>Fuelling controversy: the health impact</t>
  </si>
  <si>
    <t>Steve Hajioff, Karen Lock (LSHTM)</t>
  </si>
  <si>
    <t>Conference Reports: FAMAT Group Seminar, London: 29th March 2001</t>
  </si>
  <si>
    <t>Forensic and Medical Aspects of Terrorism, clinical management, terrorist weapons, terrorist incident</t>
  </si>
  <si>
    <t>Risks from Drinking Waters: Public Health and Public Perception, Leeds: 13th February 2001</t>
  </si>
  <si>
    <t>drinking water, water supply, water sources, water treatment</t>
  </si>
  <si>
    <t>British Occupational Hygiene Society Conference, York: 20-22 March 2001 : Workshop: Public Exposure to Asbestos: the role of CIRS and occupational hygienists</t>
  </si>
  <si>
    <t>asbestos fibre contamination, occupational health, fibres</t>
  </si>
  <si>
    <t>Environmental Protection and the Fire Brigade: March 2001</t>
  </si>
  <si>
    <t>fires, fire brigades, fire-fighters, firefighters, fire fighters, firemen, emergency services, firefighting</t>
  </si>
  <si>
    <t>Chemical incident surveillance 2000</t>
  </si>
  <si>
    <t>Pollution prevention and control and management of land contamination – more responsibilities for Health Authorities and the Chemical Incident Response Service</t>
  </si>
  <si>
    <t>ippc regulations, epp, integrated pollution prevention and control, I.P.P.C., planning permission, environmental permitting, planning applications, health impact assessment, contaminated land, land contamination</t>
  </si>
  <si>
    <t>HIA : Health Impact Assessment: Rapid Appraisal - Action Research</t>
  </si>
  <si>
    <t>screening, health determinants, determinants of health, rapid appraisal evaluation matrix, health impact assessments, HIA, H.I.A., environmental impact assessments, health impacts, planning applications, epidemiology</t>
  </si>
  <si>
    <t>Lessons learned from participating in a national nuclear exercise</t>
  </si>
  <si>
    <t>nuclear power stations, nuclear incidents, nuclear operators, exercise quartus, CBRN incidents</t>
  </si>
  <si>
    <t>When should Fire Brigades ring or notify Health Authorities in the event of a chemical incident?</t>
  </si>
  <si>
    <t>Terry Mathews (South Humber Health Authority)</t>
  </si>
  <si>
    <t>fire brigade, fire brigades checklist, fire fighters, firefighters, LFB, firemen, chemical incidents, early alerting systems, alerts, surveillance</t>
  </si>
  <si>
    <t>Summary Conversion Table</t>
  </si>
  <si>
    <t>measurements, abbreviations, units, conversions</t>
  </si>
  <si>
    <t>Suicide pills - going out on a high</t>
  </si>
  <si>
    <t>Richard Bogle (CIRS); Ivan House, Daniel Martinez (Medical Toxicology Unit)</t>
  </si>
  <si>
    <t>amphetamines, suicide pills, cyanide, suicide tablet, suicide tablets, amphetamine, hydrogen cyanide gas</t>
  </si>
  <si>
    <t>COMAH exercises, COMAH sites, planning, control of major accident and hazard,</t>
  </si>
  <si>
    <t>Matthew Drinkwater (North East HPU); S Barrington, Mark McGivern (LaRS)</t>
  </si>
  <si>
    <t>Alerting criteria, Preliminary assessment, early alerting pathway, fires</t>
  </si>
  <si>
    <t>poisons information service, surveillance database, toxic exposure surveillance system, TESS</t>
  </si>
  <si>
    <t>wastewater treatment works, sewage, odours, smells, odour complaints</t>
  </si>
  <si>
    <t>ultraviolet light, photokeratitis, UV radiation, UV lighting, ultraviolet lighting, UV lights</t>
  </si>
  <si>
    <t>civil contingencies act, civil protection, emergency powers, CCA, emergency response, category one responder</t>
  </si>
  <si>
    <t>crop spraying, exposure assessment, pesticides, agriculture, RCEP, Royal Commission on Environmental Pollution, agricultural chemicals</t>
  </si>
  <si>
    <t>drinking water, water industry, water companies, water quality standards, contaminated water, water contamination</t>
  </si>
  <si>
    <t>Sohel Saikat (EA)</t>
  </si>
  <si>
    <t>Summary of CHaPD (London) chemical incidents at educational establishments with unknown aetiology</t>
  </si>
  <si>
    <t>The chemical hazard of asbestos for educational premises</t>
  </si>
  <si>
    <t>Population susceptibility to environmental exposure</t>
  </si>
  <si>
    <t>Flooding in England 2007</t>
  </si>
  <si>
    <t>Landfill gas, methane, global warming, Landfill leachate, landfills, remediation, refuse, waste, litter, rubbish</t>
  </si>
  <si>
    <t>Guy Rutty (East Midlands Forensic Pathology CBRN Response Team)</t>
  </si>
  <si>
    <t>GSTPU</t>
  </si>
  <si>
    <t>trained counsellors, critical incident stress debriefing, post traumatic stress disorder, PTSD, single session intervention, disaster plans, trauma, psychology, psychosocial outcomes, psychological response</t>
  </si>
  <si>
    <t>Mike Harget (Environment Agency)</t>
  </si>
  <si>
    <t>Oliver Morgan (CfI)</t>
  </si>
  <si>
    <t>Ian Higginson (Bristol Royal Infirmary)</t>
  </si>
  <si>
    <t>Gordon MacDonald, Tim Pettis (CEPR)</t>
  </si>
  <si>
    <t>psychosocial interventions, psychological interventions, flooding, floods, coping, welfare support, emotional support, spiritual support, psychological first aid</t>
  </si>
  <si>
    <t>Mass Decontamination plan, chemical incident, large scale chemical contamination, scene management, mass casualties</t>
  </si>
  <si>
    <t>Incident response, fires, products of combustions, emergency response, smoke, explosions, irritants, toxic gases.</t>
  </si>
  <si>
    <t>Fireworks, mass gatherings, regulations, blast injury, inhalation, sulphur dioxide, metals, particulates, explosion, incident response, Hospital Episode Statistics, Explosives Incidents Database Advisory Service, causes, interventions, manufacture, storage, transport, legislation</t>
  </si>
  <si>
    <t>Cosmetics, skin cream, mercury, lead, health effects, exposure reduction, composition, imports, blood analysis, sample analysis, hydroquinone, corticosteroids, dermal toxicity</t>
  </si>
  <si>
    <t>contaminated land, lead, animals, sentinels, veterinary laboratories agency, Defra, Food Standards Agency, Local Authority, soils, exposure, investigation, food safety, inhalation, ingestion.</t>
  </si>
  <si>
    <t>Property values, health, risk, impacts, coastal erosion, natural events, fires, earthquakes, volcanic eruptions, floods, nuisance, environmental hazards, media coverage</t>
  </si>
  <si>
    <t>Environmental health indicators, Europe, Public health, sustainable health monitoring, positive health outcomes, policy, interventions, standardised, awareness, reporting, inequalities, comparability, health data, knowledge transfer</t>
  </si>
  <si>
    <t xml:space="preserve">Health, happiness, regulations, Healthy cities, urban policy, planners, health professionals, climate change, agreements, public health, sustainability, green cities, </t>
  </si>
  <si>
    <t>tsunami, disease surveillance, vector borne diseases, sanitary facilities, safe water, water borne disease, natural disasters, psychological support, psychosocial support, children</t>
  </si>
  <si>
    <t>Hyogo Framework, reducing vulnerabilities, Global platform, ISDR, Risks to hazards, natural disasters</t>
  </si>
  <si>
    <t>natural disasters, emergency preparedness, natural disaster incidence, recovery, inappropriate response</t>
  </si>
  <si>
    <t>volcanic activity, pyroclastic flows, lava, montserrat, volcano</t>
  </si>
  <si>
    <t>Radar satellites, European Space Agency, landslides, mining legacies, vulnerable ground, flooding, natural disasters</t>
  </si>
  <si>
    <t>HazMat, CBRN, disposal, cremation process, cremation of agents, coroners, secondary contamination, cremation, containment, burial, chemically contaminated body, chemically contaminated bodies, mass fatalities, bodies, dead</t>
  </si>
  <si>
    <t>body process pathway, coroners, secondary contamination, cremation, containment, burial, chemically contaminated body, chemically contaminated bodies, mass fatalities, bodies, dead</t>
  </si>
  <si>
    <t>Mass psychogenic illness and how to respond to incidents</t>
  </si>
  <si>
    <t>Fly tipping and health protection</t>
  </si>
  <si>
    <t>smells, stinks, odour source, odours, odour characteristics, odour detection threshold levels, odour sensory effects, chemical incidents, early warnings, early alerts, malodours, olfaction, odour thresholds, hedonic tone</t>
  </si>
  <si>
    <t>safe drinking water, water consumption, climate change, environment, water availability, waterborne disease, water supplies, water reuse, water resources, Global Water Initiative, Africa, rainfall</t>
  </si>
  <si>
    <t>futures, horizon scanning, world future society, Chicago, Creativity, information technology, change, environmental scanning, forecasting, new technology</t>
  </si>
  <si>
    <t>Public health physicians, environment physicians, environmental public health doctors, continuous development, environmental public health physcian network, PHEEDUNET, Europe, Public Health Environment EDUcation and training NETwork, environmental medicine</t>
  </si>
  <si>
    <t>The Alerting System for Chemical Threats, ASHT, Alerting System for Chemical Health Threats, RAS-CHEM, Europe, surveillance, early alerting systems, early warning systems, poisons centres, poisons information services</t>
  </si>
  <si>
    <t xml:space="preserve">Asbestos contamination in soil: Highlights from a British Occupational Hygiene Society (BOHS) Seminar </t>
  </si>
  <si>
    <t>Carbon Monoxide Poisoning – Whose problem is it? A workshop aimed at improving multi agency response in the North West, November 2008</t>
  </si>
  <si>
    <t>In Question: Global Health Security. An interview between Dr David Heymann and Edward Stourton</t>
  </si>
  <si>
    <t>Anthony Kessel (LSHTM); K Padki (Barking and Havering Health Authority)</t>
  </si>
  <si>
    <t>air quality, air pollutants, air pollution warning, early warning system, pollution warning, alerts, early alerting system, Air pollution episode warning system</t>
  </si>
  <si>
    <t>Life as an EHO in a Health Authority</t>
  </si>
  <si>
    <t>Sarah Webb (Lincolnshire Health Authority)</t>
  </si>
  <si>
    <t>Environmental Health Officer, food safety, local government, district council, local authorities, local authority, environmental health practioner, EHO, EHP</t>
  </si>
  <si>
    <t>Land Training Day report, 14th October 1999</t>
  </si>
  <si>
    <t>specialist land chemical incidents, land contamination, contaminated land</t>
  </si>
  <si>
    <t>“To Come In Please”. A generic approach to CBRN hazards and casualties</t>
  </si>
  <si>
    <t>Heat Waves: health impacts and acute responses</t>
  </si>
  <si>
    <t>The UK mass fatalities response to the tsunami disaster</t>
  </si>
  <si>
    <t>Planning permission for housing adjacent to an iron foundry – 30 years of complaints</t>
  </si>
  <si>
    <t>Gill Lewendon (CIRS)</t>
  </si>
  <si>
    <t>residential accommodation, iron foundry, foundry emissions, nuisance, airborne pollutants, air pollution, odours, soot, particulate matter, odour complaints, cancer cluster investigation, clusters, cancers, environmental epidemiology</t>
  </si>
  <si>
    <t>Odour Investigation Information</t>
  </si>
  <si>
    <t>Climate change and the duty of a doctor: Teaching sustainable healthcare</t>
  </si>
  <si>
    <t>Water sustainability and the Millennium Development Goals</t>
  </si>
  <si>
    <t>An Introduction to the Chemical Incident Response Handbook</t>
  </si>
  <si>
    <t>Supporting the response to cases of lead poisoning</t>
  </si>
  <si>
    <t>Study on elevated blood lead levels in children: Report from a public focus group</t>
  </si>
  <si>
    <t>Osman Dar (CRCE)</t>
  </si>
  <si>
    <t>Kerry Foxall, Rob Chilcott, Robert Maynard (CRCE)</t>
  </si>
  <si>
    <t>International Conference and Workshops of the Society for Environmental Geochemistry and Health, Galway 2010</t>
  </si>
  <si>
    <t>Children’s Environment and Health Strategy for Europe, CEHAPE, babies, infants, baby, schools, education, young people, teenagers, mental health, obesity, asthma, allergies, air pollution, safety, sanitation, injuries, injury, accidents, WHO</t>
  </si>
  <si>
    <t>babies, infants, baby, schools, education, young people, teenagers, children, elevated blood lead, lead paint, lead piping, BPSU, British Paediatric Surveillance Unit, paediatricians, environmental epidemiology</t>
  </si>
  <si>
    <t>Geographic Information Systems, GIS, mapping, maps, modelling, models, flooding, landfill</t>
  </si>
  <si>
    <t>climate change, global warming, environment, natural disaster, greenhouse gases, carbon dioxide, heatwaves, flooding</t>
  </si>
  <si>
    <t>advanced life support, hot zone, contaminated zone, TOXALS, Hazardous Area Response Teams, HART, urban search and rescue, USAR, emergency response, ambulance, paramedics</t>
  </si>
  <si>
    <t>Helping individuals, families and communities cope in the aftermath of flooding</t>
  </si>
  <si>
    <t>Prague Conference: Fifth International Symposium and Exhibition on Environmental Contamination in Central and Eastern Europe</t>
  </si>
  <si>
    <t>environmental protection, international approach, environmental quality studies, risk assessment, risk management, epidemiology, site remediation, Environmental Contamination</t>
  </si>
  <si>
    <t>Chemical Incident Management for Environmental Health Practitioners - A new book from the Chemical Incident Response Service</t>
  </si>
  <si>
    <t>Robyn Fairman (KCL)</t>
  </si>
  <si>
    <t>Chemical Incident Management Handbook, guidelines, guidebook</t>
  </si>
  <si>
    <t>The Chemical Incident Management Handbook: an essential for your on-call pack</t>
  </si>
  <si>
    <t>Angie Bone (SpR); Jo Nurse (LSHTM)</t>
  </si>
  <si>
    <t>SpR</t>
  </si>
  <si>
    <t>Specialist Registrar (on Public Health Training Scheme)</t>
  </si>
  <si>
    <t>climate change adaptation, global warming, environment, natural disasters, greenhouse effect, heatwaves, health sector, healthcare workers, health risks, health promotion, NHS, interventions</t>
  </si>
  <si>
    <t>community engagement, communities, training, teaching, nurseries, nursery workers, poisoning, carbon monoxide, public participation, public engagement, partnership working</t>
  </si>
  <si>
    <t xml:space="preserve">contaminated land, bioremediation, land contamination, bioaccessibility, bioavailability, lead, Pb, soil quality, risk assessment, geogenic </t>
  </si>
  <si>
    <t>buildings, healthy homes, housing, building design, urban planning, town planning, community, communities, built environment, houses, chemicals, radiation, regeneration, HPA conference Warwick, VOCs, climate change, Gabriel Scully, Anthony Kessel</t>
  </si>
  <si>
    <t>A&amp;E departments, A &amp; E departments, hospitals, hospital emergency departments, accident and emergency departments, chemical toxins</t>
  </si>
  <si>
    <t>Stephen Porritt, Li Shao, Chris Goodier (De Montford University); Paul Cropper (Loughborough University)</t>
  </si>
  <si>
    <t>CRCE, CHaPD, RPD, Radiation Protection Division, Centre for Radiological Chemical and Environmental Hazards, Chemical Hazards and Poisons Division</t>
  </si>
  <si>
    <t>buildings, healthy homes, housing, building design, urban planning, built environment, houses, climate change adaptation, heatwaves, heat waves, extreme temperatures, indoor air quality, dwellings, insulation, ventilation, global warming, greenhouse effect</t>
  </si>
  <si>
    <t>PHW</t>
  </si>
  <si>
    <t>Public Health Wales</t>
  </si>
  <si>
    <t>Adrienne Dunne, Alec Dobney, Greg Hodgson (CRCE)</t>
  </si>
  <si>
    <t>Alex Stewart (LaRS)</t>
  </si>
  <si>
    <t>Exercise Trafalgar</t>
  </si>
  <si>
    <t>Leonie Prasad; Rico Euripidou (CIRS)</t>
  </si>
  <si>
    <t>tankers, MCA, major incident exercise, Maritime and Coastguard Agency, ships</t>
  </si>
  <si>
    <t>Land contamination: lead in allotment soil</t>
  </si>
  <si>
    <t>Leonie Prasad (CIRS)</t>
  </si>
  <si>
    <t>contaminated land, land contamination, soil analysis, lead, allotments, Pb, heavy metals, contaminated soils</t>
  </si>
  <si>
    <t>Ensuring the protection of the public against unlicensed, alternative medicines - whose responsibility?</t>
  </si>
  <si>
    <t>Claude Seng, S Anderson (Brent &amp; Harrow Health Authority)</t>
  </si>
  <si>
    <t>contaminated food, licensed drugs, alternative medicines, severe anaemia, lead poisoning, alternative therapies, traditional medicines</t>
  </si>
  <si>
    <t>Reforms in legal procedure</t>
  </si>
  <si>
    <t>civil cases, personal injury, protocols, claimants, proposed defendants, clinical negligence</t>
  </si>
  <si>
    <t>Draft guidance for investigating non-communicable environmental hazards</t>
  </si>
  <si>
    <t>Nicky Connor (CDSC)</t>
  </si>
  <si>
    <t>NIEH, non-communicable environmental hazards, long-term health effects, long-term exposure, environmental assessment, epidemiology</t>
  </si>
  <si>
    <t>Questionnaire survey support from CIRS</t>
  </si>
  <si>
    <t>surveys, bias, questionnaires, surveillance, case registers</t>
  </si>
  <si>
    <t>Chemical incident definitions</t>
  </si>
  <si>
    <t>Catherine Farrow (CIRS)</t>
  </si>
  <si>
    <t>chemical incident definition, terminology</t>
  </si>
  <si>
    <t>Human Health Risk Assessment of Chemicals</t>
  </si>
  <si>
    <t xml:space="preserve">risk assessment, pharmacokinetic modelling, exposure assessment, British Occupational Hygiene Society, BOHS, </t>
  </si>
  <si>
    <t>Breaking down the Barriers - media's role in Environment &amp; sustainable development issues</t>
  </si>
  <si>
    <t>Emma Woodey; Faith Oliver; Fiona Welch (CIRS)</t>
  </si>
  <si>
    <t>Health Protection 2007</t>
  </si>
  <si>
    <t>Evaluating human health risk assessment</t>
  </si>
  <si>
    <t>Exercise Ellesmere Port 2 – Cloudburst</t>
  </si>
  <si>
    <t>Exercise Magpie – A simulated release of sarin in Newcastle Civic Centre</t>
  </si>
  <si>
    <t>Planning for a live casualty exercises involving decontamination at hospital</t>
  </si>
  <si>
    <t>Jane’s Mass Casualty Handbook</t>
  </si>
  <si>
    <t>Jane’s Unconventional Weapons Handbook</t>
  </si>
  <si>
    <t xml:space="preserve">Jan </t>
  </si>
  <si>
    <t>Investigating an unknown illness in a comprehensive school</t>
  </si>
  <si>
    <t>CIRS Seminar: Public health response to hazardous chemicals - the experience of the Netherlands, 13 May 2002 and other international activities</t>
  </si>
  <si>
    <t>Giovanni Leonardi (CIRS)</t>
  </si>
  <si>
    <t xml:space="preserve">fireworks, fire works, RIVM, Netherlands, Holland, Dutch, firework storage, Enschede, explosions, radioactive, plane crash, airplanes, aeroplanes, El-Al Jumbo Jet crash, </t>
  </si>
  <si>
    <t>IPPC: Recent Important Developments</t>
  </si>
  <si>
    <t>Robert Grant; Graham Robertson (CIRS)</t>
  </si>
  <si>
    <t>A protocol for the development of checklists and guidelines</t>
  </si>
  <si>
    <t>Robie Kamanyire (NPIS)</t>
  </si>
  <si>
    <t>clinical protocols, clinical checklist, clinical guideline, guideline system, duidelines</t>
  </si>
  <si>
    <t>Public Participation and Consultation in the Decision Making Process</t>
  </si>
  <si>
    <t>Richard Mohan; Graham Robertson (CIRS)</t>
  </si>
  <si>
    <t>Institute of Chemical Engineers, IChemE, making decisions, decision-making, Public Participation, public consultation</t>
  </si>
  <si>
    <t>Drinking Water: Chemical Contamination, Monitoring and Quality Assurance</t>
  </si>
  <si>
    <t>safe drinking water, water contamination, contaminated water, chemically contaminated, chemical contaminants, water quality</t>
  </si>
  <si>
    <t>Asbestos roof fire</t>
  </si>
  <si>
    <t>Alex Stewart; Paula MacDonald (Communicable Disease Unit, Chester)</t>
  </si>
  <si>
    <t>asbestos fibres, asbestos fires</t>
  </si>
  <si>
    <t>Fire resulting in the distribution of asbestos: an example of good practice</t>
  </si>
  <si>
    <t>David Packard (Sefton Local Authority); Fiona Welch (CIRS)</t>
  </si>
  <si>
    <t>asbestos cement roof, asbestos fibres, asbestos fires</t>
  </si>
  <si>
    <t>Emergency Services Major Incident Working Group</t>
  </si>
  <si>
    <t>Advisory Committee on Protection of the Sea (ACOPS)</t>
  </si>
  <si>
    <t>Thunderstorm asthma and The Met Office Health Forecast Unit</t>
  </si>
  <si>
    <t>Chemical incidents at an acute hospital trust, April 2007</t>
  </si>
  <si>
    <t>UK-wide vibration monitoring by the British Geological Survey</t>
  </si>
  <si>
    <t>Lead poisoning cases associated with environmental sources</t>
  </si>
  <si>
    <t>psychological damage, Psychiatric morbidity, psychological disorders, psychological symptoms, Psychiatric disorders, psychological anxiety, physical anxiety, severe
psychopathology, anti-psychotic medication, psychology, stress</t>
  </si>
  <si>
    <t xml:space="preserve">The value of up to date geographical information systems </t>
  </si>
  <si>
    <t>GIS, Geographical Information Systems, modelling, mapping, maps, models</t>
  </si>
  <si>
    <t>Water discolouration incidents and patients on home haemodialysis</t>
  </si>
  <si>
    <t>Lorna Milne (West Hertfordshire Health Authority); Edward Lintott (Three Valleys Water)</t>
  </si>
  <si>
    <t>Jill Meara (NRPB)</t>
  </si>
  <si>
    <t>Grizelda George, Michelle Brock, Ian Cave (Horton Hospital)</t>
  </si>
  <si>
    <t>A Soorma, Ram Madhavan (Maidstone General Hospital)</t>
  </si>
  <si>
    <t>Lessons from six years of the HPA/LSHTM course in Introduction to Environmental Epidemiology</t>
  </si>
  <si>
    <t>Private water supplies – The new regulations, six months on, Royal Society for Public Health, London, July 2010</t>
  </si>
  <si>
    <t>Laura Mitchem (CRCE), Alex Stewart (Cheshire and Merseyside HPU)</t>
  </si>
  <si>
    <t>Gary Lau (CRCE)</t>
  </si>
  <si>
    <t>websites, internet resources, air quality standards, water quality standards, land quality standards, food standards</t>
  </si>
  <si>
    <t>Chemical Incident Surveillance in the US:The Hazardous Substances Emergency Events Surveillance System (HSEES). Differences and lessons for CIRS</t>
  </si>
  <si>
    <t>allotments, allotment sites, gardening, contaminated land, contaminated soil, land contamination, food, vegetables</t>
  </si>
  <si>
    <t>blast injuries, chemical contamination, terrorist attacks, terrorism, terrorist incidents, blast injury, toxic injury, toxic injuries, bombs, bombings</t>
  </si>
  <si>
    <t>professional experience, training</t>
  </si>
  <si>
    <t>Analysis of professional roles and collaboration during local management of chronic land contamination cases</t>
  </si>
  <si>
    <t>Health and social impacts of chemical incidents</t>
  </si>
  <si>
    <t>CHaPD, HPA get closer to water</t>
  </si>
  <si>
    <t>Environmental and biomedical sampling following the release of chemical warfare agents:  meeting report</t>
  </si>
  <si>
    <t>Environmental and occupational epidemiology:  meeting report</t>
  </si>
  <si>
    <t>Chemical hazards, poisons and sustainable communities</t>
  </si>
  <si>
    <t>Communicating resilience</t>
  </si>
  <si>
    <t>February</t>
  </si>
  <si>
    <t>Fire in a Southampton University research laboratory</t>
  </si>
  <si>
    <t>Wood pallet yard fire, near Swansea</t>
  </si>
  <si>
    <t>emergency response, COMAH, emergency services</t>
  </si>
  <si>
    <t>chemical, radiation, environmental hazards, emergency response, environmental epidermiology, toxicology</t>
  </si>
  <si>
    <t>environment impact assessment, SEA, planning process</t>
  </si>
  <si>
    <t>Kate Jones (HSL)</t>
  </si>
  <si>
    <t xml:space="preserve">“Don’t shoot the messenger…” – Lessons identified in communicating with emergency departments during chemical incidents </t>
  </si>
  <si>
    <t xml:space="preserve">Report on the investigation of chemical leaks from refrigerators in healthcare settings in London </t>
  </si>
  <si>
    <t xml:space="preserve">Exercise Black Velvet: Rehearsing elements of the strategic and tactical response to a toxic plume, 17 March 2010 </t>
  </si>
  <si>
    <t>Lead, poultry and the food chain: Three case studies</t>
  </si>
  <si>
    <t xml:space="preserve">Computerised Decision Support for Chemical, Biological and Radiological Contaminated Fatality Management  </t>
  </si>
  <si>
    <t xml:space="preserve">Legislative developments: the Industrial Emissions Directive </t>
  </si>
  <si>
    <t>multi-agency response, environmental incidents</t>
  </si>
  <si>
    <t>modern epidemic, trauma management, trauma care, emergency medicine, india</t>
  </si>
  <si>
    <t>Children’s Environment and Health Action Plan for Europe International Expert Workshop</t>
  </si>
  <si>
    <t>The first human fatality investigated using the CR1 Personal Protective Equipment</t>
  </si>
  <si>
    <t>An unusual problem in a primary school: a case of idiopathic environmental illness?</t>
  </si>
  <si>
    <t>Evaluation of the London Chemical Incident Early Alerting System: (2) stakeholder interview study</t>
  </si>
  <si>
    <t>Overview and Progress Report: HPA Compendium of Chemical Hazards.</t>
  </si>
  <si>
    <t>Exercise Young Neptune: Mass Decontamination of Children Field Exercise, 2nd of December 2006</t>
  </si>
  <si>
    <t>Identification of the ‘Body Process Pathway’ and its role in incident management</t>
  </si>
  <si>
    <t>Providing Public Health Advice during a Crisis</t>
  </si>
  <si>
    <t>Strategic Environmental Assessment (SEA): Frequently Asked Questions</t>
  </si>
  <si>
    <t>Strategic Environmental Assessment (SEA) and Planning</t>
  </si>
  <si>
    <t>Summary of the Evaluation of the 2006 National Heatwave Plan for England</t>
  </si>
  <si>
    <t>Hanover Command Band Exercise 3-4 February 2006</t>
  </si>
  <si>
    <t>Issue</t>
  </si>
  <si>
    <t>Month</t>
  </si>
  <si>
    <t>Year</t>
  </si>
  <si>
    <t>Article Title</t>
  </si>
  <si>
    <t>Keywords</t>
  </si>
  <si>
    <t>January</t>
  </si>
  <si>
    <t>‘Exercise Stinkhorn’: Mass Casualty Decontamination</t>
  </si>
  <si>
    <t>Particles as Air Pollutants 4: The Epidemiology</t>
  </si>
  <si>
    <t>The World Health Organization (WHO) Air Quality Guidelines</t>
  </si>
  <si>
    <t>Atmospheric Stability: what happened at Buncefield?</t>
  </si>
  <si>
    <t>Gold Command Experience Workshop, Health Protection 2007</t>
  </si>
  <si>
    <t>The Nineteenth International Society for Environmental
Epidemiology Conference, 5-9 September 2007</t>
  </si>
  <si>
    <t>Outbreak of photokeratitis after exposure to an unprotected ultraviolet light source</t>
  </si>
  <si>
    <t>Acute sulphuric acid exposure - don't delay decontamination</t>
  </si>
  <si>
    <t>A brief introduction to the health consequences of natural disasters</t>
  </si>
  <si>
    <t>Health protection issues associated with the tsunami in Sri Lanka</t>
  </si>
  <si>
    <t>Civil Contingencies Act</t>
  </si>
  <si>
    <t>capital ingot, emergency exercise, STAC, emergency planning, emergency preparedness, flood, flooding</t>
  </si>
  <si>
    <t>community health facilities, emergency management, chemical incident management, disaster management, major incidents, self-presenters, self presenters, decontamination, public advice</t>
  </si>
  <si>
    <t>clara cells, respiratory system, air pollution, cellular mechanisms</t>
  </si>
  <si>
    <t>horizon scanning, environment agency, potential threats, future threats, new threats</t>
  </si>
  <si>
    <t>denamic, household chemicals, accidental poisonings, poison, poisons centres, cleaners, cleaning fluids</t>
  </si>
  <si>
    <t>children, child, children's health, child health, infants, babies, baby</t>
  </si>
  <si>
    <t>floods, flooding, risk assessment, chemical contamination, water contamination, natural disaster, environment agency</t>
  </si>
  <si>
    <t>South Yorkshire Flooding Working Group</t>
  </si>
  <si>
    <t>schoolchildren, isowool, rashes, fibres, irritant fibres, building works, glass wool fibres, glass fibres</t>
  </si>
  <si>
    <t>incident outcome, psychology, psychosocial outcome, psychosocial impact, psychological impact, social impact, health impact</t>
  </si>
  <si>
    <t>Lisa Page, Simon Wessely (IoP)</t>
  </si>
  <si>
    <t>occupational epidemiology, environmental epidermiology, military health, gene-environment interactions, biobank, molecular epidemiology</t>
  </si>
  <si>
    <t>chemical warfare agents, CW agents, environmental and biomedical monitoring, biological sampling, chemical weapons, CBRN</t>
  </si>
  <si>
    <t>Michael Ogunlokun (North West London SHA)</t>
  </si>
  <si>
    <t xml:space="preserve">contaminated land, land contamination, land pollution, soil contamination, </t>
  </si>
  <si>
    <t>natural disaster risk reduction, natural disaster reduction communication, ACNDR, Advisory Committee on Natural Disaster Reduction, AGNDR</t>
  </si>
  <si>
    <t>Richard Jarvis, Jane Richardson, Evdokia Dardamissis (Cheshire and Merseyside HPU)</t>
  </si>
  <si>
    <t>Anthony Michael Gent, Martin Schweiger, Andrew Pearson, Clare Copley (Leeds HPU)</t>
  </si>
  <si>
    <t>Jersey exercise: 7th October 2005</t>
  </si>
  <si>
    <t>municipal solid waste incineration, mswi, waste management</t>
  </si>
  <si>
    <t>Health Protection in the 21st Century: Understanding the burden of disease; preparing for the future</t>
  </si>
  <si>
    <t>burden of disease, air pollution</t>
  </si>
  <si>
    <t>The case of a smouldering bonemeal fire: consistent complications and the power of public concern</t>
  </si>
  <si>
    <t>competency themes, CBRN, hospital response, hazardous materials, hospitals, accident and emergency departments</t>
  </si>
  <si>
    <t>oil spills, oil slicks, oil contamination, hydrocarbons</t>
  </si>
  <si>
    <t>risk communication, community, children, child health</t>
  </si>
  <si>
    <t>environmental epidemiology, occupational epidemiology</t>
  </si>
  <si>
    <t>H.I.A., HIA, health impact assessments, health planning</t>
  </si>
  <si>
    <t>Cross-National Research on Multiagency CBRN Coordination</t>
  </si>
  <si>
    <t>Contaminated Land Exposure Assessment (CLEA)</t>
  </si>
  <si>
    <t>Mike Lilley; Emma Eagles (CIRS)</t>
  </si>
  <si>
    <t>CLEA model, Probabilistic exposure models, bioavailibility, land contamination, contaminated land, soils, Contaminated Land Exposure Assessment</t>
  </si>
  <si>
    <t>Exposure assessment investigation near a landfill in Sheffield</t>
  </si>
  <si>
    <t>Nicole Austin (CIRS)</t>
  </si>
  <si>
    <t>landfills, environmental monitoring, landfill gases, landfill gas, landfill sites, landfill leachate, rubbish, waste disposal, hydrogen sulphide, benzene, landfill emissions</t>
  </si>
  <si>
    <t>Use of Geographical Information Systems (GIS) to give quantitative estimates of the health impacts of industrial activities</t>
  </si>
  <si>
    <t>Richard Mohan (CIRS)</t>
  </si>
  <si>
    <t>industrial activity, waste management, waste disposal, quantitative estimate, gis, geographical information systems, modelling, exposure assessment, health impact assessment, HIA</t>
  </si>
  <si>
    <t>United states, USA, ATSDR, surveillance system, chemical incident surveillance, incident response, data, statistics, Hazardous Substances Emergency Events Surveillance System, HSEES, Agency for Toxic Substances and Disease Registry</t>
  </si>
  <si>
    <t>september 11, risk communication, september 11th 2001, terrorism, communicating, terror attacks</t>
  </si>
  <si>
    <t>evidence-based policy, evidence based policy, interventions, water fluoridation, research base</t>
  </si>
  <si>
    <t>environmental health, environment and health, modelling, risk management, toxicity, REACH</t>
  </si>
  <si>
    <t>IPPC Update</t>
  </si>
  <si>
    <t>radiation protection division, modelling, biokinetics, radiation dosimetry, risk communication, emergency response, radiological protection, RPD</t>
  </si>
  <si>
    <t>toxic metals, exposure assessment, organics, HSE, hazardous substances, h.s.l., h.s.e., health and safety executive, biomonitoring</t>
  </si>
  <si>
    <t>environment agency, landfill directive, IPPC, hazardous waste, risk assessment, ppc, landfill sites, waste management, integrated pollution prevention and control</t>
  </si>
  <si>
    <t>communication, nhs direct, decontamination, public advice, self-decontaminate, risk communication, communication, health advice</t>
  </si>
  <si>
    <t>IPPC, environment agency, account officer, integrated pollution prevention and control</t>
  </si>
  <si>
    <t>elemental mercury, mercury poisoning, mercury toxicity, mercury disposal, mercury spills, barometer, thermometer, European Mercury Strategy</t>
  </si>
  <si>
    <t>Montserrat: A tale of the islands</t>
  </si>
  <si>
    <t>Small ground movements detected from space radars: A new tool for risk assessment</t>
  </si>
  <si>
    <t>Guidance on windstorms for the public health workforce</t>
  </si>
  <si>
    <t>Reducing adverse health outcomes from natural disasters and chemical incidents by working for school safety</t>
  </si>
  <si>
    <t>private water supply, PWS, water supply chemical contaminatiion, chemically contaminated water, Water Supply (Water Quality) Regulations 2000</t>
  </si>
  <si>
    <t>A review of chemical terrorism information avaliable on the Internet</t>
  </si>
  <si>
    <t>CBRN, biological weapons, chemical weapons, biological terrorism, nuclear terrorism</t>
  </si>
  <si>
    <t>Draft information sheet for members of the public exposed to sarin but not identified on initial triage to require immediate medical care</t>
  </si>
  <si>
    <t>sarin, organophosphates, terrorism, terrorist attacks</t>
  </si>
  <si>
    <t>Guidance for Planning: The decontamination of people exposed to chemical, biological, radiological or nuclear (CBRN) substances or materials</t>
  </si>
  <si>
    <t>CRBN, chemical materials, biological materials, radiological materials, nuclear materials, combined response, mass decontamination units</t>
  </si>
  <si>
    <t>Disposal of water after decontamination</t>
  </si>
  <si>
    <t>Useful web sites for emergency planning</t>
  </si>
  <si>
    <t>North East London Emergency Planning Group</t>
  </si>
  <si>
    <t>London Prepared, home office, UK Resilience, London Emergency Services, emergency planning resources</t>
  </si>
  <si>
    <t>Agents used in the treatment of chemical poisoning</t>
  </si>
  <si>
    <t>antidote, antidotes, drugs, medicines, cures, atropine</t>
  </si>
  <si>
    <t>STEP 1 2 3</t>
  </si>
  <si>
    <t>Steve Waspe (LAS)</t>
  </si>
  <si>
    <t>Information Available for Chemical Incident Response</t>
  </si>
  <si>
    <t>CIRS chemical hazard handouts, Chemical Incident Management Handbook, responding, chemical incidents response, checklists</t>
  </si>
  <si>
    <t>Report on the possible increase in cancer cluster cases in North Liverpool and potential links to the site of the former incinerator.</t>
  </si>
  <si>
    <t>Kate Ardern (South Liverpool PCT)</t>
  </si>
  <si>
    <t>cancer clusters, cancer cases, cancer deaths, cluster investigations, environmental epidemiology, incinerators, incinerating, waste disposal, hazardous waste, rubbish</t>
  </si>
  <si>
    <t>HPA Updates</t>
  </si>
  <si>
    <t>The Bullring incident</t>
  </si>
  <si>
    <t>Does the Health Protection Agency website prevent harm from breakage of mercury thermometers?</t>
  </si>
  <si>
    <t>A review of Health Protection Agency involvement in incidents occurring at sites regulated under the Control of Major Accident Hazards (COMAH) Regulations</t>
  </si>
  <si>
    <t>The HAZMED training course</t>
  </si>
  <si>
    <t xml:space="preserve">A summary of the NHS Security Management Service Lockdown Guidance </t>
  </si>
  <si>
    <t>The canary in the coal-mine: Congenital anomalies, environmental chemical exposure and surveillance</t>
  </si>
  <si>
    <t>Fly-tipping of hazardous wastes</t>
  </si>
  <si>
    <t>Odours as sensory triggers of chemical incidents</t>
  </si>
  <si>
    <t xml:space="preserve">Design principles for healthy housing and communities: The perceptions of planners and public health professionals </t>
  </si>
  <si>
    <t>Marine spill modelling</t>
  </si>
  <si>
    <t>The Global Water Initiative: Implications of regional climate variability on water resources in Africa</t>
  </si>
  <si>
    <t>Water Challenges and Health, Royal Society for Public Health, London, 3 November 2009</t>
  </si>
  <si>
    <t xml:space="preserve">Report on the Dutch Workshop ‘in-vitro modelling of human bioavailability of lead from soils: application to risk assessment of soil quality’ </t>
  </si>
  <si>
    <t>World Future Society workshops and conference, 16-19 July 2009, Chicago</t>
  </si>
  <si>
    <t xml:space="preserve">Community engagement study day </t>
  </si>
  <si>
    <t xml:space="preserve">Symposium on Healthy and Sustainable Homes and Communities at the Health Protection Agency 2009 conference </t>
  </si>
  <si>
    <t xml:space="preserve">International Workshop on Disaster Risk Reduction: Dialogue between Scientists and Stakeholders </t>
  </si>
  <si>
    <t>A preliminary assessment of information in the Health Protection Agency chemical incident database</t>
  </si>
  <si>
    <t>Psychological Reactions to the 7 July London Bombings</t>
  </si>
  <si>
    <t>Environmental sampling and analysis on the London Underground in response to the 7th of July 2005 bombings: lessons identified for major incident management</t>
  </si>
  <si>
    <t>Development of a set of Children’s Environmental Health Indicators</t>
  </si>
  <si>
    <t>Ambient concentration, exposure and dose</t>
  </si>
  <si>
    <t>Level 2 Chemicals Training</t>
  </si>
  <si>
    <t>Public Health meets Environment Training Days</t>
  </si>
  <si>
    <t>Carbon monoxide - a communications perspective</t>
  </si>
  <si>
    <t>London Ambulance Service Training Day 12 July 2007</t>
  </si>
  <si>
    <t>Water Contamination Events: Communication with Consumers. Inaugural conference of the Institute of Public Health and Water Research, USA. Houston, Texas, USA. 30-31 January 2006</t>
  </si>
  <si>
    <t>Early Alerting: The future for chemical incident reporting</t>
  </si>
  <si>
    <t>Chris Booth (Greater Manchester HPU), Rosemary McCann (Greater Manchester HPU)</t>
  </si>
  <si>
    <t>Helen Casstles, John Reid (North West HPU)</t>
  </si>
  <si>
    <t>Joe Eyerman, Kevin Strom (Research Triangle Institute)</t>
  </si>
  <si>
    <t>DAPPLE (Dispersion of Air Pollution and its Penetrations into the Local Environment) elements</t>
  </si>
  <si>
    <t>PPE, chemical release, chemical incidents, personal protective equipment, breathing apparatus, P.P.E., protective clothing</t>
  </si>
  <si>
    <t>Martin Furness, John Gray (Severn Trent Water)</t>
  </si>
  <si>
    <t>Damian McElvenny (University of Central Lancashire), Lesley Rushton (Imperial College)</t>
  </si>
  <si>
    <t>herbal medicine, sui generis regime, traditional chinese medicine, intellectual property rights</t>
  </si>
  <si>
    <t>drinking water, terrorist attacks, water contamination</t>
  </si>
  <si>
    <t>fires, adhesives, phosgene, occupational health, fire brigade, fire service, fire and rescue service, industrial fires</t>
  </si>
  <si>
    <t>unusual illness, site visits, mercury, environmental sampling, biological sampling</t>
  </si>
  <si>
    <t>london underground, london bombs, bombings, tube, terrorism, terrorist attack, risk assessment, asbestos, july 7th, 7/7</t>
  </si>
  <si>
    <t>carbon monoxide poisoning, communication, emergency services, first responders, protection, PPE, risks, risk assessment</t>
  </si>
  <si>
    <t>beaches, shorelines, coastlines, hazardous waste, seas, oceans, coastal waters, ships, cargo, boats, ACOPS</t>
  </si>
  <si>
    <t>Managing victims after chemical fatalities – identification of chemicals and secondary contamination potential involved in poisoning fatalities, England and Wales, 1993-2000</t>
  </si>
  <si>
    <t>Royal Commission on Environmental Pollution (RCEP). The Royal
Commission’s 24th Report: Chemicals in products-Safeguarding the Environment
and Human Health was published on June 26th 2003.</t>
  </si>
  <si>
    <t>Annual Scientific Meeting, Faculty of Public Health Eastbourne, 24-26 June 2003: The Dare Lecture</t>
  </si>
  <si>
    <t>Communicating the war on Terror: Royal Institution, London. 5-6 June 2003</t>
  </si>
  <si>
    <t>Jim Stuart-Black</t>
  </si>
  <si>
    <t>Review of the European Association of Poisons Centres and Clinical Toxicologists Conference: Rome, May 2003</t>
  </si>
  <si>
    <t>Training Day for A&amp;E departments: Division of Chemical Hazards &amp; Poisons (London) 22 July 2003 at Guy’s Hospital</t>
  </si>
  <si>
    <t>climate change, global warming, pollution, greenhouse effect, carbon dioxide</t>
  </si>
  <si>
    <t>health systems, who, world health organisation, Eastern European, Caucasus, central Asia</t>
  </si>
  <si>
    <t>Industrial Fires: What are we missing?</t>
  </si>
  <si>
    <t>fires, clean up, asbestos, long term environmental hazards, industry, smoke, risk assessment, site visits, non-domestic fires</t>
  </si>
  <si>
    <t>Greg Hodson (LaRS)</t>
  </si>
  <si>
    <t>asbestos legislation, asbestos exposure, accidental release, laws</t>
  </si>
  <si>
    <t xml:space="preserve"> Environmental exposure to asbestos and risk of mesothelioma</t>
  </si>
  <si>
    <t>pleural mesothelioma, asbestos fires, industrial fires, asbestos exposure, asbestos fibres</t>
  </si>
  <si>
    <t>psychological reactions, london bombings, psychological response, panic, distress, trauma, psychology</t>
  </si>
  <si>
    <t>Control of Major Accident Hazards Regulations, comah sites, comah incidents, comah regulations, major industrial sites, major incidents, COMAH exercise, exercises</t>
  </si>
  <si>
    <t>AQCs, air quality cells, Environment Agency, air pollution, smoke plumes, fires, major incidents, environmental modelling, environmental sampling, environmental monitoring, air pollutants, AEGLs, products of combustion</t>
  </si>
  <si>
    <t>Containment landfill sites - how to restore beneficial land-use without compromising pollution control systems</t>
  </si>
  <si>
    <t>Sarah Nicholls, Jerry Gaudoin, Sultan Salimee, Angela Iversen (Surrey &amp; Sussex HPU)</t>
  </si>
  <si>
    <t>5th Air Quality Pollution Forecasting Seminar: Buncefield Explosion.</t>
  </si>
  <si>
    <t>Fire at a chemical factory, September 2006.</t>
  </si>
  <si>
    <t>New York State, love canal, contaminated land, land contamination, dumping ground, Hooker Chemical Company, dumpsite, ghost town, hazardous waste</t>
  </si>
  <si>
    <t>Hazard and risk assessment for contaminated land - a tiered approach</t>
  </si>
  <si>
    <t>The use of Genomics in contaminated land bioremediation.</t>
  </si>
  <si>
    <t>The implications of an accidental leak of aviation fuel</t>
  </si>
  <si>
    <t>Gerard Madden (South Gloucestershire Local Authority)</t>
  </si>
  <si>
    <t>airplanes, aeroplanes, kerosene, aviation fuel, airports, fuel leaks, odours, contaminated land, land contamination, plume, ground, soil, hydrocarbons, smells</t>
  </si>
  <si>
    <t>Sodium hypochlorite, bleach contamination, contaminated with bleach, chlorine, contaminated food, food poisoning, milk, product recall, dairy, food contamination, drink</t>
  </si>
  <si>
    <t>organochlorine pesticides, soil contamination, human exposure assessment, biomonitoring, contaminated soil, organochlorides, biosampling, biological sampling, lindane, heptachlor, Dieldrin, DDT, Africa, contaminated land, land contamination, biological sampling</t>
  </si>
  <si>
    <t>PCT response, communication, chlorine leak, chemical tanker exercise, accident, major incident exercise, Exercise Fern</t>
  </si>
  <si>
    <t>Carbon monoxide poisoning at indoor go-karting track</t>
  </si>
  <si>
    <t>Strange odours in the South East</t>
  </si>
  <si>
    <t>odours, smells, mass psychogenic illness, mass hysteria, hospitals</t>
  </si>
  <si>
    <t>A fire in a plastics packaging warehouse in South Lancashire</t>
  </si>
  <si>
    <t>Stacey Wyke, Rob Orford, Raquel Duarte-Davidson (CRCE); Herbert Desel, Andreas Schaper (University of Göttingen); Daniela Pelclova (General Faculty Hospital, Prague); Nick Edwards (GSTPU); Hugo Kupferschmidt, Alison Good (EAPCCT); Monique Mathieu-Nolf (Universtaire de Lille); Joanna Tempowski (IPCS, WHO); Gabija Dragelyte (Health Emergency Situations Centre, Vilnius)</t>
  </si>
  <si>
    <t>James Stewart-Evans (CRCE)</t>
  </si>
  <si>
    <t>James Stewart-Evans, Rob Orford (CRCE)</t>
  </si>
  <si>
    <t>Gema Rios, Paul Riley (ERD); Henrietta Harrison (CRCE)</t>
  </si>
  <si>
    <t>Addis Taye, Edward Wynne-Evans, Catherine Keshishian (CRCE); Barry Emerson (NHS London); Tony Biles (London Fire Brigade)</t>
  </si>
  <si>
    <t>congenital anomoly, congenital anomolies, birth defects, babies, baby, fetuses, foetuses, pregnancy, pregnancies, adverse birth outcomes, births, teratology, genetics, DNA, public health surveillance systems, antenatal, neonates, teratogens, gastroschisis</t>
  </si>
  <si>
    <t>Darrell Gale (University of Sussex)</t>
  </si>
  <si>
    <t>buildings, healthy homes, housing, building design, climate change, Healthy Urban Development Unit, new towns, urban planning, town planning, community, communities, built environment, cottage estates, houses</t>
  </si>
  <si>
    <t>natural hazards, natural disasters, climate change, disaster recovery, earthquakes, flooding, heatwaves, ISDR, WHO, International Day for Disaster Reduction, IDDR, World Health Organization, hospital fires, safer hospitals, healthcare centres, global launch, International Strategy for Disaster Reduction, World Bank, Royal Marsden</t>
  </si>
  <si>
    <t xml:space="preserve">Environmental Protection Act 1990, contaminated land regulations, land contamination, soil contamination, contaminated soil,  contaminated land regime </t>
  </si>
  <si>
    <t>Chemical incident response by Environmental Health Officers– is there confusion?</t>
  </si>
  <si>
    <t>Emma Waterworth (KCL)</t>
  </si>
  <si>
    <t>What do Public Health trainees need to learn about non-infectious environmental hazards? A questionnaire survey of three regions in England</t>
  </si>
  <si>
    <t>Bernadette Purcell (CIRS)</t>
  </si>
  <si>
    <t xml:space="preserve">Public Health Medicine, public health training,  public health trainees </t>
  </si>
  <si>
    <t>Chemical incident surveillance 1999</t>
  </si>
  <si>
    <t>Flying Saucers: Sewer fire causes manhole covers to blow</t>
  </si>
  <si>
    <t>Jennifer M. Hill (Salford and Trafford Health Authority)</t>
  </si>
  <si>
    <t>Failure to turn off the oil tank tap</t>
  </si>
  <si>
    <t>Andy Nichols (Cornwall and the Isles of Scilly Health Authority)</t>
  </si>
  <si>
    <t>water supply contamination, oil spillage, fuel leak, residential water tanks, water contamination, contaminated water supply, hydrocarbons, fuel oil</t>
  </si>
  <si>
    <t>Braer (Oil spill) - Shetland Island, 1993</t>
  </si>
  <si>
    <t>William Petty (CIRS)</t>
  </si>
  <si>
    <t>The Environment Agency: IPPC and Health Authorities</t>
  </si>
  <si>
    <t>PA Weston (EA)</t>
  </si>
  <si>
    <t>binge drinking, excessive drinking, heavy drinking, alcohol, young people, adolescents, alcoholic, wine, beer, spirits</t>
  </si>
  <si>
    <t>Rebecca Cordery, Alison Barnett (Bexley PCT); Susan Britchfield (Queen Mary’s Sidcup NHS Trust)</t>
  </si>
  <si>
    <t xml:space="preserve">Christine Potts, Peter Kendal, Karen Lloyd, Matthew Drinkwater (North East HPA); Maggie Ireland (Durham &amp; Teeside Valley HPU) </t>
  </si>
  <si>
    <t>strategic response, incident recovery, multi-agency exercise, CRBN, emergency planning, emergency response</t>
  </si>
  <si>
    <t>World Association of Disaster and Emergency Medicine</t>
  </si>
  <si>
    <t>WADEM</t>
  </si>
  <si>
    <t>WADEM, disaster medicine, emergency medicine, disaster health, disasters, natural disasters, psychosocial health, emergency response, first responders</t>
  </si>
  <si>
    <t>Jackie Spiby (North East London SHA)</t>
  </si>
  <si>
    <t>Ken Allen (Doncaster Health Authority); Emma Woodey (CIRS)</t>
  </si>
  <si>
    <t>askern tip, Swan Syke Drain, inland watercourses, drain water, contaminated rainwater, water contamination, streams</t>
  </si>
  <si>
    <t>Earthquakes 1999 and the immediate aftermath of the Great Hansin-Awaji Earthquake 1995</t>
  </si>
  <si>
    <t>Rico Euripidou; Virginia Murray (CIRS); Kristin Hanson (Pre-medical School); Emma Eagles</t>
  </si>
  <si>
    <t>earthquakes, natural disasters, natural hazards, richter scale</t>
  </si>
  <si>
    <t>Land Contamination</t>
  </si>
  <si>
    <t>Introduction to the draft land contamination incident checklist for health authorities</t>
  </si>
  <si>
    <t>research, HPA developments, infectious diseases, environmental hazards, CBRN threats</t>
  </si>
  <si>
    <t>7th International Health Impact Assessment (HIA) Conference: Making the Difference 5th -6th April 2006, Wales Centre for Health and the Welsh Health Impact Assessment Support Unit</t>
  </si>
  <si>
    <t>Environmental and Occupational Epidemiology 2nd one day UK and Ireland Meeting, Friday February 17th LSHTM</t>
  </si>
  <si>
    <t>Protecting children from established and uncertain chemical threats: Tools and mechanisms for information towards prevention, WHO Workshop, 17-19 October 2005, WHO Geneva, Switzerland</t>
  </si>
  <si>
    <t>plastic pipes, contaminated lamd, contaminated water, oil contamination, oil contaminated soil, soil contamination, fuel oil, hydrocarbons, petroleum products</t>
  </si>
  <si>
    <t>Environmental Protection Act 1990, incinerators, MSW, municipal solid waste incinerators, rubbish, litter, incinerating, landfill</t>
  </si>
  <si>
    <t>A comprehensive school and a CS gas incident investigation</t>
  </si>
  <si>
    <t>Samuel Ghebrehewet; Martyn Regan (Liverpool Health Authority)</t>
  </si>
  <si>
    <t>education, children, students, schools, students, cs gas, tear gas, pepper spray</t>
  </si>
  <si>
    <t>Potential secondary asbestos contamination to school children</t>
  </si>
  <si>
    <t>Diana McInnes (Southwark and Lewisham Health Authority)</t>
  </si>
  <si>
    <t>education, children, students, schools, students, asbestos fibres</t>
  </si>
  <si>
    <t>Summary of CIRS chemical incidents at educational establishments</t>
  </si>
  <si>
    <t>David Black (CIRS)</t>
  </si>
  <si>
    <t>There are a number of ways to search for an article:</t>
  </si>
  <si>
    <t>PHE</t>
  </si>
  <si>
    <t>Public Health England</t>
  </si>
  <si>
    <t>Children’s Environment and Health Strategy for Europe, CEHAPE, babies, infants, baby, schools, education, young people, teenagers, WHO</t>
  </si>
  <si>
    <t>Children’s Environment and Health Strategy for Europe, CEHAPE, babies, infants, baby, schools, education, young people, teenagers, WHO, European Environment and Health Committee, Italy, Parma Declaration</t>
  </si>
  <si>
    <t>Maritime Coastgaurd Agency, exercise, Civil Contingencies Act, mutli-agency response, national, Department of transport, chemical incident, risk assessment, COSHH, PPE, decontamination, rescue, hot zone</t>
  </si>
  <si>
    <t>Hazardous materials, Hazmat, environmental public health, emergency response, emergency services, chemicals, conference presentations, incidents</t>
  </si>
  <si>
    <t>dioxins, Belgium, food contamination, contaminated food, coca cola, coke, water supply, mass psychogenic illness</t>
  </si>
  <si>
    <t>Intoxication of curry at Wakayama, 1998</t>
  </si>
  <si>
    <t>food contamination, contaminated food, cyanide, arsenic, mass foodborne poisoning incidents, food poisoning</t>
  </si>
  <si>
    <t>Itai Itai Byo – Japan, 1940’s</t>
  </si>
  <si>
    <t>Alex Pearson (University of Surrey)</t>
  </si>
  <si>
    <t>food contamination, contaminated food, food poisoning, vitamin D, cadmium poisoning, Itai Itai Byo</t>
  </si>
  <si>
    <t>Detection and identification of unknown poisonous substances from patients materia: the experience of CIRS, London</t>
  </si>
  <si>
    <t>ippc regulations, epp, integrated pollution prevention and control, I.P.P.C., planning permission, environmental permitting, planning applications, health impact assessment, glass manufacturing, silica, lead</t>
  </si>
  <si>
    <t>Future arrangements for chemical surveillance reports</t>
  </si>
  <si>
    <t>chemical incident surveillance, environmental epidemiology</t>
  </si>
  <si>
    <t>Getting ahead of the curve: The opportunity for Establishing a National Chemical Hazard Function</t>
  </si>
  <si>
    <t>Nigel Jenkins, Simon Ballard (Sussex Air)</t>
  </si>
  <si>
    <t>Ric Fordham (University of East Anglia)</t>
  </si>
  <si>
    <t>Miranda Mindlin (UCL Institute of Child Health)</t>
  </si>
  <si>
    <t>Vivien Cleary (South West London HPU)</t>
  </si>
  <si>
    <t>Rachel Smith (HPA)</t>
  </si>
  <si>
    <t>Alex Stewart (Cheshire &amp; Merseyside HPU)</t>
  </si>
  <si>
    <t>Sulphur mustard incident, Swansea</t>
  </si>
  <si>
    <t>The Irish dioxin incident, December 2008</t>
  </si>
  <si>
    <t>Asbestos: The hidden hazard in domestic, educational and health care settings</t>
  </si>
  <si>
    <t>Casualties from acute poisonings and the potential for secondary contamination: A case study and risk assessment tool</t>
  </si>
  <si>
    <t>Remembering Sharon and Rebecca – investigating leukaemia and chemical pollution in Cheshire</t>
  </si>
  <si>
    <t>The New CHEMET Service from the Met Office</t>
  </si>
  <si>
    <t>Syndromic surveillance in the Health Protection Agency</t>
  </si>
  <si>
    <t>The concept of a Joint Safety and Health Advisory Cell</t>
  </si>
  <si>
    <t>The trouble with mercury</t>
  </si>
  <si>
    <t>Robie Kamanyire (CIRS)</t>
  </si>
  <si>
    <t>metallic mercury, organic mercury, inorganic mercury, mercury exposure, mercury spillage, mercury toxicology, Hg</t>
  </si>
  <si>
    <t>A large mercury spill incident</t>
  </si>
  <si>
    <t>Small mercury incident leads to large demand on A&amp;E department for decontamination</t>
  </si>
  <si>
    <t>Sarah Woodhouse (Cheshire and Merseyside HPU)</t>
  </si>
  <si>
    <t>Environment &amp; Human Health: Joining the Dots  - The 25th European Conference of the Environmental Geochemistry and Health Society, Liverpool, June 2007</t>
  </si>
  <si>
    <t xml:space="preserve">prussic acid, hydrogen cyanide, sodium cyanide, hydrated sodium carbonate, </t>
  </si>
  <si>
    <t>Immediate guidance for the front-line clinician: Emergency Clinical Situation Algorithm</t>
  </si>
  <si>
    <t>CBRN decontamination</t>
  </si>
  <si>
    <t>Developing easier handling of decontamination equipment for an Ambulance Trust</t>
  </si>
  <si>
    <t>Fire Brigade decontamination of the public</t>
  </si>
  <si>
    <t xml:space="preserve">November </t>
  </si>
  <si>
    <t>Hyperbaric or normobaric oxygen therapy for carbon monoxide poisoning?</t>
  </si>
  <si>
    <t>environmental protection programme, British Geological Survey, BGS, human burials, cemetries, cemetry, decaying body, body decay, dead bodies, funerals, corpses, cadavers, graves, graveyards, environmental geochemistry, groundwater pollution</t>
  </si>
  <si>
    <t>Land contamination and asbestos</t>
  </si>
  <si>
    <t>Mark Kealy (North and East Devon Health Authority)</t>
  </si>
  <si>
    <t>NCAS, live births, still births, National Congenital Anomaly System, congenital anomolies, birth defects, clusters, cluster investiation, environmental epidemiology</t>
  </si>
  <si>
    <t>A ‘cancer cluster’ in primary school</t>
  </si>
  <si>
    <t>Kevin Perrett (Rotherham Health Authority)</t>
  </si>
  <si>
    <t>clusters, cluster investiation, environmental epidemiology, school incidents, schools, Rotherham, copper hydroxide waste sludge, toxic waste dump, children, risk communication, toxic waste, public concern, media</t>
  </si>
  <si>
    <t>A cluster of red tattoo pigment reactions</t>
  </si>
  <si>
    <t>Margaret Meltzer (CIRS)</t>
  </si>
  <si>
    <t>water incidents, water-related, water contamination, contaminated water, contaminated drinking water</t>
  </si>
  <si>
    <t>CIRS food related chemical incidents surveillance</t>
  </si>
  <si>
    <t>Draft foodborne illnesses induced by non-infectious agents, arranged by speed of onset</t>
  </si>
  <si>
    <t>Rex Mellor; Henrietta Harrison; Virginia Murray (CIRS); S J O'Brien (CDSC)</t>
  </si>
  <si>
    <t>Foodborne illnesses: ingesting wild fungi</t>
  </si>
  <si>
    <t>Nicola Bates; Frances Northall (NPIS)</t>
  </si>
  <si>
    <t>foodborne illness, fungus, fungal syndromes, toxic fungi,  mushrooms, toadstools</t>
  </si>
  <si>
    <t>Mandy Jumnoodoo; Sarah Appleby (FSA)</t>
  </si>
  <si>
    <t>FSA, Food Standards Agency, Food Incident Team, food contamination, contaminated food, food chain, environmental pollution incidents</t>
  </si>
  <si>
    <t>media coverage, newspapers, internet, newspaper articles</t>
  </si>
  <si>
    <t>Close Encounters with Aluminium Phosphide in West Yorkshire</t>
  </si>
  <si>
    <t>Tears at playtime: An unusual chemical incident with multiple exposures related to an imported slide in a playground</t>
  </si>
  <si>
    <t>Assessing the health risk associated with Compact Fluorescent Light bulbs</t>
  </si>
  <si>
    <t>Lead in drinking water in new housing developments – sources of lead contamination other than lead pipes or solder</t>
  </si>
  <si>
    <t>genetic material, remediate, bioremediation, genomics, soil contaminants, land contamination, pollution, contaminated land, contaminated soil, soil pollutants, brownfield sites</t>
  </si>
  <si>
    <t>Update on Integrated Pollution Prevention and control</t>
  </si>
  <si>
    <t>Elinor Battrick; Graham Robertson (CIRS)</t>
  </si>
  <si>
    <t>CIRS supervised Master of Science projects to support future IPPC Applications:</t>
  </si>
  <si>
    <t>Emily Lam (CIRS)</t>
  </si>
  <si>
    <t>COMAH: Draft Onsite Emergency Plan Template to collect data of relevance for the Health Authority from COMAH sites</t>
  </si>
  <si>
    <t>Paula McDonald (Cheshire and Wirral Communicable Disease Unit); David Ward; Virginia Murray (CIRS)</t>
  </si>
  <si>
    <t>COMAH, Control of Major Accident Hazards Regulations, possible major accidents, emergency preparedness, emergency planning, major incidents</t>
  </si>
  <si>
    <t>Useful Environmental Websites</t>
  </si>
  <si>
    <t>building collapses, September 11th, World Trade Centre, terrorism, terrorist attacks, bombs, explosions, debris, shelter, evacuation, decontamination, environmental monitoring, epidemiology, clean-up, cement dust, asbestos, glass fibres, buildings</t>
  </si>
  <si>
    <t>Matthew Drinkwater (LaRS); Simon Swallow, Steve Disley, Phil Bain (North East Ambulance Service); Robert Stevenson (Environment Agency)</t>
  </si>
  <si>
    <t>DECAS decontamination unit, Fluroescein, contaminated water, hospitals, decontamination tent</t>
  </si>
  <si>
    <t>asbestos fibres, asbestosis, mesothelioma, lung cancer, remediation, education, schools, colleges, children, flats, homes, hospitals</t>
  </si>
  <si>
    <t>dioxins, furans, persistent organic pollutants, food chain, farms, pigs, swine, agriculture, food industry, agricultural industry, food products, pork, bacon, Ireland, Repulblic of Ireland, Food Standards Agency, PCBs, polychlorinated biphenyls, meat products, animal feed, recovery handbook, chemical contamination, contaminated food, TCDD, milk, slurry</t>
  </si>
  <si>
    <t>Operator and Pollution risk appraisal (OPRA) Ratings: a new indicator of company performance for NHS Public Health Agencies</t>
  </si>
  <si>
    <t>OPA, PHA, rating, industry emissions, pollution, risk assessment, Operator and Pollution Risk Appraisal, COMAH, IPPC, integrated pollution prevention control, The ENDS Report</t>
  </si>
  <si>
    <t>Conference &amp; Meeting Report: 6th International Conference on Diffuse pollution - Amsterdam, the Netherlands: 30 September - 4th October 2002</t>
  </si>
  <si>
    <t>Nannerl Herriott (CIRS)</t>
  </si>
  <si>
    <t>modelling techniques, air pollution modelling, air pollutants, diffuse pollution, atmospheric modelling, plume modelling, chemical releases, RIVM</t>
  </si>
  <si>
    <t>Our Coast and Health conference</t>
  </si>
  <si>
    <t>4th UK and Ireland meeting on occupational and environmental epidemiology</t>
  </si>
  <si>
    <t>The International Strategy for Disaster Reduction and its Hyogo Framework for Action (2005-2015): Building the resilience of nations and communities to disasters</t>
  </si>
  <si>
    <t>A multiagency approach: the Chancery Lane fire</t>
  </si>
  <si>
    <t>The London Bombings: health protection lessons from London and other international incidents, Royal College of Surgeons, 30 November 2006.</t>
  </si>
  <si>
    <t>environmental epidemiology training</t>
  </si>
  <si>
    <t>natural disasters, disaster reduction, resilience, natural disaster risk reduction, heat waves, heatwaves, global warming, cold weather, flooding, volcanoes, seismic activity, earthquakes, AGNDR, ACNDR</t>
  </si>
  <si>
    <t>environmental health, NERC, MULTITUDE, environmental geochemistry</t>
  </si>
  <si>
    <t>Strategic Health Authority</t>
  </si>
  <si>
    <t>National Poisons Information Service</t>
  </si>
  <si>
    <t>Department of Health</t>
  </si>
  <si>
    <t>World Health Organization</t>
  </si>
  <si>
    <t>Bengu Said, Dilys Morgan, Amanda Walsh (CfI); Barbara Bannister (Royal Free Hospital); Mark Evans (Wiltshire HPU); Simon Clarke (Frimley Park Hospital); John Simpson (CEPR)</t>
  </si>
  <si>
    <t>limestone, Hampole Quarry, disused quarry, tyres, burning tyres, quarries, tyre fires</t>
  </si>
  <si>
    <t>Volatile organic compounds, VOCs, air pollution, smoke, landfill, arson, tyre fire pollutants, tyre fires, tyres</t>
  </si>
  <si>
    <t>Trevor Dixon (Advisory Committee on Protection of the Sea)</t>
  </si>
  <si>
    <t>natural urban environment, built urban environment, city, cities</t>
  </si>
  <si>
    <t>food incident prevention, Food standards agency, food poisoning</t>
  </si>
  <si>
    <t>toxicological emergencies, toxicology, hong kong, emergency medical practice</t>
  </si>
  <si>
    <t>Sophie Haroon (LaRS)</t>
  </si>
  <si>
    <t>A ‘puff of smoke’ or ‘a blaze of glory’? An evaluation of the Hazmed service in West Yorkshire</t>
  </si>
  <si>
    <t>Beyond Mrs Mop: Chemical, Biological and Radiological Clean-up. Royal Society of Chemistry 13 July 2007</t>
  </si>
  <si>
    <t>Waste: A Public Health Issue. A Conference at the Royal Society of Medicine, 16 November 2007</t>
  </si>
  <si>
    <t>air pollution, urban design, policy, ATSDR</t>
  </si>
  <si>
    <t>Urgent meeting on tsunami research, London 18 March 2005</t>
  </si>
  <si>
    <t>Primary Care Major Incident Training, Ealing Primary Care Trust, 9 July 2003</t>
  </si>
  <si>
    <t>September</t>
  </si>
  <si>
    <t>Guest Editorial – Acute chemical incident response: lessons from the front-line</t>
  </si>
  <si>
    <t>The multidisciplinary approach to acute chemical incidents: an example of mass exposure to carbon monoxide</t>
  </si>
  <si>
    <t>pollutant concentrations, air quality monitoring, fire, air pollution, Buncefield explosion, forecasting, air pollutants</t>
  </si>
  <si>
    <t>buncefield, fires, oil depot, smoke, smoke plume, oil fires, explosion</t>
  </si>
  <si>
    <t>University College London</t>
  </si>
  <si>
    <t>Metropolitan Police Service</t>
  </si>
  <si>
    <t>Health and Safety Laboratory</t>
  </si>
  <si>
    <t>Maritime and Coastguard Agency</t>
  </si>
  <si>
    <t>Draft: implementing emergency securing procedures for Accident and Emergency Departments</t>
  </si>
  <si>
    <t>Deployment of PPE in the event of a chemical incident. The importance of pre-planning and estimating capacity</t>
  </si>
  <si>
    <t>Fire at an adhesives factory: lessons identified from both occupational and public health practitioner perspectives</t>
  </si>
  <si>
    <t>Exercise Black Knight: The scenario</t>
  </si>
  <si>
    <t>Linda Booth (Hampshire and Isle of Wight HPU)</t>
  </si>
  <si>
    <t>Go in, Stay in, Tune in, sheltering vs evacuation, shelters, relocation, evacuate, plumes, hydrochloric acid, hydrogen chloride, gas plume</t>
  </si>
  <si>
    <t>A fire at a chemicals warehouse in St Helens</t>
  </si>
  <si>
    <t>Basil Wiratunga (St Helens &amp; Knowsley Health Authority); Christine Whiteside (St Helens &amp; Knowsley Health Authority)</t>
  </si>
  <si>
    <t>Go in, Stay in, Tune in, sheltering vs evacuation, shelters, relocation, evacuate, plumes, rubber manufacturing, fires, smoke, runoff, firewater</t>
  </si>
  <si>
    <t>Evacuation or relocation for persistent environmental contamination: Weston Quarries chemical incidents</t>
  </si>
  <si>
    <t>Brian Staples (North Cheshire Health Authority)</t>
  </si>
  <si>
    <t>Go in, Stay in, Tune in, sheltering vs evacuation, shelters, relocation, evacuate, plumes, quarry, hexachlorobutadiene, HCBD,</t>
  </si>
  <si>
    <t>Evacuation from persistent environmental contamination following a sewage spill</t>
  </si>
  <si>
    <t>Fumes under the bank- Report on a chemical incident in a high street bank, Banbury, Oxfordshire</t>
  </si>
  <si>
    <t>Ammonia release in superstore</t>
  </si>
  <si>
    <t>Closure of A&amp;E dept district general hospital due to chemical scare</t>
  </si>
  <si>
    <t>Caustic comments – Report on a multiple casualty chemical incident at the Bristol Royal Infirmary</t>
  </si>
  <si>
    <t>Toluene di-isocyanate spill</t>
  </si>
  <si>
    <t>Draft proposals for the management of the chemically contaminated dead</t>
  </si>
  <si>
    <t>HPA Contaminated Land Forum</t>
  </si>
  <si>
    <t xml:space="preserve">Integrated Pollution Prevention and Control and the Environmental Health and Risk Assessment Unit, </t>
  </si>
  <si>
    <t>Mercury and the North West</t>
  </si>
  <si>
    <t>North West Public Health Voluntary Register Support Programme: Environmental Public Health and Emergency Planning Module</t>
  </si>
  <si>
    <t>Short course in Environmental Epidemiology at LSHTM</t>
  </si>
  <si>
    <t>May</t>
  </si>
  <si>
    <t>Chemical aspects of the Carlisle floods 2005</t>
  </si>
  <si>
    <t>Chemicals in the drains, carbon monoxide poisoning or interpretations of laboratory results? Closure of a school in Lincolnshire</t>
  </si>
  <si>
    <t>toxic odour, smells, odours, carbon monoxide poisoning, carboxyhaemoglobin, Environmental CO Monitoring, CO poisoning, mass hysteria, psychology, panic, mass psychogenic illness, schoolchildren</t>
  </si>
  <si>
    <t>chemically-contaminated sites, sustainable communities, land contamination, brownfield sites, greenfield sites, contaminated land working group</t>
  </si>
  <si>
    <t>child health, children’s environmental health, budapest declaration, CEHAPE, children's environment and health action plan for europe</t>
  </si>
  <si>
    <t>syndromic surveillance, NHS Direct, real time surveillance team, RESST, sentinel GP network, reporting, symptoms, national surveillance systems, pandemic influenza, heatwaves, heat wave</t>
  </si>
  <si>
    <t>mercury vapour, CFLs, Compact Fluorescent Light bulbs, compact fluorescent lamps, lightbulbs, lights, radiation, WEEE Regulations</t>
  </si>
  <si>
    <t>Environmental Health Research at the London School of Hygiene and Tropical Medicine: The Biobank UK project, 9 October 2002</t>
  </si>
  <si>
    <t>Oliver Morgan (Kensington and Chelsea PCT)</t>
  </si>
  <si>
    <t>ethical concerns, genetics, children, lifestyles</t>
  </si>
  <si>
    <t>World Summit on sustainable development, Johannesburg: 26 August - 4th September 2002</t>
  </si>
  <si>
    <t>Robert Grant (CIRS)</t>
  </si>
  <si>
    <t>environmental sustainability, kyoto protocol, south africa, DDT, malaria, World Summit on Sustainable Development, POPs, persistent organic pollutants</t>
  </si>
  <si>
    <t>July</t>
  </si>
  <si>
    <t>Chemical contamination of health care facilities and staff</t>
  </si>
  <si>
    <t>Guy's and St Thomas's Poisons Unit</t>
  </si>
  <si>
    <t>Nick Edwards (GSTPU)</t>
  </si>
  <si>
    <t>Maeve McParland (GSTPU)</t>
  </si>
  <si>
    <t>The Multi-Agency Initial Assessment Team Trial</t>
  </si>
  <si>
    <t>TOXBASE</t>
  </si>
  <si>
    <t>TOXALS: a proposed protocol for medical responders working in a chemically contaminated zone</t>
  </si>
  <si>
    <t>Lessons from LIVEX 2004</t>
  </si>
  <si>
    <t>Emergency planning exercise, field exercise, CHEMET</t>
  </si>
  <si>
    <t>December</t>
  </si>
  <si>
    <t>Comprehensive assessment of waste management strategies at the local level: the North London Waste Authority case study</t>
  </si>
  <si>
    <t>Intellectual Property rights in Traditional Knowledge</t>
  </si>
  <si>
    <t>Emer O’Connell (CIRS)</t>
  </si>
  <si>
    <t>contaminated land, contaminated soil, asbestos exposure, mesothelioma, land contamination, asbestos fibres, amosite, chrysotile and crocidolite</t>
  </si>
  <si>
    <t>Allotments (land used for growing food)</t>
  </si>
  <si>
    <t>Emma Eagles (CIRS)</t>
  </si>
  <si>
    <t>allotments, allotment sites, gardening, heavy metals, polycyclic aromatic hydrocarbons, PAHs, contaminated land, contaminated soil, land contamination, food, vegetables</t>
  </si>
  <si>
    <t>Draft Allotment sites Checklist</t>
  </si>
  <si>
    <t>Contaminated Land Update</t>
  </si>
  <si>
    <t>Emma Woodey (CIRS)</t>
  </si>
  <si>
    <t>soil contaminants, land contamination, pollution, contaminated land, contaminated soil, soil pollutants, CLEA, brownfield sites</t>
  </si>
  <si>
    <t>Case Study: The Re-development of an Inner City Contaminated Land Site</t>
  </si>
  <si>
    <t>Emma Woodey (CIRS); Madan Bahl (Camden &amp; Islington Health Authority); Quentin Given (London Borough of Camden)</t>
  </si>
  <si>
    <t>soil contaminants, land contamination, pollution, contaminated land, contaminated soil, soil pollutants, brownfield sites</t>
  </si>
  <si>
    <t>Love Canal</t>
  </si>
  <si>
    <t>Emma Woodey; Rico Euripidou (CIRS)</t>
  </si>
  <si>
    <t>Articles are listed by title, author and affiliation, issue, section and keywords.  Instructions for use and a glossary of organisation acronyms is provided in the supplementary worksheets.</t>
  </si>
  <si>
    <t xml:space="preserve">1. Use the filter arrows on the column headings and filter using your search term, e.g. click the arrow in the column marked 'Keywords', choose 'Custom' or 'Text filter' and the filter strategy 'contains' then enter search term 'carbon monoxide'. </t>
  </si>
  <si>
    <t>Tips for searching for articles in the index</t>
  </si>
  <si>
    <t>Jo Payne (VLA); Chris Livesey (Chris Livesey Consulting)</t>
  </si>
  <si>
    <t>Nick Andrews, Pia Hardelid, Richard Peabody (CfI); Sandra Johnson, Graham Bickler (LaRS)</t>
  </si>
  <si>
    <t>Amy Galea (CRCE); Olivia Powles (Southampton University)</t>
  </si>
  <si>
    <t>Nick Kettle, Garry Wright, Malcolm Baker (MPS); Virginia Murray (CRCE)</t>
  </si>
  <si>
    <t>Huw Brunt (PHW); David Russell, Nick Brooke (CRCE)</t>
  </si>
  <si>
    <t>Nick Brooke, Alec Dobney (CRCE); Graeme Proctor (MCA)</t>
  </si>
  <si>
    <t>Peter Lamb (CRCE); Caroline Raine (National Chemical Emergency Centre)</t>
  </si>
  <si>
    <t>heavy metals, lead poisoning, lead consumption, blood lead levels, Lead encephalopathy, children, kids, teenagers, infants, baby, babies, childhood, Pb, lead paint, pica, geophagia, soil</t>
  </si>
  <si>
    <t>Exposure to potentially harmful and essential substances through the deliberate ingestion of soils and dust</t>
  </si>
  <si>
    <t>Barry Smith (Environmental Protection)</t>
  </si>
  <si>
    <t>soil ingestion, eating dirt, soil, eating soil, toxic trace elements, pica, geophagia, children, childhood, infants, babies, baby</t>
  </si>
  <si>
    <t>Update on IPPC: IPPC for organic chemicals</t>
  </si>
  <si>
    <t>Jackie Spiby (CIRS)</t>
  </si>
  <si>
    <t>ippc regulations, epp, integrated pollution prevention and control, I.P.P.C., planning permission, environmental permitting, planning applications, health impact assessment, organic chemicals, organic chemistry</t>
  </si>
  <si>
    <t>The Environment Agency Reveal the Dates for the First Tranches of Landfill Applications</t>
  </si>
  <si>
    <t>Graham Robertson (CIRS)</t>
  </si>
  <si>
    <t>EA, landfill sites, IPPC, landfills</t>
  </si>
  <si>
    <t>Isoniazid toxicity - potentially on the increase</t>
  </si>
  <si>
    <t>Craig Wallace (Medical Toxicology Unit)</t>
  </si>
  <si>
    <t>Rifinah tablets, severe metabolic acidosis, tuberculosis, Isoniazid</t>
  </si>
  <si>
    <t>Bleach in milk</t>
  </si>
  <si>
    <t>Dianna Cannon, Joyshri Sarangi (Somerset Health Authority)</t>
  </si>
  <si>
    <t>Draft 'Trawling Questionnaires' for the investigation of Acute Chemical Incidents</t>
  </si>
  <si>
    <t>trawling questionnaires, surveys, surveillance, epidemiology</t>
  </si>
  <si>
    <t>Air pollution episode warning system in Barking and Havering Health Authority</t>
  </si>
  <si>
    <t>Explosive incidents: are you safe?</t>
  </si>
  <si>
    <t>explosive incident, hazardous chemical accidents, explosions, explosives, fires, blasts, fireworks, ammunitions</t>
  </si>
  <si>
    <t>Special Waste Treatment Company, Wiltshire</t>
  </si>
  <si>
    <t>David Hansford (Wiltshire Police); Sarah Walker (Wiltshire Health Authority); John Edwards (Wiltshire County Council); Tony Oliver (Wiltshire Fire Brigade); Paul Scotford (EA); Richard Claridge (Wiltshire Ambulance Service)</t>
  </si>
  <si>
    <t>chemical waste management, waste solvents, waster removal, chemical removal, hazardous waste, major incidents, odours, remediation, contaminated land</t>
  </si>
  <si>
    <t>Going to the dogs. A warehouse fire next to the Greyhound Stadium, Peterborough</t>
  </si>
  <si>
    <t>Judith Stanton (Cambridgeshire Health Authority)</t>
  </si>
  <si>
    <t>PVC, nylon, polypropylene, smoke, fires, chrysotile asbestos, asbestos fibres, polystyrene, plume modelling, asbestos fires, sampling</t>
  </si>
  <si>
    <t>Conference report: 11th Conference of the International Society of Environmental Epidemiology, Athens</t>
  </si>
  <si>
    <t>Rachel MacLehose (South Essex Health Authority)</t>
  </si>
  <si>
    <t>exposure assessment, environmental epidemiology, surveillance, epidemiological techniques</t>
  </si>
  <si>
    <t>Chemical terrorism: The Japanese experience and lessons learnt</t>
  </si>
  <si>
    <t>Henrietta Wheeler (CIRS)</t>
  </si>
  <si>
    <t>odour complaints, idiopathic environmental illness, mass hysteria, mass psychogenic illness, psychological, primary school, schools, children</t>
  </si>
  <si>
    <t>incident management, compendia, chemical compendium, toxicology resource</t>
  </si>
  <si>
    <t>public health advice, disaster response, risk communication, communicating, advising</t>
  </si>
  <si>
    <t>Strategic Environmental Assessment, SEA, risk assessment</t>
  </si>
  <si>
    <t>Tanya Malpass (Buckinghamshire Hospitals NHS Trust); Martin Blunden (Buckinghamshire Fire and Rescue)</t>
  </si>
  <si>
    <t>Anthony Parsons (Environment Agency)</t>
  </si>
  <si>
    <t>launch, health protection agency, HPA, Division of Chemical Hazards and Poisons, chapd, chemical hazards and poisons division</t>
  </si>
  <si>
    <t>Incident response</t>
  </si>
  <si>
    <t>sustainable public health practice, toxicology, environmental public health, training, competencies, environmental science, environmental epidemiology, risk assessment, risk management</t>
  </si>
  <si>
    <t>mortality, excess deaths, fatality, fatalities, greenhouse effect, climate change, global warming, heatwaves, extreme weather events, revised heatwave plan, Heat Health watch system</t>
  </si>
  <si>
    <t xml:space="preserve">climate change, global warming, heatwaves, extreme weather events, revised heatwave plan, Heat Health watch system, greenhouse effect, </t>
  </si>
  <si>
    <t>Factors affecting house prices:  a comparison of the effects of natural disasters</t>
  </si>
  <si>
    <t>Mike Dickinson (Lancashire Teaching Hospitals NHS Trust)</t>
  </si>
  <si>
    <t>Steven Bland (Royal London Hospital)</t>
  </si>
  <si>
    <t>Fiona Saunders (South Manchester University Hospital)</t>
  </si>
  <si>
    <t>Simon Clarke (Royal Oldham Hospital)</t>
  </si>
  <si>
    <t>Angela Woods (Ealing PCT)</t>
  </si>
  <si>
    <t>Jim Black (John Radcliffe Hospital)</t>
  </si>
  <si>
    <t>Alison M Good (NPIS)</t>
  </si>
  <si>
    <t>David Donegan (London Resilience Team)</t>
  </si>
  <si>
    <t>David Alexander (Region of Lombardy Advanced School of Civil Protection, Italy)</t>
  </si>
  <si>
    <t>Martin Furness (Severn Trent Water)</t>
  </si>
  <si>
    <t>Simon Clarke (St Thomas's Hospital)</t>
  </si>
  <si>
    <t>Howard Eastcott (LaRS)</t>
  </si>
  <si>
    <t>odours, smells, odour investigation, chemical odours, scents</t>
  </si>
  <si>
    <t>Chronic Effects of Hydrogen Sulphide Exposure: A brief review</t>
  </si>
  <si>
    <t>Oliver Morgan (CIRS)</t>
  </si>
  <si>
    <t>hydrogen sulphide exposure, odours, odour complaints, sewage treatment works, environmental epidemiology</t>
  </si>
  <si>
    <t>Investigating an odour incident in a residential care home</t>
  </si>
  <si>
    <t>Foam parties: A case study and consideration of the associated health risks</t>
  </si>
  <si>
    <t>Carbon monoxide: elements of environmental public health surveillance</t>
  </si>
  <si>
    <t>beaches, shoreline contamination, coastline, emergency planning, anthrax, biological warfare, anthrax vaccine, coasts, sea, hazardous containers</t>
  </si>
  <si>
    <t>Simon Clarke (St Thomas' Hospital); Adam Crosby (LAS); Deepti Kumar (North West London HPU)</t>
  </si>
  <si>
    <t>major chemical incidents, clean up, decontamination, cleaning, remediation, chemical recovery, return to normality, Chemical Recovery Handbook</t>
  </si>
  <si>
    <t>Rebecca Ingham (West Yorkshire HPU); Martin Schweiger (Bradford Metropolitan District Council)</t>
  </si>
  <si>
    <t>EHO, EHOs, incident type, statutory duty, emergency planning, environmental health officers, environmental health practitioners</t>
  </si>
  <si>
    <t>EHOs, environmental health officers, environmental health practitioners, EHPs, local authorities, local authority, partnership working, Pollution Advisory Group, environmental scientists</t>
  </si>
  <si>
    <t>Disaster Risk Reduction, International Strategy for Disaster Reduction, ISDR, natural disasters, natural hazards, Hyogo Framework for Action, climate change, global warming, greenhouse effect</t>
  </si>
  <si>
    <t>Course Review: Postgraduate Diploma in Medical Toxicology, University of Wales College of Medicine, September 2002-June 2003</t>
  </si>
  <si>
    <t>media, risk communication, press, communications, NGOs</t>
  </si>
  <si>
    <t>IPCS project on chemical incidents: working group on investigation of diseases of chemical aetiology and follow-up of chemically exposed subjects</t>
  </si>
  <si>
    <t>Rico Euripidou; Virginia Murray (CIRS)</t>
  </si>
  <si>
    <t>chemical disease investigation, follow up, surveillance, risk communication, monitoring, sampling</t>
  </si>
  <si>
    <t>Survey of decontamination facilities</t>
  </si>
  <si>
    <t>Peter Horby (CIRS)</t>
  </si>
  <si>
    <t>chemical hazards and poisons division, getting ahead of the curve</t>
  </si>
  <si>
    <t>Chemical incident surveillance 2001</t>
  </si>
  <si>
    <t>Rico Euripidou (CIRS)</t>
  </si>
  <si>
    <t>Surveillance the possible way forward</t>
  </si>
  <si>
    <t>Rico Euripidou; Giovanni Leonardi (CIRS)</t>
  </si>
  <si>
    <t>risk assessment, risk management, chemical incident surveillance, environmental epidemiology</t>
  </si>
  <si>
    <t>IPPC update</t>
  </si>
  <si>
    <t>Vanessa Middlemiss, Paul Riley, John Simpson (CEPR); Sue Corcoran (Royal Cornwall Hospitals NHS Trust)</t>
  </si>
  <si>
    <t>Addisalem Taye, Peter Lamb(CRCE); Maggie Bruce (NHS Medway); James Sedgwick (Kent HPU)</t>
  </si>
  <si>
    <t>Tracey Coates (Middlesex University)</t>
  </si>
  <si>
    <t>Stefi Barna (UEA); Frances Mortimer (Campaign for Greener Healthcare)</t>
  </si>
  <si>
    <t>Bethan Davies, Catherine Keshishian (CRCE); Ruth Ruggles (CFI)</t>
  </si>
  <si>
    <t>Edward Wynne-Evans (CRCE); Iain Mallett (LaRS)</t>
  </si>
  <si>
    <t>Irene Kreis, Giovanni Leonardi (CRCE &amp; LSHTM); Virginia Murray (CRCE)</t>
  </si>
  <si>
    <t>fires, tyres, tyre fires, smoke plumes, London, air pollution, air pollutants</t>
  </si>
  <si>
    <t>WHO, World Health Organization, World Health Organisation, emergency response, emergency care, disaster health, websites, environmental health, emergencies</t>
  </si>
  <si>
    <t>carbon monoxide poisoning, CO poisoning, surveillance, environmental public health surveillace, CO incidents, public health tracking, data, CO incidence, Hospital Episode Statistics, HES data</t>
  </si>
  <si>
    <t>carbon monoxide poisoning, economic evaluation, economic cost, carbon monoxide alarm, poisoning, economic impact assessment, costs, health economics</t>
  </si>
  <si>
    <t>windstorms, property damage, natural disasters, natural hazards, winter, gusts, severe gales, flooding</t>
  </si>
  <si>
    <t>Carol Kerr, Roberto Vivancos, Evdokia Dardamissis, Alex Stewart, Richard Jarvis (Cheshire &amp; Merseyside HPU)</t>
  </si>
  <si>
    <t>David Ormandy (Warwick Law School)</t>
  </si>
  <si>
    <t>Marianne Knight (UCL Environment Institute)</t>
  </si>
  <si>
    <t>Chemical incidents and major fires in West Yorkshire</t>
  </si>
  <si>
    <t>Exercise Atlantic Blue</t>
  </si>
  <si>
    <t>Exercise Code Silver: RAF Lakenheath, Suffolk</t>
  </si>
  <si>
    <t>Exercise Gemini</t>
  </si>
  <si>
    <t>Contaminated Land: Special Sites under Part IIA of the Environment Protection Act 1990</t>
  </si>
  <si>
    <t>An investigation of a contaminated allotment site</t>
  </si>
  <si>
    <t>Responding to chronic environmental problems in Cheshire &amp; Merseyside - Systems and Procedures</t>
  </si>
  <si>
    <t>NHS emergency planning guidance 2005</t>
  </si>
  <si>
    <t>Verity Kemp</t>
  </si>
  <si>
    <t>Blast and toxic lung damage:  a challenge for critical care</t>
  </si>
  <si>
    <t>Chemical incident management in Paris</t>
  </si>
  <si>
    <t>Viability of cremation as a method of disposal for HazMat or CBRN contaminated fatalities</t>
  </si>
  <si>
    <t>Position statement on municipal solid waste incineration</t>
  </si>
  <si>
    <t>DWI 15th annual report on drinking water quality in England:  a summary of those parts relating to South East Health Region</t>
  </si>
  <si>
    <t>Dominik Zenner (CRCE); Osman Dar(CFI); Simon Clarke (Frimley Park Hospital); Catherine Keshishian (CRCE); Nadia Bilal (Westminster City Council); Margie Meltzer, J Yimmy Chow (NW London HPU)</t>
  </si>
  <si>
    <t>Ian Gurney (Frimley Park Hospital)</t>
  </si>
  <si>
    <t>Margaret Varga (QinetiQ); Sir Michael Brady (Oxford University); Virginia Murray, David Baker (CRCE)</t>
  </si>
  <si>
    <t>Virginia Murray; Brian Widdop (Medical Toxicology Unit)</t>
  </si>
  <si>
    <t>environmental samples, blood samples, urine samples, 'blind screen', Clinical assessment, biosampling, bio samples, biological sampling</t>
  </si>
  <si>
    <t>11th World Congress on Disaster and Emergency Medicine, Japan, May 10-13 1999</t>
  </si>
  <si>
    <t>laboratory identification, disaster preparedness, post traumatic stress disorders, terrorism, medical disasters, nuclear disasters, disaster medicine, emergency medicine</t>
  </si>
  <si>
    <t>The Healthy Planet Forum, London, June 15-18 1999</t>
  </si>
  <si>
    <t>environmental impact awareness, climate change, green issues, eco friendly, environmental issues</t>
  </si>
  <si>
    <t>Setting the Freshwater Agenda for the 21st Century, London, June 16 1999</t>
  </si>
  <si>
    <t>WHO, water incidents, waterborne diseases, freshwater</t>
  </si>
  <si>
    <t>A chemical incident in the West End of London</t>
  </si>
  <si>
    <t>Joe Kearney (Specialist Registrar); K Lau (Kensington, Chelsea and Westminster Health Authority); R Cliffe (Royal Borough of Kensington and Chelsea)</t>
  </si>
  <si>
    <t>Inadequate curing of water tank linings leading to contamination of drinking water</t>
  </si>
  <si>
    <t>Sarah Crook; Leslie Finn (Dorset Health Authority)</t>
  </si>
  <si>
    <t>James Phillips, Jenieve Lee, Harith Al Rawi, Peter Jaye, Simon Clarke (St Thomas Hospital)</t>
  </si>
  <si>
    <t>Anthony Rowe (LAS)</t>
  </si>
  <si>
    <t>James Rubin, Simon Wessely (IoP)</t>
  </si>
  <si>
    <t>Nima Asgari (North East London HPU)</t>
  </si>
  <si>
    <t>Jo McCullagh; Paula McDonald; Paul Hunter (Cheshire and Wirral Communicable Disease Unit); Mandy Evans; Roger Simpson (South Cheshire Health Authority)</t>
  </si>
  <si>
    <t>GIS, Geographical Information Systems, modelling, mapping, maps, models, chemical release</t>
  </si>
  <si>
    <t>Forcible decontamination - A 'Human Rights' Dilemma</t>
  </si>
  <si>
    <t>Wendy Outhwaite (Barrister)</t>
  </si>
  <si>
    <t>valid consent, convention rights, decontamination treatment, human rights, medical intervention, laws, legal</t>
  </si>
  <si>
    <t>Food Issues: A plume containing burning bitumen: the risk to the food chain</t>
  </si>
  <si>
    <t>Kenneth Lamden (South Lancashire Health Authority)</t>
  </si>
  <si>
    <t>factory fire, smoke, fsa, bitumen, food chain, smoke plume, agricultural land, agriculture</t>
  </si>
  <si>
    <t>Joint food surveillance project between PHLS, CDSC &amp; CIRS/MTU</t>
  </si>
  <si>
    <t>Sarah O'Brien; Jean Aguilera (CIRS); Virginia Murray (Medical Toxicology Unit)</t>
  </si>
  <si>
    <t>infectious intestinal disease, surveillance system, gastrointestinal outbreaks, scombrotoxin, food poisoning</t>
  </si>
  <si>
    <t>A chemical incident exercise</t>
  </si>
  <si>
    <t>World Congress on Disaster and Emergency Medicine Amsterdam, 13-16 May 2007</t>
  </si>
  <si>
    <t xml:space="preserve">Legislation and Odour Issues, smell, Regulation of Odour, Pollution Control, Environmental Protection Act 1990, odour complaint, odours, </t>
  </si>
  <si>
    <t>Helen Webster (Met Office)</t>
  </si>
  <si>
    <t>The Use of a Novel Technology in the remediation of a contaminated land site as a public health protection measure</t>
  </si>
  <si>
    <t>Advisory Committee for Natural Disaster Reduction</t>
  </si>
  <si>
    <t>Preparedness of front-line public health practitioners to respond to incidents of flooding</t>
  </si>
  <si>
    <t>Richard Amlôt (CEPR); Lisa Page (IoP)</t>
  </si>
  <si>
    <t>Kirsty Smallbone (University of Brighton)</t>
  </si>
  <si>
    <t>Rob Varley (Met Office)</t>
  </si>
  <si>
    <t>Rob Orford, Stacey Wyke, Raquel Duarte-Davidson (CRCE); Herbert Desel, Andreas Schaper (University of Göttingen); Daniela Pelclova (General Faculty Hospital, Prague); Nick Edwards (GSTPU); Hugo Kupferschmidt, Alison Good (EAPCCT); Monique Mathieu-Nolf (Universtaire de Lille); Joanna Tempowski (IPCS, WHO); Gabija Dragelyte (Health Emergency Situations Centre, Vilnius)</t>
  </si>
  <si>
    <t>Amy Galea, Nick Brooke, David Baker, Alec Dobney, Virginia Murray (CRCE); Shelly Mobbs (CRCE)</t>
  </si>
  <si>
    <t>Paul Fisher, Virginia Murray (CRCE)</t>
  </si>
  <si>
    <t>Darrell Gale (CRCE)</t>
  </si>
  <si>
    <t>Gaynor Walker (CRCE); Rea Alves (West Midlands East HPU)</t>
  </si>
  <si>
    <t>Graham Urquhart (CRCE), Sarah Bardsley (EA)</t>
  </si>
  <si>
    <t>Sohel Saikat (CRCE)</t>
  </si>
  <si>
    <t>Ishani Kar-Purkayastha (CRCE)</t>
  </si>
  <si>
    <t>Lesley Harper, Virginia Murray (CRCE); Marc Rainey, Tony Little (LAS); Paul Johnson (KCL); Paul Loveridge, Andrew Strodder, Sooria Balasegaram (LaRS)</t>
  </si>
  <si>
    <t>Faith Goodfellow (CRCE); Mike Gent (West Yorkshire HPU); Roger Harman (Environment Agency)</t>
  </si>
  <si>
    <t>Matthew Palmer (Hampshire and Isle of Wight HPU); Graham Urquhart, Henrietta Harrison (CRCE)</t>
  </si>
  <si>
    <t>George Kowalczyk, Catherine Keshishian (CRCE)</t>
  </si>
  <si>
    <t>Guy Rutty (East Midlands Forensic Pathology CBRN Response Team); Virginia Murray (CRCE)</t>
  </si>
  <si>
    <t>Steve North, Hilary Mousdale (ERD); David Baker (CRCE)</t>
  </si>
  <si>
    <t>Caroline Heggie, David Baker (CRCE)</t>
  </si>
  <si>
    <t>Robert Chilcott (CRCE)</t>
  </si>
  <si>
    <t>Delphine Grynszpan, Virginia Murray (CRCE); Ruth Ruggles, Ann Lusmore (SW London HPU); Simon Stockley (Eaglescliffe Medical Practice); Edmund Checkley (Wandsworth PCT)</t>
  </si>
  <si>
    <t>David Maskell, Ric Fordham (University of East Anglia); Ruth Ruggles (CRCE)</t>
  </si>
  <si>
    <t>Anand Fernandes, Leslie Jones, James Isaac, Pat Saunders, Henrietta Harrison (CRCE)</t>
  </si>
  <si>
    <t>Christopher Johnson (CRCE)</t>
  </si>
  <si>
    <t>Anders Wallensten (European Centre for Disease Prevention &amp; Control); Patrick Saunders (CRCE); Isabel Oliver (LaRS)</t>
  </si>
  <si>
    <t>Eirian Thomas, Sarah Bull (CRCE); Paul Bolton, Nicola Thompson, Susan Bennett (Dorset &amp; Somerset HPU)</t>
  </si>
  <si>
    <t>Alexander Capleton, Stacey Wyke, Rob Orford, Raquel Duarte-Davidson, Gary Coleman (CRCE); Tina Endericks (LaRS)</t>
  </si>
  <si>
    <t>Elevated blood lead in children project group (LaRS, CRCE, UCL)</t>
  </si>
  <si>
    <t>Rebecca Gay (CRCE)</t>
  </si>
  <si>
    <t>Virginia Murray (CRCE)</t>
  </si>
  <si>
    <t>George Kowalczyk (CRCE)</t>
  </si>
  <si>
    <t>Laura Mitchem (CRCE), Tracey Wood (Cumbria and Lancashire HPU)</t>
  </si>
  <si>
    <t>Jharna Kumbang, Virginia Murray, Ruth Ruggles, Emer O'Connell (CRCE); Kevin Ciolcomb (MCA)</t>
  </si>
  <si>
    <t>Jim Stewart Evans, Adrienne Dunne, Naima Bradley, Toby Smith (CRCE); Terry Matthews (Humber HPU)</t>
  </si>
  <si>
    <t>Simon Carthcart, Tania Misra (North East North Central London HPU); Sarah McCrea, Jharna Kumbang (CRCE)</t>
  </si>
  <si>
    <t>Catherine Keshishian (CRCE)</t>
  </si>
  <si>
    <t>George Kowalczyk, Sian Morrow, Tony Summers (CRCE)</t>
  </si>
  <si>
    <t>Robert Maynard (CRCE)</t>
  </si>
  <si>
    <t>Catherine Keshishian, Angie Bone (CRCE)</t>
  </si>
  <si>
    <t>Helen Smethurst (CRCE)</t>
  </si>
  <si>
    <t>Angie Bone (CRCE)</t>
  </si>
  <si>
    <t>Emer O'Connell (CRCE)</t>
  </si>
  <si>
    <t>Wendy Phillips (South Yorkshire HPU); Alec Dobney (CRCE); Phil Whitaker (EA)</t>
  </si>
  <si>
    <t>Helen Smethurst (CRCE), Claire Witham (Met Office)</t>
  </si>
  <si>
    <t>Catherine Keshishian, Helen Smethurst (CRCE); Kate Morrow (Bedfordshire and Hertfordshire HPU)</t>
  </si>
  <si>
    <t>Fiona Head, Sarah Head (CRCE); Natalie Pearce (Eastbourne Borough Council); Alison Dines (GSTPU), Angela Iversen (Surrey &amp; Sussex HPU), Jacqui Marchbank (University Nurse)</t>
  </si>
  <si>
    <t>Marina Basarab, Giovani Leonardi, Ruth Ruggles (CRCE)</t>
  </si>
  <si>
    <t>Sema Mandal, Ruth Ruggles, Virginia Murray, Giovanni Leonardi, Faith Goodfellow, Naima Bradley (CRCE), Martin Schweiger (West Yorkshire HPU)</t>
  </si>
  <si>
    <t>Alan Robins (University of Surrey); Helen Smethurst, Richard Mohan (CRCE)</t>
  </si>
  <si>
    <t>Jharna Kumbang, Helen Smethurst (CRCE)</t>
  </si>
  <si>
    <t>R Maynard (CRCE), P Baxter (University of Cambridge), I Myers (Imperial College)</t>
  </si>
  <si>
    <t>Gary de la Pomerai (UN-ISDR), Fiona Head, Virginia Murray (CRCE)</t>
  </si>
  <si>
    <t>Eirian Thomas (CRCE)</t>
  </si>
  <si>
    <t>Simon Cathcart (North East &amp; North Central London HPU); Emma Thorpe (Barts &amp; the Royal London Hospital); Virginia Murray (CRCE)</t>
  </si>
  <si>
    <t>James Wilson, Virginia Murray (CRCE); Nick Kettle (MPS); Olivia Carlton (TfL); Peter Wickham (London Underground)</t>
  </si>
  <si>
    <t>Margie Meltzer (North West London HPU); Sema Mandel, Marina Basarab, Sarah McCrea, Ruth Ruggles (CRCE)</t>
  </si>
  <si>
    <t>Challenges of the Science and Technical Advice Cell (STAC): Group dynamics at the strategic level</t>
  </si>
  <si>
    <t>STAC, Science and Technical Advice Cell, gold command, incident response</t>
  </si>
  <si>
    <t>housing quality, health economics, indoor air quality, mould, carbon monoxide, houses, homes, residences, home environment</t>
  </si>
  <si>
    <t>Susan Leadbetter, Andrew Sibley, Matthew Hort (MET Office)</t>
  </si>
  <si>
    <t>Alex Elliot (on behalf the HPA Real-time Syndromic Surveillance Team)</t>
  </si>
  <si>
    <t>James Wakefield (CRCE)</t>
  </si>
  <si>
    <t>Faiza Khan, Henrietta Harrison (CRCE)</t>
  </si>
  <si>
    <t>Serena Oliver (Camden Council)</t>
  </si>
  <si>
    <t>VLA</t>
  </si>
  <si>
    <t>Veterinary Laboratories Agency</t>
  </si>
  <si>
    <t>Teresa Fenn, Elizabeth Daly (Risk &amp; Policy Analysts Limited)</t>
  </si>
  <si>
    <t>Subhash Yadav (LSTHM)</t>
  </si>
  <si>
    <t>Lorraine Stewart (CRCE)</t>
  </si>
  <si>
    <t>Paul Fisher (CRCE)</t>
  </si>
  <si>
    <t>European Association of Poison Centres and Clinical Toxicologists</t>
  </si>
  <si>
    <t>EAPCCT</t>
  </si>
  <si>
    <t>International Programme of Chemical Safety</t>
  </si>
  <si>
    <t>IPCS</t>
  </si>
  <si>
    <t>Disaster epidemiology in Europe</t>
  </si>
  <si>
    <t>Marta Sala Soler, Philippe Pirard, Yvon Motreff (Institut de Veille Sanitaire, France)</t>
  </si>
  <si>
    <t>epidemiology, disasters, epidemiological studies, London bombings, 7/7, July 7th, 7/7, disaster epidemiology, fireworks, fire works, RIVM, Netherlands, Holland, Dutch, firework storage, Enschede, explosions, Toulouse, AZF factory explosion, health registers, victims</t>
  </si>
  <si>
    <t>chemical terrorism, chemical exposure, chemicals conference</t>
  </si>
  <si>
    <t>Report of a mass casualty incident dealt with by an Accident and Emergency Department</t>
  </si>
  <si>
    <t>Fiona Morcom (Lister Hospital)</t>
  </si>
  <si>
    <t>Incident: Weston General Hospital, North Somerset 2 January 2003</t>
  </si>
  <si>
    <t>Andrew Newton (Weston General Hospital)</t>
  </si>
  <si>
    <t>If Evacuation is to occur...</t>
  </si>
  <si>
    <t>Go in, Stay in, Tune in, sheltering vs evacuation, shelters, relocation, evacuate, evacuated, plumes, evacuation leaflet, medical aspects of evacuation, rest centres, evacuation centres, evacuees, returning home, emergency rest centre</t>
  </si>
  <si>
    <t>COMAH and the Human Rights Act 1998</t>
  </si>
  <si>
    <t>Control of Major Accident Hazards Regulations, comah sites, human rights act</t>
  </si>
  <si>
    <t>Draft Checklist for COMAH information requirements for Health Authorities</t>
  </si>
  <si>
    <t>APELL: Awareness and Preparedness for Emergencies at Local Level</t>
  </si>
  <si>
    <t>Ernst Goldschmitt (United Nations Environmental Program)</t>
  </si>
  <si>
    <t>UNEP DTIE, united nations, technological accidents, disasters, APELL process, APELL handbook, Awareness and Preparedness for Emergencies at Local Level</t>
  </si>
  <si>
    <t>Phil Crowcroft (Environment Agency)</t>
  </si>
  <si>
    <t>education, children, students, schools, students, swimming pools, CS gas</t>
  </si>
  <si>
    <t>Public Health checklist for incidents occurring at educational establishments</t>
  </si>
  <si>
    <t>education, children, students, schools, students, check list</t>
  </si>
  <si>
    <t>Longstanding water and land contamination from a fuel oil leak</t>
  </si>
  <si>
    <t>Chemical water incident checklist for Health Authorities</t>
  </si>
  <si>
    <t>checklist, water related chemical incident, marine, coastal water, drinking water, ground water, contaminated water, water contamination</t>
  </si>
  <si>
    <t>The Fireman’s Tale</t>
  </si>
  <si>
    <t>Sally Millership (North Essex Health Authority)</t>
  </si>
  <si>
    <t>cargo plane, fireman, fire, plume, natural uranium, benzene, radiation, radioactive material, radioactivity, benzene, aeroplane, aircraft</t>
  </si>
  <si>
    <t>The role of health surveillance in chemical incident management—a checklist for Health Authorities</t>
  </si>
  <si>
    <t>Bernadette Purcell (CIRS); Martin Wilks (Liverpool Health Authority)</t>
  </si>
  <si>
    <t>surveillance, screening, environmental epidemiology</t>
  </si>
  <si>
    <t>Update on contaminated land</t>
  </si>
  <si>
    <t>The New Contaminated Land Regime and Health Authorities</t>
  </si>
  <si>
    <t>‘White powder’ in an envelope</t>
  </si>
  <si>
    <t>Rosa Coell,; Margot Nicholls (CIRS)</t>
  </si>
  <si>
    <t>post, mail, suspicious packages, white powder, decontamination, unknown substance, suspect powder, suspect packages</t>
  </si>
  <si>
    <t>beach, shoreline, coastline, hazardous waste, suspect packages, unidentified containers, mca, m.c.a., maritime coastguard agency, anthrax, site visits</t>
  </si>
  <si>
    <t>The public health impact of lead and the role of health protection</t>
  </si>
  <si>
    <t>Public health review of methaemoglobinaemia</t>
  </si>
  <si>
    <t>‘FAST’ thinking for binge drinking</t>
  </si>
  <si>
    <t>Exercise Merlin Aware</t>
  </si>
  <si>
    <t>Exercise Second Refine</t>
  </si>
  <si>
    <t>Particles as Air Pollutants I: The ambient aerosol</t>
  </si>
  <si>
    <t>The Air Quality Strategy for England, Scotland, Wales and Northern Ireland : New approach to the regulation of fine particles</t>
  </si>
  <si>
    <t>Public Health and Environmental Risks associated with Tyre Fires</t>
  </si>
  <si>
    <t>‘Anthrax On The Beaches!!’</t>
  </si>
  <si>
    <t>Review of two recent shoreline incidents reported to the Chemical Hazards and Poisons Division (London)</t>
  </si>
  <si>
    <t>Procedure for dealing with potentially hazardous containers found on the Sussex coastline</t>
  </si>
  <si>
    <t>Resport of a fire in a disused chemical factory</t>
  </si>
  <si>
    <t>"White" powder:  is it a cause for alarm?</t>
  </si>
  <si>
    <t>Strychnine</t>
  </si>
  <si>
    <t>Personal protective equipment for use following the release of toxic chemicals</t>
  </si>
  <si>
    <t>Exercises Double Strife and Impact</t>
  </si>
  <si>
    <t>sussex air partnership, air pollution, air sampling, alerts, air quality, early warning system, public communication, alerting, airtext, asthma, airalert</t>
  </si>
  <si>
    <t>Ability of emergency physicians to recognisie victims of bio-chemical attack</t>
  </si>
  <si>
    <t>Management and Co-ordination of Major Incidents</t>
  </si>
  <si>
    <t>command and control structure, incident management, emergency planning</t>
  </si>
  <si>
    <t>deliberate release,  bio-chemical agents, biological attacks, chemical attacks, CBRN</t>
  </si>
  <si>
    <t>Mutli-Agency Initial Assessment Team, MAIAT, CBRN incident, hot zone, HAZMAT, emergency services</t>
  </si>
  <si>
    <t>scombrotoxin poisoning, histamine, spoiled fish, food poisoning, scombroid poisoning, seafood</t>
  </si>
  <si>
    <t>arson, fire, fires, smoke, pyromania</t>
  </si>
  <si>
    <t>Stephen Bulpitt, Colin Powell, Richard Marshall (School of Health Sciences, University of Wales Institute)</t>
  </si>
  <si>
    <t>Wales, drinking water contamination, lead solder, lead pipes, plumbing, water pipes, lead contamination, brass fittings, water stagnation, flushing</t>
  </si>
  <si>
    <t>mass fatalities, fatality, dead bodies, body bags, Europe, mass casualties, cadavers, burials, contaminated bodies, Disaster Victim Identification, mass fatality incident, exercises, body retrieval</t>
  </si>
  <si>
    <t>hospitals, A&amp;Es, Accident and emergency departments, contaminated casualties, decontamination, CBRNE</t>
  </si>
  <si>
    <t>hospitals, A&amp;Es, Accident and emergency departments, contaminated casualties, decontamination, CBRNE, training, clinical leadership, hospital response, patient management, biological hazards, psychological effects</t>
  </si>
  <si>
    <t>Dr Paulo Luria (Liverpool John Moores University)</t>
  </si>
  <si>
    <t xml:space="preserve">decontamination research, PPE, cleaning, contaminated, decontamination unit, clot and clean, ORCHIS, ORCHIDS, hot zones, CBRN </t>
  </si>
  <si>
    <t>general practitioners, GPs, primary care, doctors, walk in centres, CBRN incident, decontamination, patient management, doctors surgery, doctors surgeries, guidance pack</t>
  </si>
  <si>
    <t>chronic obstructive pulmonary disease, COPD, air pollution, particulate matter, traffic, asthma, respiratory disease, airtext service, air text service, nitrogen oxides, air quality forecasts</t>
  </si>
  <si>
    <t>carbon monoxide poisoning, CO poisoning, CO incidents, carbon monoxide incidents, costing, economic evaluation, health economics, incident cost, cost-benefit analysis, emergency response, resources, economic burden</t>
  </si>
  <si>
    <t>health risk perception, risk communication, risk management, fear, radiation, cancer, flooding, incinerators, community, reactions, public</t>
  </si>
  <si>
    <t>nuisance complaints, local authorities, local authority, noise pollution, statutory nuisance, Environmental Protection Act 1990, noise complaints, dust complaints, deprivation</t>
  </si>
  <si>
    <t>contaminated land, land contamination, housing development, remediation strategy, brownfield sites</t>
  </si>
  <si>
    <t>Helen Casstles (Liverpool John Moores University)</t>
  </si>
  <si>
    <t>Mallika Sekhar (West Middlesex University Hospital)</t>
  </si>
  <si>
    <t>Fish poisoning, ciguatera toxin poisoning, ciguatoxins, seafood, tropical diseases, scombroid poisoning, food poisoning, scrombotoxin, scombrotoxin, tuna</t>
  </si>
  <si>
    <t>Fiona Welch (CIRS)</t>
  </si>
  <si>
    <t>Emergency Response and Monitoring Centre, EMARC, chemet, meteorological advice, weather, wind direction, chemet, air pollution modelling, weather forecasts, wind forecasts</t>
  </si>
  <si>
    <t>CHEMET Fire Brigade User Survey</t>
  </si>
  <si>
    <t>Fiona Welch; Virginia Murray (CIRS)</t>
  </si>
  <si>
    <t>Command and Control – the heavy metal conundrum</t>
  </si>
  <si>
    <t>Mike Lilley (SpR)</t>
  </si>
  <si>
    <t>command levels, command and control structure, operational level, tactical planning level, strategic planning level, gold command, silver command, bronze command, major incident response, Joint Health Advisory Cell, JHAC, STAC, science and technical advice cell</t>
  </si>
  <si>
    <t>Site visits</t>
  </si>
  <si>
    <t>Jane Cooper (CIRS)</t>
  </si>
  <si>
    <t>fireworks, fire works, RIVM, Netherlands, Holland, Dutch, firework storage, Enschede, explosions</t>
  </si>
  <si>
    <t>Toulouse, France factory blast, September 2001</t>
  </si>
  <si>
    <t>ammonium nitrate, AZF petrochemical and fertiliser factory, toxic big yellow mushroom, factory, Toulouse, fertilisers, fertilizers</t>
  </si>
  <si>
    <t>Documents on Chemical / Biological deliberate release</t>
  </si>
  <si>
    <t>John Simpson (DH)</t>
  </si>
  <si>
    <t>Department of Health, deliberate chemical release, deliberate biological release, CBRN, terrorism, terrorist attacks</t>
  </si>
  <si>
    <t>Hospital Chemical and Biological Incident Response: a Department of Health briefing document, 23 October 2001</t>
  </si>
  <si>
    <t>Department of Health, deliberate chemical release, deliberate biological release, CBRN, terrorism, terrorist attacks, decontamination plan, hospital response, contingency plan, mass decontamination, hospitals, accident and emergency departments, A&amp;Es</t>
  </si>
  <si>
    <t>Investigation and management of outbreaks and incidents of unusual illness</t>
  </si>
  <si>
    <t>Jane Jones (CIRS)</t>
  </si>
  <si>
    <t>unusual illness outbreaks, outbreak investigation, aetiology</t>
  </si>
  <si>
    <t>Learning points from suspect letter in Liverpool postal sorting office</t>
  </si>
  <si>
    <t>Emer Coffey; Kate Ardern; Richard Jarvis; Fred O'Grady; John Reid (Liverpool and Sefton Health Authority)</t>
  </si>
  <si>
    <t>white powders, anthrax scares, suspect packages, suspicious letters, terrorism, terrorists</t>
  </si>
  <si>
    <t>Hoax or terrorism? Responses and lessons.</t>
  </si>
  <si>
    <t xml:space="preserve">National Radiological Protection Board, NRPB, radiation protection, ionising radiation, non-ionising radiation, technical radiation protection services, </t>
  </si>
  <si>
    <t>Environmental sampling protocols</t>
  </si>
  <si>
    <t>chain of custody, sampling protocol, background sampling, environmental sampling, sampling regime</t>
  </si>
  <si>
    <t>The Environment Agency—IPPC and Health Authorities</t>
  </si>
  <si>
    <t>Phil Lodge (EA)</t>
  </si>
  <si>
    <t>ippc regulations, epp, integrated pollution prevention and control, I.P.P.C., planning permission, environmental permitting, planning applications, health impact assessment, environment agency</t>
  </si>
  <si>
    <t>Karen MacArthur; Juliet Gubbins; Nimal Premaratne (Bexley and Greenwich Health Authority), Clive Caine; Alex Henderson (Bexley Council), Rico Euripidou; Faith Goodfellow (CIRS)</t>
  </si>
  <si>
    <t>Go in, Stay in, Tune in, sheltering vs evacuation, shelters, relocation, evacuate, plumes, sewage spillage, chemical effluent, epidemiology, surveillance, sewage flooding, sewer, wastewater</t>
  </si>
  <si>
    <t>Incidents resulting in part evacuation and part sheltering</t>
  </si>
  <si>
    <t>Probabilistic modelling of exposures for risk assessment: A two day training course run by the Health and Safety  Laboratory (HSL), Buxton, 16 and 17 March 2005</t>
  </si>
  <si>
    <t>safe drinking water, tap water, bottled water, water consumption, climate change, environment, water availability, waterborne disease, effluent, water supplies, water reuse, water resources</t>
  </si>
  <si>
    <t>United Nations International Strategy on Disaster Reduction, Global Platform for Disaster Risk Reduction, natural hazards, natural disasters, UN, ISDR, climate change, schools, hosptials, children, disaster recovery, earthquakes, flooding</t>
  </si>
  <si>
    <t>Jenni Barclay, Amii Darnell (University of East Anglia)</t>
  </si>
  <si>
    <t>natural hazards, natural disasters, climate change, disaster recovery, earthquakes, flooding, heatwaves, International Council for Science, ICSU, Integrated Research for Disaster Reduction, IRDR</t>
  </si>
  <si>
    <t>Alex Stewart; Chris Whiteside; Vic Tyler-Jones; Sam Ghebrehewet; John Reid; Paula McDonald (Cheshire &amp; Merseyside HPU); Chris Kennedy; Alan Pennycook (Arrowe Park Hospital); Nick Gent (Cumbria &amp; Lancashire Health Protection Team); Daniel Seddon (Ellesmere Port &amp; Neston)</t>
  </si>
  <si>
    <t>Aluminium phosphide, garlic smells, odours, phosphine, suicides, contaminated body, contaminated bodies, body bags, pesticides, decontamination</t>
  </si>
  <si>
    <t>National congenital anomaly surveillance: talipes investigation and other ‘anomalies’</t>
  </si>
  <si>
    <t xml:space="preserve">Accident and Emergency Department Exercises </t>
  </si>
  <si>
    <t>Virginia Murray (CIRS)</t>
  </si>
  <si>
    <t>Exercise Bee Keeper, 25 January 2003</t>
  </si>
  <si>
    <t>Simon Mardel (Furness General Hospital)</t>
  </si>
  <si>
    <t>exercises, contaminated casualties, decontamination, contaminated bodies, accident and emergency departments, A&amp;E, hospitals, self-presenters, PPE</t>
  </si>
  <si>
    <t>Incident 1: Phosphine poisoning at sea</t>
  </si>
  <si>
    <t>Richard Jarvis (Cheshire and Merseyside HPU); Mike Lilley (CIRS)</t>
  </si>
  <si>
    <t>Phosphine poisoning, sea poisioning, aluminium phosphide pellets, fumigants, phosphine gas, pesticides, phosphine gas poisonings, transportation of goods, transporting, boats, cargo ships, containers, crew, Port Medical Officer, freighter</t>
  </si>
  <si>
    <t>Incident 2: What did the furniture contain?</t>
  </si>
  <si>
    <t>Jackie Spiby; Nannerl Herriott (CIRS)</t>
  </si>
  <si>
    <t>furniture containers, aluminium phosphide powder, contaminated furniture, Phosphine poisoning, aluminium phosphide pellets, fumigants, phosphine gas, pesticides, phosphine gas poisonings, transportation of goods, transporting, boats, cargo ships, containers, crew, freighter</t>
  </si>
  <si>
    <t>Aluminium phosphide</t>
  </si>
  <si>
    <t>AlP, phosphine, aluminium phosphide toxicity, aluminium phosphide treatment, toxicology</t>
  </si>
  <si>
    <t>Sam Bracebridge (CIRS)</t>
  </si>
  <si>
    <t>Francesca Garnham (Chelsea and Westminister Hospital); Julia Harris (Southampton General Hospital)</t>
  </si>
  <si>
    <t>Report on Exercise Triton 04:  working together for a better flood response?</t>
  </si>
  <si>
    <t>Use of scenarios for emergency training</t>
  </si>
  <si>
    <t>TESS - Toxic Exposure Surveillance System</t>
  </si>
  <si>
    <t>Is arson a public health problem?</t>
  </si>
  <si>
    <t>Strategic environmental assessment and its implications for the Health Protection Agency</t>
  </si>
  <si>
    <t>Impact of outdoor air pollution on the health of London's children</t>
  </si>
  <si>
    <t>Chemical incident – We thought we were ready!</t>
  </si>
  <si>
    <t xml:space="preserve">May </t>
  </si>
  <si>
    <t>Acute and massive building collapse. Health and environmental consequences</t>
  </si>
  <si>
    <t>Does the NHS decontamination unit hold water?</t>
  </si>
  <si>
    <t>international, world, security, global health security, david heymann, edward stourton, Merlin, globalisation of health issues, climate change, obesity, migration, healthcare workers, military healthcare, NGOs</t>
  </si>
  <si>
    <t>white powder, communication, decontamination, emergency department, hospitals, A&amp;E, accident and emergency</t>
  </si>
  <si>
    <t>Sheltering versus evacuation</t>
  </si>
  <si>
    <t>floods, flooding, floodwater, natural disasters, social outcomes, community health, communities, psychosocial health, health outcomes, surveillance, citizens advice bureau, recovery, long term health impacts of flooding</t>
  </si>
  <si>
    <t>A&amp;E departments, A &amp; E departments, hospitals, hospital emergency departments, accident and emergency departments, decontamination, PPE, emergency response, CRBN, personal protective equipment, emergency departments, emergency planning, major incident</t>
  </si>
  <si>
    <t>A&amp;E departments, A &amp; E departments, hospitals, hospital emergency departments, accident and emergency departments, terrorist attacks, terrorism, mass casualties, major incident plans, CS gas, hospital chemical incident response plan</t>
  </si>
  <si>
    <t>A&amp;E departments, A &amp; E departments, hospitals, hospital emergency departments, accident and emergency departments, terrorist attacks, terrorism, mass casualties, major incident plans, cyanides, suicides, hospital chemical incident response plan, ambulance decontamination, coroners</t>
  </si>
  <si>
    <t>A&amp;E departments, A &amp; E departments, hospitals, hospital emergency departments, accident and emergency departments, major incident plans, hospital chemical incident response plan</t>
  </si>
  <si>
    <t>A&amp;E departments, A &amp; E departments, hospitals, hospital emergency departments, accident and emergency departments, chemical spills, contaminated patients, secondary contamination, decontamination, methylene chloride, hydrogen cyanide, trichloroethylene, ambulances</t>
  </si>
  <si>
    <t>AA&amp;E departments, A &amp; E departments, hospitals, hospital emergency departments, accident and emergency departments, ambulances, London Ambulance Service, LAS, paramedics, PPE, personal protective equipment, breathing apparatus, chemical suits, respirators, filters</t>
  </si>
  <si>
    <t>A&amp;E departments, A &amp; E departments, hospitals, hospital emergency departments, accident and emergency departments, EDs, ambulances, London Ambulance Service, LAS, paramedics, PPE, personal protective equipment, breathing apparatus, chemical suits, respirators, filters</t>
  </si>
  <si>
    <t>iron, manganese, discolouration of water supplies, home haemodialysis machines, water discolouration, water pollution, water contamination, contaminated water, vulnerable groups, susceptible groups</t>
  </si>
  <si>
    <t>Heather Wiseman (Medical Toxicology Unit)</t>
  </si>
  <si>
    <t xml:space="preserve">COMAH exercise, accidental release, hydrochloric acid, evacuation, major accident hazards, hydrofluoric acid, </t>
  </si>
  <si>
    <t>Carbon monoxide poisoning: lessons in communication and risks to first responders</t>
  </si>
  <si>
    <t>Economic assessment of carbon monoxide poisoning: strategies and options</t>
  </si>
  <si>
    <t>Gold Exercise - Ingot</t>
  </si>
  <si>
    <t>Development of a draft framework for managing influx into community health facilities following chemical incidents</t>
  </si>
  <si>
    <t>The Clara Cell: An emigma</t>
  </si>
  <si>
    <t>Environment Agency and Chemical Hazards and Poisons Division joint horizon scanning pilot</t>
  </si>
  <si>
    <t>Description of the Nature of the Accidental Misuse of Chemicals and Chemical Products (DeNaMiC)</t>
  </si>
  <si>
    <t>Developing a Children's Environment and Health Strategy for the UK - a progress update</t>
  </si>
  <si>
    <t>Development of a risk assessment framework for potential chemical contamination during flood events</t>
  </si>
  <si>
    <t>Review of Health Protection Agency guidance for flooding: Flooding in England &amp; Wales 2007 used as a case study</t>
  </si>
  <si>
    <t>airAlert - empowering vulnerable people with directed information</t>
  </si>
  <si>
    <t>Health Effects of Climate Change</t>
  </si>
  <si>
    <t>Summary of EA-HPA flooding meeting</t>
  </si>
  <si>
    <t>The SAHSU Jubilee Scientific Meeting, 18 December 2007</t>
  </si>
  <si>
    <t xml:space="preserve">Behavioural Sciences in the Health Protection Agency </t>
  </si>
  <si>
    <t>Oliver Morgan (North West London HPU)</t>
  </si>
  <si>
    <t>Herbal medicines: changing attitudes</t>
  </si>
  <si>
    <t>The Role of Health Systems in Chemical Safety for EECCA Countries (Minsk, Belarus 20 to 22nd February, 2008)</t>
  </si>
  <si>
    <t>Link</t>
  </si>
  <si>
    <t>silver bullet hypothesis, single mechanism theory, penetrant particle theory, clotting hypothesis, acidity theory, perturbation of control of the heart beat theory, air pollutants, aerosol science, ambient air, air pollution, aerosols, particulate matter, PM10, PM2.5, atmospheric pollution</t>
  </si>
  <si>
    <t>The Fifth Ministerial Conference on Environment and Health Protection: Children’s health in a changing environment, Italy 2010</t>
  </si>
  <si>
    <t>Raquel Duarte-Davidson, Virginia Murray (CRCE)</t>
  </si>
  <si>
    <t>Go in, Stay in, Tune in, sheltering vs evacuation, shelters, relocation, evacuate, plumes, explosions</t>
  </si>
  <si>
    <t>Sheltering to manage acute chemical releases: shelter advice protects against adverse health effects of a hydrogen chloride gas plume</t>
  </si>
  <si>
    <t>Sarah Woodhouse (North and South Cheshire and Wirral Health Authorities)</t>
  </si>
  <si>
    <t>Bioavailability/bioaccessibility testing in risk assessment of land contamination:  a short review</t>
  </si>
  <si>
    <t>RCEP special report on crop spraying and the health of bystanders and residents</t>
  </si>
  <si>
    <t>Adverse health effects from chemical in food and drink reported to the NPIS (London) 1998-2003</t>
  </si>
  <si>
    <t>International experience and perspectives in strategic environmental assessment:  SEA conference</t>
  </si>
  <si>
    <t>Contaminated land risk assessment:  CLEA UK software seminar</t>
  </si>
  <si>
    <t>Disaster health education and training:  results of a pilot questionnaire to understand current activities</t>
  </si>
  <si>
    <t>Chemical incident training:  assessment via a health professional questionnaire</t>
  </si>
  <si>
    <t>Developing competencies in environmental public health</t>
  </si>
  <si>
    <t xml:space="preserve">June </t>
  </si>
  <si>
    <t>Buncefield Fire Summary</t>
  </si>
  <si>
    <t xml:space="preserve">Modelling the plume from the Buncefield Oil depot fire </t>
  </si>
  <si>
    <t>Fire in a tyre depot in Barking, NE London</t>
  </si>
  <si>
    <t>Industrial Fires: Asbestos - Occupation and Environmental legislation- an overview in relation to acute exposure</t>
  </si>
  <si>
    <t>Francesca Garnham (University College Hospital, London)</t>
  </si>
  <si>
    <t xml:space="preserve">toxicology, global surveillance, terrorism, fires, remediation, monitoring, antidotes, occupational toxicology, environmental toxicology, </t>
  </si>
  <si>
    <t>PCT, primary care, general practice, scenarios</t>
  </si>
  <si>
    <t xml:space="preserve">chemical incident management, Paris, Europe, chemical incidents, mass chemical releases, emergency services, disaster command and control, </t>
  </si>
  <si>
    <t xml:space="preserve">live exercise, explosion, powder, training exercise, training exercises, live exercises, </t>
  </si>
  <si>
    <t>WADEM, disaster medicine, emergency medicine, disaster health</t>
  </si>
  <si>
    <t>chemical factory fire, mucous membrane irritation, skin irritation, chemical leak, fires, smoke</t>
  </si>
  <si>
    <t>Discovery of World War II Special Incendiary Phosphorous (SIP) grenades in a Wiltshire Garden</t>
  </si>
  <si>
    <t>CHaPD</t>
  </si>
  <si>
    <t>CDSC</t>
  </si>
  <si>
    <t>CfI</t>
  </si>
  <si>
    <t>LaRS</t>
  </si>
  <si>
    <t>ONS</t>
  </si>
  <si>
    <t>BGS</t>
  </si>
  <si>
    <t>DH</t>
  </si>
  <si>
    <t>PCT</t>
  </si>
  <si>
    <t>HPU</t>
  </si>
  <si>
    <t>CEPR</t>
  </si>
  <si>
    <t>NPIS</t>
  </si>
  <si>
    <t>WHO</t>
  </si>
  <si>
    <t>MPS</t>
  </si>
  <si>
    <t>TfL</t>
  </si>
  <si>
    <t>UCL</t>
  </si>
  <si>
    <t>DEFRA</t>
  </si>
  <si>
    <t>FSA</t>
  </si>
  <si>
    <t>LAS</t>
  </si>
  <si>
    <t>FRS</t>
  </si>
  <si>
    <t>NRPB</t>
  </si>
  <si>
    <t>HSL</t>
  </si>
  <si>
    <t>HSE</t>
  </si>
  <si>
    <t>SHA</t>
  </si>
  <si>
    <t>ERD</t>
  </si>
  <si>
    <t>Transport for London</t>
  </si>
  <si>
    <t>Department for Environment, Food and Rural Affairs</t>
  </si>
  <si>
    <t>Primary Care Trust</t>
  </si>
  <si>
    <t>British Geological Survey</t>
  </si>
  <si>
    <t>Office for National Statistics</t>
  </si>
  <si>
    <t>Food Standards Agency</t>
  </si>
  <si>
    <t>London Ambulance Service</t>
  </si>
  <si>
    <t>Fire and Rescue Service</t>
  </si>
  <si>
    <t>Health and Safety Executive</t>
  </si>
  <si>
    <t>CO awareness, CO poisoning, CO toxicity, carbon monoxide awareness, carbon monoxide poisonsing, risk communication</t>
  </si>
  <si>
    <t>terrorism, weapons of mass destruction, chemical weapons</t>
  </si>
  <si>
    <t>occupational epidemiology</t>
  </si>
  <si>
    <t>carbon monoxide, biomonitoring, risk communication, risk assessment, carboxyhaemoglobin</t>
  </si>
  <si>
    <t>generator fumes, carbon monoxide poisoning, carboxyhaemoglobin, pregnancy, decontamination, pregnant</t>
  </si>
  <si>
    <t>carbon monoxide poisoning, indoor go-karting tracks, indoor go-karting track, indoor karting, public awareness, CO poisoning</t>
  </si>
  <si>
    <t>operational merlin, chemical plume, traffic, asbestos, gold command, plastics fire, environmental sampling strategy</t>
  </si>
  <si>
    <t>Warehouse fire at Wolverton, Milton Keynes, Buckinghamshire</t>
  </si>
  <si>
    <t>Diane Gray (Buckinghamshire Health Authority)</t>
  </si>
  <si>
    <t>hospitals, warehouse fire, asthma, asthmatics, smoke plume, large fires</t>
  </si>
  <si>
    <t>Draft non-domestic fire incident checklist for Health Authorities</t>
  </si>
  <si>
    <t>Virginia Murray; Fiona Welch (CIRS)</t>
  </si>
  <si>
    <t>fires, smoke, industrial fires, warehouse fires, factory fires, waste treatment fires, non-domestic fire checklist</t>
  </si>
  <si>
    <t>Proposed products of combustion</t>
  </si>
  <si>
    <t>Smoke Toxins, dioxins, non-domestic fires, products of combustion</t>
  </si>
  <si>
    <t>Chemical incident responded to by University Hospital Aintree</t>
  </si>
  <si>
    <t>Alan Armstrong (University Hospital Aintree)</t>
  </si>
  <si>
    <t>hospitals, contaminated patients, contaminated water supplies, air conditioning, chemical spills, mail, post, a&amp;e closure, hospital closure, NPIS, acrylamido tertiary butyl sulphonic acid</t>
  </si>
  <si>
    <t>Chemical incident responded to by Maidstone Hospital</t>
  </si>
  <si>
    <t>Graham Cook (Maidstone Hospital)</t>
  </si>
  <si>
    <t>hospitals, contaminated patients, contaminated water supplies, air conditioning, a&amp;e closure, hospital closure, NPIS, decontamination, secondary contamination, isodecyl acrylate.</t>
  </si>
  <si>
    <r>
      <t xml:space="preserve">Chemical incident in an aircraft hangar in Wiltshire </t>
    </r>
    <r>
      <rPr>
        <sz val="8"/>
        <rFont val="Arial"/>
        <family val="2"/>
      </rPr>
      <t>(Corrections in Issue 14, page 15)</t>
    </r>
  </si>
  <si>
    <t>Bernadette Purcell (Wiltshire Health Authority); John Simpson (Wiltshire Health Authority</t>
  </si>
  <si>
    <t>Editorial on Accident and Emergency closures due to chemical contamination</t>
  </si>
  <si>
    <t>Alison Jones (CIRS)</t>
  </si>
  <si>
    <t xml:space="preserve">Food and Drink related incidents </t>
  </si>
  <si>
    <t xml:space="preserve">fire, industrial fires, chemical fire, smoke, chemical factory fire, chemical leaks, non-domestic fires, CHEMET, </t>
  </si>
  <si>
    <t>fire, smoke, wembley, chemical incident response, nickel sulphamide, plastics fire, industrial fires</t>
  </si>
  <si>
    <t>clusters, tattooists, skin reaction, severe skin reactions, red tattoo dyes, red tattoo dye, red pigments, tattooing, allergies</t>
  </si>
  <si>
    <t>Eosinophilia Myalgia Syndrome, 1989, United States</t>
  </si>
  <si>
    <t>Erica Lovelace (University of Surrey)</t>
  </si>
  <si>
    <t>Fly-tipping, illegal waste dumping, flytipping, fly tipping, waste, rubbish, litter, landfill, refuse, incinerators</t>
  </si>
  <si>
    <t>Fly-tipping, flytipping, fly tipping, waste, rubbish, litter, landfill, refuse, incinerators</t>
  </si>
  <si>
    <t xml:space="preserve">Fly-tipping, illegal waste dumping, flytipping, fly tipping, waste, rubbish, litter, landfill, refuse, incinerators, hazardous wastes, Hazardous Waste Directive, Flycapture, asbestos, chemical drums, clinical waste </t>
  </si>
  <si>
    <t>climate change, global warming, environment, natural disaster, greenhouse gases, carbon dioxide, heatwaves, Birmingham, West Midlands, Minimum mortality temperatures, temperature changes</t>
  </si>
  <si>
    <t>chemical training, chemical incident training course</t>
  </si>
  <si>
    <t>decontamination, Europe, casualty decontamination, Federal Office of Civil Protection and Disaster Assistance, mass casualties</t>
  </si>
  <si>
    <t>Environmental Science &amp; Toxicology</t>
  </si>
  <si>
    <t>food safety, food poisoning, chemical contamination of food, Chinese imports, Chinese food, Food Standards Agency</t>
  </si>
  <si>
    <t>Built Environment, town planning, urban planning, urban environment</t>
  </si>
  <si>
    <t>environmental modelling, exposure assessment, models</t>
  </si>
  <si>
    <t>Asian tsunami, natural disasters, coastal floods, earthquakes, modelling, models, GIS</t>
  </si>
  <si>
    <t>skin exposure, dermal exposure, integrity testing, diffusion cells, human volunteer studies</t>
  </si>
  <si>
    <t>Government advice, toxicology advice, toxicological advice</t>
  </si>
  <si>
    <t>chemical incident database, surveillance, HPA procedures, outcomes</t>
  </si>
  <si>
    <t>The healing environment in our communities and healthcare settings: Research excllence into practice. Royal College of Physicians, London 21 February 2005</t>
  </si>
  <si>
    <t>Conference report on UK-China food safety seminar - Chongqing, PR China, 15-17 March 2005</t>
  </si>
  <si>
    <t>natural disasters, schools, children, floods, earthquakes, global school safety</t>
  </si>
  <si>
    <t>Gold command, command and control structure, silver command</t>
  </si>
  <si>
    <t>TOXBASE database, poisons information service, surveillance</t>
  </si>
  <si>
    <t>thermometers, domestic exposures, health care exposures, mercury toxicity, mercury amnesty</t>
  </si>
  <si>
    <t>exercise, flood, emergency response, flooding, floodwater</t>
  </si>
  <si>
    <t>antiquated stored chemicals, strychnine toxicity, chemical storage</t>
  </si>
  <si>
    <t>petrol spillage, petrol leak, unleaded petrol, remediation, land contamination, soil contamination, petroleum products,</t>
  </si>
  <si>
    <t>petrol prices, fuel crisis, fuel prices, fuel shortages, petrol shortages, fuel shortage, petrol shortage, petrol crisis, health impact assessment, traffic, resilience, business continuity</t>
  </si>
  <si>
    <t>Leonor Wyborn, Cory Rubel, Rachel Paddock, Ovnair Sepai, Virginia Murray, James Wilson (CRCE); Dilys Morgan, Amanda Walsh, Charlie Mirrielees (CfI); Shelly Mobbs, Kelly Jones (RPD)</t>
  </si>
  <si>
    <t>John Stedman (AEA Energy &amp; Environment); Robert Maynard (CRCE)</t>
  </si>
  <si>
    <t>David Russell, Robie Kamanyire (CRCE)</t>
  </si>
  <si>
    <t>Raquel Duarte-Davidson (CRCE), Leda Nemer, Christian Schweizer (European Centre for Environment and Health)</t>
  </si>
  <si>
    <t>Virginia Murray, Simon Cathcart, Rebecca Cordery, James Wilson, Juliana Chow (CRCE)</t>
  </si>
  <si>
    <t>Roberto Vivancos, David Baker (CRCE)</t>
  </si>
  <si>
    <t>Anna Jones (CRCE)</t>
  </si>
  <si>
    <t>Josephine Ruwende (CRCE); Shelley Lanser (North East HPA); Michael Grandey (Durham &amp; Tees Valley HPU)</t>
  </si>
  <si>
    <t>Robert Maynard, Isabella Myers (CRCE)</t>
  </si>
  <si>
    <t>Heather Walton (CRCE)</t>
  </si>
  <si>
    <t>Richard Mohan, Giovanni Leonardi (CRCE), Alan Robins, Stephan Jefferis (University of Surrey)</t>
  </si>
  <si>
    <t>Franziska Fuerst (CRCE)</t>
  </si>
  <si>
    <t>David Baker, Lakshman Karalliedde (CRCE)</t>
  </si>
  <si>
    <t>Richard Mohan (CRCE)</t>
  </si>
  <si>
    <t xml:space="preserve">Naima Bradley, Jim Stewart-Evans (East Midlands HPA);  Robie Kamanyire (CRCE); David Williams (Trent Multi-Professional Deanery) </t>
  </si>
  <si>
    <t>Charlotte Aus, Richard Mohan, Virginia Murray (CRCE)</t>
  </si>
  <si>
    <t>Aidan Kirkpatrick (CRCE); Margie Meltzer (North West London HPU); David Thrale (London Borough of Brent)</t>
  </si>
  <si>
    <t>Roberto Vivancos (CRCE)</t>
  </si>
  <si>
    <t>James Wilson, Virginia Murray (CRCE); Olivia Carlton (TfL); Peter Wickham (London Underground); Nick Kettle (MPS)</t>
  </si>
  <si>
    <t>Bob Maynard, Heter Walton, Inga Mills, Julia Cumberbridge, Isabella Myers (CRCE)</t>
  </si>
  <si>
    <t>John Gray (DWI); Virginia Murray (CRCE)</t>
  </si>
  <si>
    <t>Paul Fisher, Graham Urquhart (CRCE)</t>
  </si>
  <si>
    <t>David Russell (CRCE)</t>
  </si>
  <si>
    <t>Steven Bland (CRCE)</t>
  </si>
  <si>
    <t>Malcolm Baker (MPS); Brian McCloskey (LaRS); Virginia Murray (CRCE)</t>
  </si>
  <si>
    <t>Sarah McCrea, Edwin Huckle (CRCE)</t>
  </si>
  <si>
    <t>Virginia Murray, Brian Lee (CRCE)</t>
  </si>
  <si>
    <t>Palitha Abeykoon (WHO), Lakshman Karalliedde (CRCE)</t>
  </si>
  <si>
    <t>Lara el Khazen, David Baker (CRCE)</t>
  </si>
  <si>
    <t>Sarah McCrea, Robie Kamanyire, Andrew Brett, Stephen Smith (CRCE)</t>
  </si>
  <si>
    <t>Leonor Wyborn (CRCE)</t>
  </si>
  <si>
    <t>Rob Chilcott (CRCE)</t>
  </si>
  <si>
    <t>Pat Saunders (CRCE)</t>
  </si>
  <si>
    <t>Morven Reid, Nick Edwards, Karen Sturgeon (GSTPU), Virginia Murray (CRCE)</t>
  </si>
  <si>
    <t>Virginia Murray, Janet Clifford (CRCE); Geert Seynaeve (Ministry of Health, Belgium); Judith Fisher (WADEM)</t>
  </si>
  <si>
    <t>Rachel Paddock (CRCE)</t>
  </si>
  <si>
    <t>Harvey Gamble, Virginia Murray, Lakshman Karalliedde (CRCE); Lorna Milne (West Hertfordshire HPU)</t>
  </si>
  <si>
    <t>Katie Geary, Myfanwy Slade (CRCE); Paul Crook (South West London HPU)</t>
  </si>
  <si>
    <t>Kassim Ali (Fairfield General Hospital), Anita Roche (CRCE)</t>
  </si>
  <si>
    <t>Edwin Huckle ,D Russell, N Brooke (CRCE)</t>
  </si>
  <si>
    <t>Dawn O'Neill (CRCE and KCL)</t>
  </si>
  <si>
    <t>Paul Fisher, Andrew Kibble (CRCE)</t>
  </si>
  <si>
    <t>Lance Saker (CfI); Giovanni Leonardi (CRCE); Jackie Spiby (North East London SHA)</t>
  </si>
  <si>
    <t>Virginia Murray (CRCE); Tony Fletcher (LSHTM); Mark Nieuwenhuijsen (Imperial)</t>
  </si>
  <si>
    <t>Fiona Neely (CRCE)</t>
  </si>
  <si>
    <t>Alan Smith (CRCE)</t>
  </si>
  <si>
    <t>Rachel Paddock (CRCE); Deborah Haynes (Wiltshire County Council/PCT); Mark Evans (Wiltshire HPU)</t>
  </si>
  <si>
    <t>George Kowalczyk (CRCE); Rachel Mwangi (Salford University)</t>
  </si>
  <si>
    <t>Micheal Waring (CRCE)</t>
  </si>
  <si>
    <t>Simon Wilkinson, Faith Williams, Peter Blain (CRCE, University of Newcastle)</t>
  </si>
  <si>
    <t>Janet Clifford (CRCE)</t>
  </si>
  <si>
    <t>Myfanwy Cook (CRCE)</t>
  </si>
  <si>
    <t>Richard Elson (CDSC); Robie Kamanyire (CRCE)</t>
  </si>
  <si>
    <t>Nima Asgaria (CRCE)</t>
  </si>
  <si>
    <t>Nima Asgari-Jirhandeh (CRCE); Chris Williams, Susanne Hahne, Marion McEvoy (East and North Hertfordshire HPU)</t>
  </si>
  <si>
    <t>Nima Asgari-Jirhandeh (CRCE)</t>
  </si>
  <si>
    <t>Alan Smith (CRCE), Geoff Thould (South West Peninsula HPU)</t>
  </si>
  <si>
    <t>David Russell, Simon Wilkinson (CRCE); P. Kille (Cardiff University)</t>
  </si>
  <si>
    <t>Ruth Kipping, Joyshri Sarangi (Avon Health Protection Team); Howard Eastcott (CRCE)</t>
  </si>
  <si>
    <t>Rachel Paddock (CRCE); Sudy Anaraki (North East London HPU)</t>
  </si>
  <si>
    <t>Ovnair Sepai, Faith Williams, Peter Blain (CRCE)</t>
  </si>
  <si>
    <t>Rachel Paddock, Virginia Murray (CRCE)</t>
  </si>
  <si>
    <t>Matthew Drinkwater, Sarah McCrea, Nima Asgari (CRCE)</t>
  </si>
  <si>
    <t>Alan Smith (CRCE); Kathy Cann (Thames Valley HPU)</t>
  </si>
  <si>
    <t>Brett Jeffery (CRCE)</t>
  </si>
  <si>
    <t>sulphur mustard, mustard gas, CBRN, chemical weapons, chemical warfare, world war 2, WWII, Swansea, beaches, Wales, military ordnance, decontamination, Ministry of Defence, shells, environmental sampling, clean-up</t>
  </si>
  <si>
    <t>air pollutants, aerosol science, ambient air, air pollution, aerosols, particulate matter, PM10, PM2.5, atmospheric pollution</t>
  </si>
  <si>
    <t>air pollutants, aerosol science, ambient air, air pollution, aerosols, particulate matter, PM10, PM2.5, atmospheric pollution, air quality standards, air quality guidelines</t>
  </si>
  <si>
    <t>Alexander Capleton, Eirian Thomas, Raquel Duarte-Davidson (CRCE); Mieke Lumens (Utrecht University, Netherlands); Mark Nieuwenhuijsen (Centre for Research in Environmental Epidemiology, Spain); Slawomir Czerczak, Jan Gromiec (Nofer Institute of Occupational Medicine, Poland); Paolo Ravazzani (Istituto di Ingegneria Biomedica, Italy)</t>
  </si>
  <si>
    <t>risk assets, training scheme, students, training courses, health risk assessors, health risk assessment, europe, european training</t>
  </si>
  <si>
    <t>George Kowalczyk, Mark Griffiths, Joanne Brown, Raquel Duarte-Davidson (CRCE)</t>
  </si>
  <si>
    <t>early alerting system, chemical incident reporting, early warnings, alerts, reporting, surveillance</t>
  </si>
  <si>
    <t>early alerting, The Civil Contingencies Act, CCA, carbon monoxide, potassium cyanide suicide, gas leak, early warnings</t>
  </si>
  <si>
    <t>Chemical Abstracts Service database, Chemical incident Early Alerting system, alerts, partnership working, incident reporting, incident reports, surveillance system, early warning system</t>
  </si>
  <si>
    <t>Colin Ramsay, Jennifer Keatings, Carole McRae (Health Protection Scotland); Ken Oates (NHS Scotland); A Morrison (Argyll &amp; Bute Council)</t>
  </si>
  <si>
    <t>Health co-benefits of climate change action: How tackling climate change is a ‘win win win’</t>
  </si>
  <si>
    <t>Adapting UK dwellings for heat waves</t>
  </si>
  <si>
    <t>Overview of sources of information on health and social effects of flooding</t>
  </si>
  <si>
    <t>Global Launch of the International Day for Disaster Reduction: Hospitals Safe from Disasters</t>
  </si>
  <si>
    <t>marine spills, modelling, waves, tides, MCA, maritime and coastguard agency, oceans, seas, boats, ships, tankers, chemical spills, models, GIS, marine pollution, water pollution, coasts</t>
  </si>
  <si>
    <t>south west england, integrated coastal zone management, marine pollution, renewable energy, seas, oceans</t>
  </si>
  <si>
    <t>cargo, crude oil, oil slicks, aromatic hydrocarbons, crude oil, fishing industry, fish farms, marine incidents, seas, oceans, shetland islands, sealife, oil tankers, M.V. Braer, MV Braer, hydrocarbons, maritime, coastguard, MCA, boats, ships</t>
  </si>
  <si>
    <t>fires, chancery lane, smoke plume, NHS Direct, multi-agency response, multiagency response, HEPA, ambulance, chemet, London air quality network</t>
  </si>
  <si>
    <t>Communications during major incidents: Recent developments and lessons learnt. Part 1</t>
  </si>
  <si>
    <t>interpersonal communication, communications systems, telephones, FAX, Facsimile transmissions, IT, mobile phones, telephones, communicating, major incidents, cell phones, cellular phones</t>
  </si>
  <si>
    <t>Diploma in Health Emergency Planning and Management</t>
  </si>
  <si>
    <t>John Simpson (Regional Epidemiologist, South East); Kaetrin Carnegie -Smith (CIRS)</t>
  </si>
  <si>
    <t>emergency management, emergency preparedness, contingency plan, health emergency planning and management, diploma, qualifications</t>
  </si>
  <si>
    <t>New Book: Chemical Incident Management for Local Authority Environmental Health Practitioners,</t>
  </si>
  <si>
    <t>Robyn Fairman; Virginia Murray; Alan Kirkwood; Pat Saunders (CIRS)</t>
  </si>
  <si>
    <t>chemical incidents, local authority environmental health practitioners, local authorities, EHPs, environmental health officers, EHOs, pollution control officers</t>
  </si>
  <si>
    <t>Congenital upper limb deformities in Northamptonshire</t>
  </si>
  <si>
    <t>Chamion Olivier (Northamptonshire Health Authority)</t>
  </si>
  <si>
    <t>CLRD, corby, congenital anomalies, upper limb deformities, clusters, cluster investigation, environmental epidemiology, birth defects, contaminated soil, toxic waste, landfill</t>
  </si>
  <si>
    <t>The Oak Processionary Moth</t>
  </si>
  <si>
    <t>Air quality in major incidents</t>
  </si>
  <si>
    <t>Heather Barker (Environment Agency)</t>
  </si>
  <si>
    <t>Health Protection Agency experience on the public health aspects of fires involving waste materials</t>
  </si>
  <si>
    <t>Tyre fire, Mexborough, Doncaster</t>
  </si>
  <si>
    <t>Fire at WasteCare, Garforth, West Yorkshire</t>
  </si>
  <si>
    <t>Lydia Izon-Cooper (CRCE)</t>
  </si>
  <si>
    <t>Jim Stewart-Evans (CRCE)</t>
  </si>
  <si>
    <t>Exercise Salvus: Hospital evacuation emergency response</t>
  </si>
  <si>
    <t>Lessons learnt from a COMAH site exercise: A public health trainee’s view</t>
  </si>
  <si>
    <t>Feeling Good About Where You Live: Impact of improving the residential environment on mental wellbeing</t>
  </si>
  <si>
    <t>The Housing Health and Safety Rating System: Application to homes in the private rented sector</t>
  </si>
  <si>
    <t>coroners, secondary contamination, cremation, containment, burial, chemically contaminated body, chemically contaminated bodies, mass fatalities, bodies, dead</t>
  </si>
  <si>
    <t>land contamination, contaminated land, soil contamination, CLEA, risk assessment</t>
  </si>
  <si>
    <t>MPI, mass psychogenic illness, epidemic hysteria, mass hysteria, mass sociogenic illness, paranoia, odours, children, schools, psychological, psychosocial</t>
  </si>
  <si>
    <t>Developing best practice response to carbon monoxide incidents:a toolkit for health protection front line staff</t>
  </si>
  <si>
    <t>pilot project, faulty heating appliances, CO poisoning, carbon monoxide poisoning, carbon monoxide toolkit, CO toolkit, HPU toolkits</t>
  </si>
  <si>
    <t>Incinerators and Municipal Waste Incineration</t>
  </si>
  <si>
    <t>Virginia Murray (CIRS); Martin Whitworth (EA)</t>
  </si>
  <si>
    <t>Geovani Leonardi (CRCE)</t>
  </si>
  <si>
    <t>Adrienne Edkins, Virginia Murray (CRCE)</t>
  </si>
  <si>
    <t>Adrienne Dunne, Charlotte Grey (CRCE)</t>
  </si>
  <si>
    <t>Matthew Drinkwater (CRCE)</t>
  </si>
  <si>
    <t>Amanda Welsh (KCL); Paul Crook (CRCE); Roger Harman (EA)</t>
  </si>
  <si>
    <t>Robie Kamanyire (CRCE)</t>
  </si>
  <si>
    <t>Virginia Murray (CRCE); Jill Meara, George Etherington, Neil McColl (NRPB); Dilys Morgan (CDSC)</t>
  </si>
  <si>
    <t>Robert Grant, Richard Mohan, Matthew Drinkwater (CRCE)</t>
  </si>
  <si>
    <t>Adrienne Edkins (CRCE); Cleo Rooney, Clare Griffiths (ONS)</t>
  </si>
  <si>
    <t>Paul Crook (CRCE)</t>
  </si>
  <si>
    <t>Margot Nicholls (CRCE)</t>
  </si>
  <si>
    <t>Alison Dines (NPIS); Robie Kamanyire (CRCE)</t>
  </si>
  <si>
    <t>Evdokia Dardamissis (CRCE)</t>
  </si>
  <si>
    <t>Robert Grant (CRCE)</t>
  </si>
  <si>
    <t>Rosa Coello; Giovanni Leonardi (CRCE)</t>
  </si>
  <si>
    <t>Giovanni Leonardi (CRCE); Araceli Busby (LSHTM)</t>
  </si>
  <si>
    <t>Jackie Spiby (CRCE)</t>
  </si>
  <si>
    <t>Giovanni Leonardi (CRCE)</t>
  </si>
  <si>
    <t>Nannerl Herriott (CRCE)</t>
  </si>
  <si>
    <t>Richard Moss (ICI R&amp;IB, Runcorn)</t>
  </si>
  <si>
    <t xml:space="preserve">David Donegan (NHSE - London) </t>
  </si>
  <si>
    <t>Ulrich Freudenstein, Virginia Murray, Fiona Welch (CIRS)</t>
  </si>
  <si>
    <t>Kate Ardern, Ruth Hussey (Liverpool Health Authority); Mary Kilfoyle (John Moores University)</t>
  </si>
  <si>
    <t>Tanya Cross, Alex Mellanby (Somerset Health Authority); Julia Verne, Jodie Foster (SW CDSC); Lawrence Davies (South West NHS Executive Regional Office)</t>
  </si>
  <si>
    <t>Evdokia Dardamissis, Paula McDonald (North &amp; South Cheshire &amp; the Wirral Health Authorities)</t>
  </si>
  <si>
    <t>Katie Carmichael, Virginia Murray (CRCE); Carl Petrokofsky, Julie Alexander, Yvonne Doyle (DH); Patrick Sachon (Met Office)</t>
  </si>
  <si>
    <t>Met Office</t>
  </si>
  <si>
    <t xml:space="preserve">Meteorolgical Office (UK) </t>
  </si>
  <si>
    <t>cold weather, freezing, winter, extreme weather, rain, fatalities, mortalities, hospital emergency departments, hospitals, epidemiology, national cold weather plan, storms, mortality, department of health</t>
  </si>
  <si>
    <t>Summary report - National Cold Weather Plan Workshop</t>
  </si>
  <si>
    <t xml:space="preserve">Mapping of European flooding events 2000-2009 </t>
  </si>
  <si>
    <t>Edward Wynne-Evans, Leslie Jones, Harriet Caldin, Virginia Murray (CRCE)</t>
  </si>
  <si>
    <t>floods, flooding, natural disasters, storms, mapping, epidemiology, GIS, geographical information systems, fatalities, fatality, mortality, deaths, EM-DAT database, Dartmouth Flood Observatory, europe, death rates</t>
  </si>
  <si>
    <t>international chemical incidents, risk assessment, risk characterisation, exposure assessment, CERACI, EU, Europe, RIVM, NIOM, Netherlands, Poland, human health risk assessment toolkit, monitoring, modelling, exposure characterisation, Acute Exposure Reference Value, AEGL, GIS</t>
  </si>
  <si>
    <t>air pollutants, air pollution deaths, pollution warning, air pollution episode, COMEAP, fatalities, air pollution mortality, attributable mortality, long-term exposure, chronic exposure, particulate matter, ozone, sulphur dioxide, carbon monoxide, nitrogen dioxide, fatality, environmental epidemiology, life expectancy, life years, attributable deaths</t>
  </si>
  <si>
    <t>Human biomonitoring for Europe: A harmonised approach</t>
  </si>
  <si>
    <t>Notes on 'How risky is health?' Royal Society of Medicine: 25 January 2002</t>
  </si>
  <si>
    <t>Jane Cooper; Oliver Morgan; Cleo Rooney (CIRS)</t>
  </si>
  <si>
    <t>risk assessment, risk management, risk communication</t>
  </si>
  <si>
    <t xml:space="preserve">Mass casualty chemical incident </t>
  </si>
  <si>
    <t>Flixborough, England, chemical disaster 1974</t>
  </si>
  <si>
    <t>cyclohexane oxidation plant, vapour cloud explosion, dog legs, black mushroom cloud, Flixborough, industrial accident</t>
  </si>
  <si>
    <t>Bhopal chemical disaster 1984</t>
  </si>
  <si>
    <t>Henry Powles; Elinor Battrick (CIRS)</t>
  </si>
  <si>
    <t>Lake Nyos disaster, Cameroons, 1986</t>
  </si>
  <si>
    <t>carbon dioxide, prominent skin bullae, lake hypolimnion, Lake Nyos, Cameroon, gas burst, natural disasters, natural hazards</t>
  </si>
  <si>
    <t>The use of chemical warfare against the Kurdistan Population 1988</t>
  </si>
  <si>
    <t>Elinor Battrick (CIRS)</t>
  </si>
  <si>
    <t>kurdistan, Kurdish, terrorist attacks, terrorism, mustard nerve, cyanide gases, CBRN, chemical warfare</t>
  </si>
  <si>
    <t>Chemical terrorism in Japan, 1994 and 1995</t>
  </si>
  <si>
    <t>chemical attacks, Japan, nerve agents, matsumoto, sarin, organophosphates, terrorism, terrorist attacks, underground, tube trains, subways</t>
  </si>
  <si>
    <t>Fireworks factory explosion, Enschede, Holland, May 2000</t>
  </si>
  <si>
    <t>weather forecasts, environmental conditions, pollen, air pollution, ozone, respiratory problems, thunder, storms, asthma attacks, meterological conditions</t>
  </si>
  <si>
    <t xml:space="preserve">pod, ppe, personal protective equipment, decontamination equipment, ambulances, </t>
  </si>
  <si>
    <t>decontamination equipment, decontamination unit, fire and rescue service, response vehicles, fire &amp; resuce service</t>
  </si>
  <si>
    <t>Nigel Robinson (Fire Service South East Region)</t>
  </si>
  <si>
    <t>mass decontamination, unaccompanied children, field exercises, UK field exercise, child protection, young neptune</t>
  </si>
  <si>
    <t>strategic environmental assessments, SEA</t>
  </si>
  <si>
    <t>health consultation, IPPC bulletin, environmental public health bulletin, integrated pollution prevention control</t>
  </si>
  <si>
    <t>New HPA study on the public health impact of asbestos exposures from industrial fires</t>
  </si>
  <si>
    <t>International Disaster and Risk Conference, IDRC, ISDR, natural disasters, natural hazards, disaster risk reduction, Global Risk Forum, GRF, hospitals</t>
  </si>
  <si>
    <t>geographical information systems, GIS, exposure assessment, epidemiology, modelling</t>
  </si>
  <si>
    <t>water contamination, risk communication, water treatment, contaminated water, chemical contamination, water companies, drinking water</t>
  </si>
  <si>
    <t>public health protection training, environmental public health, air quality, radiation, land contamination, water pollution</t>
  </si>
  <si>
    <t>Anaemia and lead toxicity</t>
  </si>
  <si>
    <t>Lessons in lead: The forgotten childhood exposure</t>
  </si>
  <si>
    <t>Legislative developments: review of the Environmental Impact Assessment and Strategic Environmental Assessment Directives</t>
  </si>
  <si>
    <t xml:space="preserve">Health risks from the sea  </t>
  </si>
  <si>
    <t xml:space="preserve">Impacts of climate change on vector-borne disease in the UK </t>
  </si>
  <si>
    <t xml:space="preserve">The emergency public health response to water shortage following floods in Europe: Implications for policy </t>
  </si>
  <si>
    <t xml:space="preserve">The Alerting System for Chemical Threats, Phase II – Update    </t>
  </si>
  <si>
    <t xml:space="preserve">Opportunity Knocks: Communicating sustainability within the Health Protection Agency </t>
  </si>
  <si>
    <t>Steve Owens (HPA)</t>
  </si>
  <si>
    <t xml:space="preserve">Water Contamination Emergencies IV – Monitoring, understanding, acting. Germany, October 2010 </t>
  </si>
  <si>
    <t xml:space="preserve">Summary of Health Protection Agency workshop -  Climate change and health protection: looking forward, October 2010, London </t>
  </si>
  <si>
    <t>Clare Heaviside, Sotiris Vardoulakis, Robert Maynard, Giovanni Leonardi (CRCE)</t>
  </si>
  <si>
    <t xml:space="preserve">UK Disaster Education Seminar, September 2010 </t>
  </si>
  <si>
    <t>Ishani Kar-Purkayastha, Virginia Murray (CRCE)</t>
  </si>
  <si>
    <t>Henrietta Harrison; Simon FJ Clarke; Alastair Wilson (CIRS)</t>
  </si>
  <si>
    <t>Respiratory problems amongst firefighters</t>
  </si>
  <si>
    <t>Desiree Elkabir (CIRS), Sarah Woodhouse (CCDC)</t>
  </si>
  <si>
    <t>firefighters, fires, smoke inhalation, emergency services, airways, ventilation, breathing, airflow, firemen, fire-fighters, fire fighters, respiratory diseases, sodium hydrosulphite, lung function</t>
  </si>
  <si>
    <t>Training in use of Personal Protective Equipment for A&amp;E departments and ambulances</t>
  </si>
  <si>
    <t>David Donegan (Health Emergency Planning Adviser, London)</t>
  </si>
  <si>
    <t>A structured approach to chemical casualties: evaluation of training</t>
  </si>
  <si>
    <t>London Region Chemical PPE and Decon Training - a report</t>
  </si>
  <si>
    <t>A categorisation system to communicate potential public health impacts of acute chemical incidents</t>
  </si>
  <si>
    <t>Emma Eagles; Virginia Murray (CIRS)</t>
  </si>
  <si>
    <t>incident categorisation system, major incident, impact scale, incident severity, magnitude, health impact severity scales, incident category, incident grade</t>
  </si>
  <si>
    <t>Dioxins and food: new European regulations</t>
  </si>
  <si>
    <t>food contamination, dioxins, food poisoning, persistent organic pollutants, food chain contamination, Belgium, european regulations</t>
  </si>
  <si>
    <t>The role of immunology in toxicology</t>
  </si>
  <si>
    <t>Robert Grant; Kevin Carroll (CIRS)</t>
  </si>
  <si>
    <t>Immunotoxicology, immune systems, immunotoxic effect, immunotoxicity, immunosuppression, immune response, immune responsiveness, autoimmunity, hypersensitivity, autoimmune disorder, immunology</t>
  </si>
  <si>
    <t>Public health surveillance of chemical hazards in the environment</t>
  </si>
  <si>
    <t>Kevin Carroll; Giovanni Leonardi (CIRS)</t>
  </si>
  <si>
    <t>drinking water supply, contaminated water, contamination of water, odours, smells, water tank linings, styrene, xylene, BTEX</t>
  </si>
  <si>
    <t>Foaming all over</t>
  </si>
  <si>
    <t>David Williams (Communicable Disease Control); Frances Fogg (North Nottiinghamshire Health Authority)</t>
  </si>
  <si>
    <t>Simon Wessely (Department of Psychological Medicine, GKT School)</t>
  </si>
  <si>
    <t>Identification and management of the psychiatrically at risk case following a chemical incident</t>
  </si>
  <si>
    <t>Richard O’Flynn (West Suffolk Hospital)</t>
  </si>
  <si>
    <t>Bronze command, Silver command, Gold command, decontamination, weaponised tungsten, DSTL, surveillance, natural hazards, behavioural sciences, land contamination</t>
  </si>
  <si>
    <t>odours, smells, stinks, sewage, stinkfest, miasma, wastewater</t>
  </si>
  <si>
    <t>Risk communication to the public during water related chemical incidents.</t>
  </si>
  <si>
    <t>Exercise Fern-Vale of Aylesbury Primary Care Trust</t>
  </si>
  <si>
    <t>Exercise R53: casualty management following the explosion of a radiological bomb</t>
  </si>
  <si>
    <t>Review: Risk factors for acute chemical releases in the U.S.</t>
  </si>
  <si>
    <t>beaches, shorelines, coastlines, hazardous waste, sea, hazardous containers, mca, m.c.a., maritime coastguard agency</t>
  </si>
  <si>
    <t>Public health surveillance systems, monitoring, surveillance programmes, chemical incident surveillance system, early alerting system, reporting, environmental hazards, environmental epidemiology</t>
  </si>
  <si>
    <t>David Mortimer (FSA)</t>
  </si>
  <si>
    <t xml:space="preserve">communication, containment, PPE, decontamination, emergency planning, secondary contamination </t>
  </si>
  <si>
    <t>CIRS</t>
  </si>
  <si>
    <t>RPD</t>
  </si>
  <si>
    <t>MCA</t>
  </si>
  <si>
    <t>Emergency Planning &amp; Preparedness</t>
  </si>
  <si>
    <t xml:space="preserve"> Dioxin 2005 - 25th International Symposium, ISPAC 20 - 20th International Society for Polycylic Aromatic Compounds, 21-26 August 2005, FLOUROS - An International Symposium on Flourinated Alkyl Organics in the Environment</t>
  </si>
  <si>
    <t>Contaminated Land Update, Birmingham NEC, 14 February 2006</t>
  </si>
  <si>
    <t>The use of Geographical Information Systems (GIS) for exposure assessment.</t>
  </si>
  <si>
    <t>climate change, global warming, pollution, water research, cities, urban planning, natural disasters, Bridging the Gaps, greenhouse gases, town planning</t>
  </si>
  <si>
    <t>Alex Stewart; Paula McDonald; Bernard Schlecht (Communicable Disease Unit, Chester)</t>
  </si>
  <si>
    <t>Fireworks: Mobile container holding 700 kg fireworks set on fire in a residential area</t>
  </si>
  <si>
    <t>Paula McDonald; Catherine Quigley (Cheshire and Wirral Communicable Disease Unit)</t>
  </si>
  <si>
    <t>fireworks, fires, smoke, fire works, bangers, sparklers, guy fawkes</t>
  </si>
  <si>
    <t>emergency planning workshop, major chemical incidents, incident response, recovery, Wales, Buncefield</t>
  </si>
  <si>
    <t>Future Issues in Environment and Human Health (22-23 May 2007), Knowledge Spa, Truro</t>
  </si>
  <si>
    <t>environmental health, Joint Environment and Human Health Programme</t>
  </si>
  <si>
    <t>healthy homes, indoor air quality, indoor environment, housing, residenances, occupant health, ventilation</t>
  </si>
  <si>
    <t>ISEE, International Society for Environmental Epidemiology, environmental justice, cost-benefit analysis, climate change, air pollution</t>
  </si>
  <si>
    <t>waste management, waste minimisation, recycling, landfill, incinerators</t>
  </si>
  <si>
    <t>asbestos containing materials, ACM, large scale fires, large scale fire, asbestos fires, mesothelioma</t>
  </si>
  <si>
    <t>Unusual clinical presentation in four siblings from a large Bangladeshi family</t>
  </si>
  <si>
    <t>The July 2005 London Bombings:  environmental monitoring for non-infectious materials release, allied health risk assessment and lessons identified for major incident response in the UK</t>
  </si>
  <si>
    <t>bonemeal fire, public concern, consistent complications, aircraft hanger</t>
  </si>
  <si>
    <t>Simon Padfield, Mike Gent ( Leeds HPU)</t>
  </si>
  <si>
    <t>behavioural science, psychology, sociology, behavioural change</t>
  </si>
  <si>
    <t>herbal medicines, traditional medicines, alternative medicines, ayuverdic medicines</t>
  </si>
  <si>
    <t>Gail Cotton (Leicestershire FRS); Cathy Mallaghan (East Midlands HPU)</t>
  </si>
  <si>
    <t>The launch of the Health Protection Agency</t>
  </si>
  <si>
    <t>hospitals, A&amp;Es, Accident and emergency departments, contaminated casualties, decontamination, consultants, messages, hospital response, patient management, hazmat, communication, communicating, ambulance services, paramedics, chlorine, swimming pools, children, schools, museums, acids, police, self-presenters</t>
  </si>
  <si>
    <t>hospitals, GP surgeries, surgery, healthcare facility, hospital emergency departments, contaminated casualties, decontamination, hospital response, patient management, hazmat incidents, refrigerators, fridges, ammonia, evacuation, refrigerant gases, CFCs, halocarbons</t>
  </si>
  <si>
    <t>lead poisoning, Pb, contaminated food, foodchain, food chain, Food Standards Agency, poultry, chickens, farms, soil contaminated, contaminated land, land contamination, lead paint, meat</t>
  </si>
  <si>
    <t>Caroline Varga, David Baker (CRCE)</t>
  </si>
  <si>
    <t>climate change, global warming, heatwaves, extreme weather events, drinking water, floods, flooding, water shortages, drought, emergency planning, Europe, emergency response</t>
  </si>
  <si>
    <t>Jolyon Medlock (ERD)</t>
  </si>
  <si>
    <t>climate change, global warming, heatwaves, extreme weather events, vectors, vector-borne disease, zoonoses, ticks, mosquitoes, malaria, west nile viruses, Medical Entomology and Zoonoses Ecology, MEZE, weather, nuisance biting, Plasmodium, habitats, ecology</t>
  </si>
  <si>
    <t>Health Protection Agency conference, carbon footprint, sustainability, recycling, green offices, sustainable, quiz</t>
  </si>
  <si>
    <t>climate change, global warming, heatwaves, extreme weather events, environment, health protection, vector-borne disease, ticks, mosquitoes, habitats, ecology</t>
  </si>
  <si>
    <t>Disaster Risk Reduction, natural disasters, natural hazards, climate change, global warming, greenhouse effect, Economic and Social Research Council, children, Hyogo Framework for Action, sustainable development, risk, behavioural change, the Junior Citizen</t>
  </si>
  <si>
    <t>major exercises, exercise black velvet, AQCs, air quality cells, Environment Agency, air pollution, smoke plumes, fires, major incidents, environmental modelling, environmental sampling, environmental monitoring, air pollutants, products of combustion</t>
  </si>
  <si>
    <t>water quality, public health risks, water contamination, contaminated water, drinking water, emergencies, mass contamination</t>
  </si>
  <si>
    <t>Legislation, laws, industrial emissions directive</t>
  </si>
  <si>
    <t>Legislation, laws, environmental impact assessment, strategic environmental assessment directives</t>
  </si>
  <si>
    <t>white powder, a&amp;e, a &amp; e, accident and emergency departments, illicit drugs, a and e, emergency departments</t>
  </si>
  <si>
    <t>environmental epidemiology, statistics</t>
  </si>
  <si>
    <t>flooding, rainfall, weather forecasting, extreme rainfall, pluvial flooding, reservoirs, floodwater, critical infrastructure</t>
  </si>
  <si>
    <t>GPs, G.P.s, general practitioners, doctors, medics, major incident training, CBRN</t>
  </si>
  <si>
    <t>ammonia, ammonium, decontamination</t>
  </si>
  <si>
    <t>COMAH sites, Toluene di-isocyanate, secondary contamination, decontamination</t>
  </si>
  <si>
    <t>Evaluation of the London Chemical Incident Early Alerting System: (1) an audit of chemical incident reporting in London, two years on</t>
  </si>
  <si>
    <t>Particles as Air Pollutants 2: Particulate matter concentrations in the United Kingdom</t>
  </si>
  <si>
    <t>Kevin Perrett (HPA), Paul Illing (University of Manchester), Jason Clay (ERM Australia Pty Limited)</t>
  </si>
  <si>
    <t xml:space="preserve">Scombrotoxin poisoning </t>
  </si>
  <si>
    <t>The epidemiology of nuisance complaints in Eastleigh District Council, 2003-2008</t>
  </si>
  <si>
    <t>Land contamination and public health</t>
  </si>
  <si>
    <t>A capture-recapture analysis of two incident surveillance systems: CISS and SWESS</t>
  </si>
  <si>
    <t>Elevated concentrations of nitrate and nitrite in drinking water: A public health advisory note</t>
  </si>
  <si>
    <t>The Children’s Environment and Health Strategy for the United Kingdom</t>
  </si>
  <si>
    <t>British Paediatric Surveillance Unit (BPSU) study on elevated blood lead concentrations in children</t>
  </si>
  <si>
    <t>Geographic Information Systems: Developments in the Chemical Hazards and Poisons Division</t>
  </si>
  <si>
    <t>The global threats of climate change</t>
  </si>
  <si>
    <t>Second Session of the United Nations International Strategy on Disaster Reduction Global Platform for Disaster Risk Reduction, June, 2009</t>
  </si>
  <si>
    <t>Finding ways to reduce risk from Natural Hazards through effective interdisciplinary science: Report from an international expert workshop, May 2009</t>
  </si>
  <si>
    <t>Chris Chambers, Sue Bennett (Dorset HPU); Keith Coles (West Dorset District Council)</t>
  </si>
  <si>
    <t>Nigel Calvert, Lyn Murphy (Cumbria &amp; Lancashire HPU)</t>
  </si>
  <si>
    <t>The Hampole Quarry</t>
  </si>
  <si>
    <t>decontamination, personal protective equipment, ppe, hepa, a&amp;e, protocol,  a&amp;e, accident and emergency departments, hospitals, CBRN, emergency departments, emergency rooms, emergency securing procedure</t>
  </si>
  <si>
    <t>CLEA, contaminated land exposure assessment, land contamination, soil contamination, contaminated soil, risk assessment</t>
  </si>
  <si>
    <t>Secondary school, major incident, unknown aetiology, children, schools, education</t>
  </si>
  <si>
    <t>training exercises, scenarios, training scenario, emergencies, emergency training, natural disasters, emergency planning</t>
  </si>
  <si>
    <t>Damian Basher (East Hants PCT); Paul Bingham (Isle of Wight PCT); Steve Beaton (HPA Southampton)</t>
  </si>
  <si>
    <t>fires, explosions, cylinders, smoke, laboratory, laboratories</t>
  </si>
  <si>
    <t>Simon Clarke (St Thomas' Hospital)</t>
  </si>
  <si>
    <t>Conference Report: Asbestos Meeting : 16th April 2002, London School of Hygiene and Tropical Medicine</t>
  </si>
  <si>
    <t>Desiree Elkabir (CIRS)</t>
  </si>
  <si>
    <t>asbestos fibres, asbestos exposure, asbestos use</t>
  </si>
  <si>
    <t>Air accidents - Response</t>
  </si>
  <si>
    <t>Sidney Hawkins (Air Accidents Investigation Branch)</t>
  </si>
  <si>
    <t>civil aviation authority, aircraft, aircraft flights, CAA, AAIB, aeroplanes, pilots, jet fuel, cargo</t>
  </si>
  <si>
    <t>Air Accident Investigation Branch Incident Report: Biggin Hill , 2001</t>
  </si>
  <si>
    <t>Kay Sheridan (CIRS)</t>
  </si>
  <si>
    <t>Foot and Mouth Disease, FMD, disposal, mass burial pits, carcasses, decaying material, burials, burial standards, decomposition, animal carcasses, leachate</t>
  </si>
  <si>
    <t>Environmental Geochemistry &amp; Health</t>
  </si>
  <si>
    <t>Alex Stewart (Communicable Disease Unit, Chester); Kevin Taylor (Manchester Metropolitan University)</t>
  </si>
  <si>
    <t>environmental geochemistry, Arsenic, lead, halocarbons, segh, Society for Environmental Geochemistry and Health</t>
  </si>
  <si>
    <t>Environmental Justice: 17 January 2002</t>
  </si>
  <si>
    <t>environmental justice, environmental inequalities, public health inequalities, socio-economic, socioeconomic, social injustice</t>
  </si>
  <si>
    <t>Mike Lilley; Rosy McNaught (CCDC); John Cornell (Doncaster Central PCT)</t>
  </si>
  <si>
    <t>hydrogen cyanide, electroplating plant fire, evacuation, fires, potassium cyanide, hydrochloric acid, chromic acid, metal fires, chemet</t>
  </si>
  <si>
    <t>What is CHEMET?</t>
  </si>
  <si>
    <t>lead toxicity, toxicology, anaemia, Pb, lead poisoning, heavy metal poisoning</t>
  </si>
  <si>
    <t>alkalis, ocular irrigation, decontamination, alkali burns, corrosive chemicals, disposal of contaminated items</t>
  </si>
  <si>
    <t>food safety, food poisoning, chemical contamination of food, npis, national poisons information service</t>
  </si>
  <si>
    <t>Odour complaints in the vicinity of a landfill: should the local Health Protection Unit be involved?</t>
  </si>
  <si>
    <t>Hazardous Area Response and Urban Search and Rescue Teams: advanced life support in difficult environments</t>
  </si>
  <si>
    <t>Human Biomonitoring Developments at the HPA Part 1: Chemical Exposure Assessment Kit (ChEAK)</t>
  </si>
  <si>
    <t xml:space="preserve">Quantifying the print media's coverage of chemical incidents </t>
  </si>
  <si>
    <t>Developing a Children’s Environment and Health Strategy for the United Kingdom</t>
  </si>
  <si>
    <t>Draft advice to the public on decontamination following a chemical, biological or radiological incident</t>
  </si>
  <si>
    <t>Integrated pollution prevention and control. The Basics of Liaising with the Environment Agency (the Agency) with reference to PPC Consultations</t>
  </si>
  <si>
    <t>Landfill IPPC Permit Application</t>
  </si>
  <si>
    <t>Odour and Legislative Control</t>
  </si>
  <si>
    <t>Development of an odour complaints checklist for chemical incident response</t>
  </si>
  <si>
    <t>Development of a carbon monoxide 'action card' for public health practitioners</t>
  </si>
  <si>
    <t>Particles as Air Pollutants 3:The Ambient Aerosol - Mechanisms of Action</t>
  </si>
  <si>
    <t>Decontamination of casualties – a European inventory and perspectives, Bad Neuenahr-Ahrweiler, Germany 22-24 February 2007</t>
  </si>
  <si>
    <t>Buncefield fire, smoke plumes, chimneys, smoke, wind, ambient temperature, atmosphere, atmospheric pollutants</t>
  </si>
  <si>
    <t>major incident response, NHS major incidents</t>
  </si>
  <si>
    <t>Chemical spillage at plastics factory in Runcorn September 2000</t>
  </si>
  <si>
    <t>Evdokia Dardamissis (North Cheshire Health Authority)</t>
  </si>
  <si>
    <t>Solvesso 150, aromatic hydrocarbons, aquatoxic, plastics, plastic factory, spillages, water contamination</t>
  </si>
  <si>
    <t>The use of a Geographical Information System for managing the public health consequences of a major chemical release</t>
  </si>
  <si>
    <t>thunderstorms, lightning, extreme weather, rain, environmental asthma, thunderstorm asthma, respiratory disease, hospital emergency departments, hospitals, epidemiology, asthma attacks, Aeroallergens, allergy, allergies</t>
  </si>
  <si>
    <t>New HPA Programme Board: Climate Change and Extreme Events</t>
  </si>
  <si>
    <t>Clare Heaviside, John Cooper, Jill Meara, Anthony Kessel (CRCE)</t>
  </si>
  <si>
    <t>Health Protection Agency, HPA, climate change, extreme events, natural hazards, natural disasters</t>
  </si>
  <si>
    <t>Building community resilience</t>
  </si>
  <si>
    <t>Matthew Castleden (LSHTM)</t>
  </si>
  <si>
    <t>disaster risk reduction, communities, community resilience, Hyogo framework, emergency planning, social networks, social capital, recovery, ISDR, United Nations, UN, extreme events, pandemic flu, flooding, heatwaves, terrorism, terrorists, climate change</t>
  </si>
  <si>
    <t>Sarah Sowden, S Gordon (NHS North of Tyne)</t>
  </si>
  <si>
    <t>Enumeration in the face of adversity: Profiling flood-affected residents in Morpeth</t>
  </si>
  <si>
    <t>floods, flooding, natural disasters, Castle Morpeth, health registers, data linkage, storms, mapping</t>
  </si>
  <si>
    <t>Jay Bagaria, Gary Lau, Virginia Murray (CRCE)</t>
  </si>
  <si>
    <t>Sophie Haroon (CRCE); Mike Gent (West Yorkshire HPU); Mick Hardaker (Yorkshire Ambulance Service)</t>
  </si>
  <si>
    <t>Lucy Jessop, Rob Orford (CRCE)</t>
  </si>
  <si>
    <t>Simon Griffiths (LaRS); Jim Stewart-Evans (CRCE)</t>
  </si>
  <si>
    <t>Helen Smethurst, David Baker (CRCE)</t>
  </si>
  <si>
    <t>Peter Lamb (CRCE)</t>
  </si>
  <si>
    <t>Virginia Murray, Harriet Caldin (CRCE)</t>
  </si>
  <si>
    <t>Sarah Head, Joanna Farnsworth, Giovanni Leonardi, Virginia Murray (CRCE)</t>
  </si>
  <si>
    <t>John Cooper (CRCE); Mary Morrey (CRCE)</t>
  </si>
  <si>
    <t>Irene Kreis, Giovanni Leonardi, Virginia Murray (CRCE)</t>
  </si>
  <si>
    <t>Biggin Hill airshow, civil aviation authority, aircraft, aircraft flights, CAA, AAIB, aeroplanes, pilots, jet fuel, cargo</t>
  </si>
  <si>
    <t>Aircraft incidents and public health</t>
  </si>
  <si>
    <t>civil aviation authority, aircraft, aircraft flights, CAA, AAIB, aeroplanes, pilots, jet fuel, cargo, world trade centre attacks, airports, airport, aviation</t>
  </si>
  <si>
    <t xml:space="preserve">Categorising chemical incidents </t>
  </si>
  <si>
    <t>EPPR, rapid response tool, natural hazards scale, chemical categories, category, categorise</t>
  </si>
  <si>
    <t xml:space="preserve">Update on integrated pollution prevention and control </t>
  </si>
  <si>
    <t>Brief IPPC guidance for glass manufacturing</t>
  </si>
  <si>
    <t>Anyanate Ephraim (CIRS)</t>
  </si>
  <si>
    <t>multi-agency exercise, Police, anti-terrorist response plans, anti-terrorist response plan, deliberate chemical release, decontamination exercise, nerve agents, explosive devices, terrorist groups, health advisory cell</t>
  </si>
  <si>
    <t>Exercise Alex: Lessons learned from a live casualty exercise involving contaminated &amp; injured patients self presenting to hospital</t>
  </si>
  <si>
    <t>John Black (John Radcliffe Hospital)</t>
  </si>
  <si>
    <t>live casualty exercise, contaminated patients, injured patients, major incident plan, mass casualties, mass casualty, decontamination plans</t>
  </si>
  <si>
    <t>London bombings, environmental sampling, bombs, terrorism, terrorist attacks, terror attacks</t>
  </si>
  <si>
    <t>partnership working, contaminated land, land contamination</t>
  </si>
  <si>
    <t>Richard Alcock, Simon Clarke (St Thomas's Hospital); Lara El Khazen (Santa Barbara Criminalistics Lab, California)</t>
  </si>
  <si>
    <t>Emergency Departments: Acute Chemical Incidents: Not such a rarity?</t>
  </si>
  <si>
    <t>emergency departments, hospital incidents, hospitals, EDs, A&amp;E, accident and emergency departments, contaminated patients, decontamination</t>
  </si>
  <si>
    <t>Department of Health's Air Pollution and Noise Unit transfer to the HPA</t>
  </si>
  <si>
    <t>communication, public, water safety, contaminated water, drinking water</t>
  </si>
  <si>
    <t>major incidents, incident training, multi agency working</t>
  </si>
  <si>
    <t>Sandon Dock:  investigation of odour complaints - are they a "real" health issue?</t>
  </si>
  <si>
    <t>Impact of the contaminated land regime. A questionnaire study to assess the needs for health advice from the HPA in the NW region</t>
  </si>
  <si>
    <t>Government, water, soil and waste</t>
  </si>
  <si>
    <t>Skin as a route of exposure to environmental chemicals – in vitro models for skin permeation, distribution and metabolism</t>
  </si>
  <si>
    <t xml:space="preserve">September </t>
  </si>
  <si>
    <t>Should mercury barometers be banned?</t>
  </si>
  <si>
    <t>Investigation into an unspecified illness in school children</t>
  </si>
  <si>
    <t>Rashes at school - incident or outbreak?</t>
  </si>
  <si>
    <t>Another "Great Fire of London", 14th July 2005</t>
  </si>
  <si>
    <t>Government Decontamination Service</t>
  </si>
  <si>
    <t>air pollution, cardiovascular disease, air pollutants, noise pollution, COMEAP</t>
  </si>
  <si>
    <t>dioxins, toxicology, food safety, foods, contaminated food, Food Standards Agency, FSA</t>
  </si>
  <si>
    <t>Domestic heating oil incidents: Evaluation of the usefulness of an action card for public health professionals</t>
  </si>
  <si>
    <t>Louise Uffindell, James Isaac, Laura Mitchem (CRCE)</t>
  </si>
  <si>
    <t>Development of experimental techniques to investigate the behaviour of chemical and radiological materials on urban surfaces</t>
  </si>
  <si>
    <t>Joanne Brown, Derek Hammond, George Ham, Robert Pritchard, Alma Eslava-Gomez, Andrew Kibble, Laura Mitchem, Toby Smith (CRCE)</t>
  </si>
  <si>
    <t>domestic heating oil, oil leaks, oil spills, kerosene, hydrocarbons, petroleum products, vapours, odours, drinking water contamination, action cards, central heating, remediation, land contamination, soil contamination, air quality, evacuation, total petroleum hydrocarbons, bunker oil</t>
  </si>
  <si>
    <t>Joint Safety and Health Advisory Cell, JSHAC, Metropolitan Police Service, London bombings, 7/7, July 7th, Operation Whimbrel, Alexander Litvinenko, polonium 210, operation Theseus, health and safety advice, underground, STAC, Gold Command, Silver Command, occupational health advice, major incidents</t>
  </si>
  <si>
    <t>Ruth Ruggles (South West London HPU); Tim Ringrose (Doctors.net.uk)</t>
  </si>
  <si>
    <t>Raquel Duarte-Davidson, Alexander C Capleton, Sue O’Connell, Stacey Wyke, Gary Coleman (WHO Collaborating Centre), Tina Endericks (Chief Executives Office), Simon Dyer (Department of Health, Toxicology &amp; Radiation), Paul Peterson (DEFRA)</t>
  </si>
  <si>
    <t>Sionetta Tunesi (University College London), Barbara Herridge, Archie Onslow (North London Waste Authority)</t>
  </si>
  <si>
    <t>Thomas Bjorn (Legal Affairs, HPA)</t>
  </si>
  <si>
    <t>Andy Moffat, Danielle Sinnet, Tony Hutchings (Forest Research)</t>
  </si>
  <si>
    <t>Salvano Briceno, Paula Albrito (UN-ISDR)</t>
  </si>
  <si>
    <t>Chris Browitt (Edinburgh University), Alice Walker (British Geological Survey)</t>
  </si>
  <si>
    <t>Jon Amos (LaRS)</t>
  </si>
  <si>
    <t>Åke Sellström (Umeå University)</t>
  </si>
  <si>
    <t>Hilary Moulsdale, Mike Thompson, John Simpson (CEPR)</t>
  </si>
  <si>
    <t>EMSC</t>
  </si>
  <si>
    <t>European-Mediterranean Seismological Centre</t>
  </si>
  <si>
    <t>MCA, Maritime and Coastguard Agency, sea, water, ocean, boats, ships, shipping incidents, maritime chemical incidents, coasts, coastlines, beaches</t>
  </si>
  <si>
    <t>MCA, Maritime and Coastguard Agency, sea, water, ocean, boats, ships, shipping incidents, maritime chemical incidents, coasts, coastlines, beaches, MSC Napoli</t>
  </si>
  <si>
    <t>children, schoolchildren, schools, rashes, psychological illness, unusual illness, indoor air quality</t>
  </si>
  <si>
    <t>nickel, taps, tap water, water contamination, contaminated water, drinking water, water quality</t>
  </si>
  <si>
    <t>Chemical and Radiation Risk Assessment Network, CARRA-Net, europe, european, international chemical incidents, cross-border, mutual aid, country</t>
  </si>
  <si>
    <t>Mark Griffiths, Richard Amlôt, Holly Carter, Paul Riley, Raquel Duarte-Davidson (CRCE); Dorota Szosland, Dorota Merecz (Nofer Institute of Occupational Medicine, Poland); Mirko Thorstensson, Björn Sandström, Håkan Eriksson (Swedish Defence Research Agency, Sweden); Agoritsa Baka, Elena Riza (National and Kapodistrian University of Athens, Greece); Brooke Rogers, Julia Pearce (Kings College London); Annelieke Drogendijk, Juul Gouweloos (Dutch Institute for Psychotrauma, Netherlands)</t>
  </si>
  <si>
    <t>psychosocial interventions, psychological interventions, chemical incident emergencies toolkit, cie toolkit, europe, Environmental epidemiology, chemical incident response training toolkit, risk communication</t>
  </si>
  <si>
    <t>COMAH, Control of Major Accident Hazards Regulations, major accidents, major incidents, fires, off-site plans, AQC</t>
  </si>
  <si>
    <t>James Isaac, Laura Mitchem (CRCE)</t>
  </si>
  <si>
    <t>chemical fatality, chemical fatalities, contaminated body, self-harm, suicide, venting, decontamination, body bags, pathologist, post mortem</t>
  </si>
  <si>
    <t>Andy McParland (CRCE); Karthik Paranthaman (East Midlands South HPU)</t>
  </si>
  <si>
    <t>AQC, air quality cells, air pollution, products of combustion, waste fires, Burton Latimer, particulate matter, smoke plumes</t>
  </si>
  <si>
    <t>Huw Brunt (Public Health Wales); David Russell (CRCE)</t>
  </si>
  <si>
    <t>AQC, air quality cells, air pollution, products of combustion, tyre fires, Fforestfach, Swansea, Wales, particulate matter, smoke plumes, STAC, air quality monitoring</t>
  </si>
  <si>
    <t>Sophie Haroon (East Midlands South HPU); Alec Dobney, Andy McParland (CRCE); Karen Edmonds (North West Leicestershire District Council)</t>
  </si>
  <si>
    <t>Second World War, WWII, chemical vial, war memorabilia, chemical warfare agents, chemical vials, mustard, home guard, CBRN</t>
  </si>
  <si>
    <t>REACH, registration, evaluation, authorisation, restriction, chemical law, chemical regulations, EU regulations, license, licence, licensing, licencing</t>
  </si>
  <si>
    <t>Fritz Haber, ammonia, chemical warfare, Haber's Law, toxicology</t>
  </si>
  <si>
    <t>UCL Environment Institute</t>
  </si>
  <si>
    <t>toxic advance life support, decontamination, warm zone, hot zone, PPE, P.P.E., personal protective equipment, first responders, medical response</t>
  </si>
  <si>
    <t>environmental public health, register, emergency planning module</t>
  </si>
  <si>
    <t>decontamination, sulphuric acid</t>
  </si>
  <si>
    <t xml:space="preserve">hospitals, A&amp;Es, Accident and emergency departments, contaminated casualties, decontamination, decothane, isocyantes, mercury </t>
  </si>
  <si>
    <t xml:space="preserve">contaminated land, bioremediation, land contamination, napthalene, naphthalene, VOCs, volatile organic compounds, sampling, health criteria value </t>
  </si>
  <si>
    <t>chemical casualties, mass casualties, exercise orpheus, HART, hazardous area response team, contamination</t>
  </si>
  <si>
    <t xml:space="preserve">smells, stinks, odour checklist, odour source, odours, Odour characteristics, odour detection threshold levels, odour sensory effects, </t>
  </si>
  <si>
    <t>smells, stinks, odour checklist, odour source, odours, Odour characteristics, odour detection threshold levels, odour sensory effects, Landfills, refuse, litter, rubbish, waste, landfill leachate, landfill gas, LFG, hydrogen sulphide</t>
  </si>
  <si>
    <t>Contaminated land, land contamination, housing development, remediation strategy, brownfield sites, horizontal vapour barrier, vapour barrier system, vapour barriers</t>
  </si>
  <si>
    <t>Grenades, World War II munitions, war incendiary device, phosphorus grenade, homeguard, ammunition, WW2, WWII</t>
  </si>
  <si>
    <t xml:space="preserve">Fireworks, fire works, explosions, firework chemicals </t>
  </si>
  <si>
    <t>education, schools, schoolchildren, child, unusual illness, mass psychogenic illness, psychological, psychosocial, mass hysteria, chemical accidents</t>
  </si>
  <si>
    <t>The Waste Incineration (England &amp; Wales) Regulations 2002</t>
  </si>
  <si>
    <t>Nigel Barraclough (DEFRA)</t>
  </si>
  <si>
    <t>incinerators, waste, rubbish, litter, waste incineration</t>
  </si>
  <si>
    <t>A brief history of refrigerators and refrigerants</t>
  </si>
  <si>
    <t>Henrietta Harrison (CIRS)</t>
  </si>
  <si>
    <t>CFCs, refrigeration, mechanical refrigeration systems, artificial refrigeration, refrigerators, refrigerants, fridges, ammonia, chlorofluorocarbons</t>
  </si>
  <si>
    <t xml:space="preserve">The water-pipe - an increasingly common source of carbon monoxide poisoning?  </t>
  </si>
  <si>
    <t>carbon monoxide poisoning, CO poisoning, CO incidents, carbon monoxide incidents, emergency response, CO exposure, tobacco, shisha pipes, shishas, water pipes, water-pipes, smoking, charcoal, hookahs, hubbly bubbly, hospitals, accident and emergency departments, passive smoking</t>
  </si>
  <si>
    <t>waste materials, rubbish, litter, tyres, tyre fires, air pollution, smoke plumes, incineration, products of combustion, major incidents, environmental modelling, environmental sampling, environmental monitoring, air pollutants, Wem tyre fire, Shropshire</t>
  </si>
  <si>
    <t>Chemet, tyre fires, Mexborough, AQCs, air quality cells, air pollution, smoke plumes, fires, major incidents, environmental modelling, environmental sampling, environmental monitoring, air pollutants, products of combustion, tyres, shelter advice, Osiris, Gasmet, recovery phase</t>
  </si>
  <si>
    <t xml:space="preserve">Chemet, acetylene cylinders, recycling plant, waste management site, AQCs, air quality cells, air pollution, smoke plumes, fires, major incidents, environmental modelling, environmental sampling, environmental monitoring, air pollutants, products of combustion, paint, batteries, battery, </t>
  </si>
  <si>
    <t>Aideen Silke (NHS Greenwich/Greenwich Council)</t>
  </si>
  <si>
    <t>fires, hospital evacuation plan, hospitals, hospital exercise, exercise Salvus, Royal Cornwall Hospital, evacuation and shelter plan</t>
  </si>
  <si>
    <t>healthy homes, indoor air quality, indoor environment, housing, residenances, occupant health, ventilation, The Housing Health and Safety Rating System, private sector housing, HHSRS, lead, electricity</t>
  </si>
  <si>
    <t>healthy homes, housing, residences, communities, community, estates, social housing, mental health, mental wellbeing, community capital, social capital, Decent Homes, Feeling Good About Where You Live, Greenwich, graffiti, green spaces, gardens, parks</t>
  </si>
  <si>
    <t>Climate change, doctors, NHS, sustainable healthcare, sustainability, waste, Sustainable Healthcare Education, Campaign for Greener Healthcare</t>
  </si>
  <si>
    <t>From IPPC Information to Environmental Public Health Bulletin</t>
  </si>
  <si>
    <t>November</t>
  </si>
  <si>
    <t>Traumacare in India</t>
  </si>
  <si>
    <t xml:space="preserve">European Educational Programme in Epidemiology (EEPE)- Florence, Italy, 26 June – 14 July 2006 </t>
  </si>
  <si>
    <t>Environmental public health training: evaluation and future developments</t>
  </si>
  <si>
    <t>HPA, National Public Health Service for Wales.</t>
  </si>
  <si>
    <t>Training Event: HPA East Midlands and Trent Multi-Professional Deanery Environmental Public Health Module, 20-22 &amp; 25-26 June 2007</t>
  </si>
  <si>
    <t>HPA Workshop: Major industry, Chemical Incidents, and Public Health: Buncefield and Beyond, Tuesday 5th December 2006</t>
  </si>
  <si>
    <t>HPA</t>
  </si>
  <si>
    <t>Health Protection Agency</t>
  </si>
  <si>
    <t>CRCE</t>
  </si>
  <si>
    <t>Institute of Psychiatry, KCL</t>
  </si>
  <si>
    <t>KCL</t>
  </si>
  <si>
    <t>EA</t>
  </si>
  <si>
    <t>Environment Agency</t>
  </si>
  <si>
    <t>Conference &amp; Workshop Reports</t>
  </si>
  <si>
    <t>Asbestos fibres, schools, children, colleges</t>
  </si>
  <si>
    <t>ambulance major incident plan, LAS, Liaison Panel, LESLP guidance, paramedics</t>
  </si>
  <si>
    <t>carbon monoxide poisoning, CO poisoning, CO Action Card, HPU response, carbon monoxide action card</t>
  </si>
  <si>
    <t>Scombroid or Ciguatera poisoning? Investigation of an incident of fish related food poisoning among crew of a ship from Columbia at Avonmouth Port</t>
  </si>
  <si>
    <t>Water contamination in North East London</t>
  </si>
  <si>
    <t>Biological monitoring of exposure to organochlorine pesticides in an African population</t>
  </si>
  <si>
    <t>April</t>
  </si>
  <si>
    <t>Maritime chemical incidents at sea: Current assessment and reporting procedures</t>
  </si>
  <si>
    <t>The Happy Lady: All at sea</t>
  </si>
  <si>
    <t>Operation MSC Napoli</t>
  </si>
  <si>
    <t>An outbreak of unusual skin rash at a new school</t>
  </si>
  <si>
    <t>Problems at a commercial composting site</t>
  </si>
  <si>
    <t>Unexpectedly high nickel levels in newly refurbished care homes</t>
  </si>
  <si>
    <t>Recent health protection issues in Merseyside hospitals</t>
  </si>
  <si>
    <t>Review of maritime chemical incidents at sea: Description of reported maritime Incidents, 2004-2008</t>
  </si>
  <si>
    <t>World Health Organization: Environmental health in emergencies website</t>
  </si>
  <si>
    <t>MAS-s casualities and Healthcare following the release of toxic chemicals or radioactive materials - MASH</t>
  </si>
  <si>
    <t>New tools for alerts and capturing immediate effects of rapid-onset events across Europe</t>
  </si>
  <si>
    <t>Report on Exercise Orpheus 1, 05 March 2008: Ambulance Service Hazardous Area Response Teams</t>
  </si>
  <si>
    <t>Contaminated land bio-remediation and public health issues</t>
  </si>
  <si>
    <t>The cost of poor housing</t>
  </si>
  <si>
    <t>REACH- the new EU regulations for chemical substances</t>
  </si>
  <si>
    <t>Haber's Law</t>
  </si>
  <si>
    <t>Health Protection Conference 2008</t>
  </si>
  <si>
    <t>Stinkfest' - A one day event celebrating the 150 Year anniversary of the Great Stink of London, University College London</t>
  </si>
  <si>
    <t>International Disaster and Risk Conference at Davos, Switzerland. 25th to 29th August, 2008</t>
  </si>
  <si>
    <t>Homes, health and climate change workshop, HPA Holborn Gate. 11th November, 2008</t>
  </si>
  <si>
    <t>The 20th Annual Conference of the International Society for Environmental Epidemiology 2008: Exposure and Health in a Global Environment. Pasadena, California. 12th to 16th October, 2008</t>
  </si>
  <si>
    <t>Sue Bennett, Paul Bolton (Dorset &amp; Somerset HPU)</t>
  </si>
  <si>
    <t>Margot Nicholls, Suzi Coles (Surrey &amp; Sussex HPU)</t>
  </si>
  <si>
    <t>MASH, mass casualties, radiation, healthcare system, EU, emergency preparedness, biotechnology</t>
  </si>
  <si>
    <r>
      <t>R</t>
    </r>
    <r>
      <rPr>
        <sz val="10"/>
        <rFont val="Arial"/>
        <family val="2"/>
      </rPr>
      <t>é</t>
    </r>
    <r>
      <rPr>
        <sz val="10"/>
        <rFont val="Arial"/>
        <family val="2"/>
      </rPr>
      <t>my Bossu (EMSC); Alice Walker (BGS)</t>
    </r>
  </si>
  <si>
    <t>sahsu, small area health statistics unit, exposure assessment, environmental epidemiology, gis, g.i.s., geographical information systems, exposure assessment</t>
  </si>
  <si>
    <t>Emmanuel Nsutebu (Bradford SW PCT), Fiona Day (East Wakefield PCT)</t>
  </si>
  <si>
    <t>John Reid, Richard Jarvis, Jane Richardson, Alex Stewart (Chester and Merseyside HPU)</t>
  </si>
  <si>
    <t>water contamination, hydrocarbons, kerosene, contaminated water, drinking water contamination, petroleum products, petrols, oils, water company, water sampling, London, BTEX, benzene, toluene, Ethylbenzene, xylene, jet oil, domestic heating oil</t>
  </si>
  <si>
    <t>Peter Good (Medway Council); Darrell Gale (Public Health Training Scheme)</t>
  </si>
  <si>
    <t>Thunderstorm asthma: A review of the literature and implications for public health</t>
  </si>
  <si>
    <t>Gavin Dabrera, Virginia Murray (CRCE)</t>
  </si>
  <si>
    <t>Leading a sustainable health system in a resource constrained world</t>
  </si>
  <si>
    <t>Anna Cichowska (HPA); Virginia Murray (CRCE)</t>
  </si>
  <si>
    <t>Sustainability Leadership Programme, Chief Medical Officer, national health system, NHS, climate change, hospitals, resources, healthcare, environment</t>
  </si>
  <si>
    <t>Chee Yung, David Baker, Ruth Ruggles, Simon Clarke, James Wilson, Virginia Murray (CRCE)</t>
  </si>
  <si>
    <t>Graham Urquhart, Patrick Saunders (CRCE); Sarah Webb, Malcolm Gorton, Jennifer De Lurio, Pete Simpson, Sarah Bardsley (EA)</t>
  </si>
  <si>
    <t>Alex Capleton, Raquel Duarte-Davidson, Gary Coleman (CRCE); Tina Endericks (Chief Executives Office, HPA)</t>
  </si>
  <si>
    <t>Maeve McParland, Katharine Kennedy, Nick Sutton, Zoe Tizzard, Nick Edwards (GSTPU); Stacey Wyke, Raquel Duarte-Davidson (CRCE); J Tempowski (WHO)</t>
  </si>
  <si>
    <t>Bob Maynard (CRCE)</t>
  </si>
  <si>
    <t>Andrew Tristem, Bob Maynard (CRCE)</t>
  </si>
  <si>
    <t>Catherine Keshishian (CRCE); Richard Amlot (CEPR)</t>
  </si>
  <si>
    <t>Leslie Jones (CRCE)</t>
  </si>
  <si>
    <t>An emergency department’s perspective on chemical incident response: Chemical Hazard and Poisons Department visit to Frimley Park Hospital, Surrey.</t>
  </si>
  <si>
    <t>emergency department, accident and emergency, intensive care, hospitals, decontamination equipment, CHaPD, CRCE</t>
  </si>
  <si>
    <t>Charlotte Aus (CRCE)</t>
  </si>
  <si>
    <t>Toby Smith, Andrew Kibble (CRCE)</t>
  </si>
  <si>
    <t>Alice Walker (BGS)</t>
  </si>
  <si>
    <t>The challenges and importance of early public health advice in non-major incidents</t>
  </si>
  <si>
    <t>Development of a lead ‘action card’ for public health practitioners</t>
  </si>
  <si>
    <t>Mike Gent, Gail Evans (Leeds Health Protection Team)</t>
  </si>
  <si>
    <t>Daniel Campion (Lewisham Hospital)</t>
  </si>
  <si>
    <t xml:space="preserve">The Alerting System for Chemical Health Threats – Phase II </t>
  </si>
  <si>
    <t>Sandra Johnson, Graham Bickler (LaRS)</t>
  </si>
  <si>
    <t>Phil Storr (DH)</t>
  </si>
  <si>
    <t>capture-recapture analysis; surveillance system; chemical incident surveillance system, CISS, SWESS, South West Environmental Surveillance System, early alerting system, public health surveillance, data entry, reporting</t>
  </si>
  <si>
    <t>drinking water standards, nitrates, nitrites, methaemoglobinaemia, blue baby syndrome, fertilisers, drinking water contamination, baby bottles, water pollution</t>
  </si>
  <si>
    <t>How can local communities cope with flooding? Understanding local social structures and how these shape collective flood responses</t>
  </si>
  <si>
    <t>communities, community empowerment, flooding, floods, incident response, natural hazards, Flood Hazard Research Centre, Aylesby, Haylton</t>
  </si>
  <si>
    <t>Water sustainability, United Nations Millennium Development Goals, less developed countries, developing countries, water quality, waterbourne diseases, waterborne diseases, UN</t>
  </si>
  <si>
    <t>Chemical Incident Response Handbook, emergency responders, ambulance service, DSTL, Emergency Guidance Monographs, chemicals, latency, antidotes, Decontamination, evacuation, symptoms, toxicity, toxicology, exposure duration</t>
  </si>
  <si>
    <t>lead poisoning, SLIC, Surveillance of Lead in Children, Pb, BPSU, British Paediatric Surveillance Unit study, lead action card, legislation, training days, pica, childhood</t>
  </si>
  <si>
    <t>lead poisoning, SLIC, Surveillance of Lead in Children, Pb, BPSU, British Paediatric Surveillance Unit study, focus groups, public information, pica, childhood</t>
  </si>
  <si>
    <t>SEGH, environmental geochemistry, land contamination, contaminated land, soil science, Bioavailability, bioaccessibility, dust, air pollution, polycyclic aromatic hydrocarbons, geology</t>
  </si>
  <si>
    <t>LSHTM, London School of Hygiene and Tropical Medicine, training courses, Introduction to Environmental Epidemiology, competency, investigation, exposure measurement, geographical information systems, GIS, occupational epidemiology, disease clusters, surveillance</t>
  </si>
  <si>
    <t>private water supplies, water supply, drinking water legislation, local authorities, water regulations</t>
  </si>
  <si>
    <t>An introduction to the Health Protection Agency’s Toxicological Review of the Products of Combustion</t>
  </si>
  <si>
    <t>A review of firework legislation and acute health effects</t>
  </si>
  <si>
    <t>The effect of cosmetics on health</t>
  </si>
  <si>
    <t>Increasing carbon monoxide awareness in Camden</t>
  </si>
  <si>
    <t>High lead soils: a potential risk to animal and public health</t>
  </si>
  <si>
    <t>Rapid estimation of excess mortality in England and Wales during the heatwave of June 30th to July 2nd 2009</t>
  </si>
  <si>
    <t>Heatwave seminar 2010</t>
  </si>
  <si>
    <t>Environmental health problems from floods: A comparison of flooding in Mumbai, Western India in 2005 and England in 2007</t>
  </si>
  <si>
    <t xml:space="preserve">Undertaking regional assessments within Europe through the use of environmental health indicators                   </t>
  </si>
  <si>
    <t>Building Health: Planning and Designing for Health and Happiness conference</t>
  </si>
  <si>
    <t>Maritime and Coastguards Agency Hazardous and Noxious Substances Response Team Exercise – Heysham Port</t>
  </si>
  <si>
    <t>Hazmat Event 2010, Birmingham: Conference overview</t>
  </si>
  <si>
    <t>risk assessment matrix, contaminated body, contaminated fatalities, contaminated casualties, suicides, murders, poisoned food, curry, dead, secondary contamination, decontamination</t>
  </si>
  <si>
    <t>contaminated land, land contamination, leukaemia, AML, children, cancers, Leftwich, Northwich, Cheshire, air monitoring, cluster investigation, community work, epidemiology</t>
  </si>
  <si>
    <t>CHEMET, air pollution modelling, atmospheric dispersion modelling, the Met Office, chemical plumes, smoke plumes, NAME III, numerical atmospheric dispersion modelling environment, EMARC, ADMS, weather, forecast</t>
  </si>
  <si>
    <t>Chartered Institute of Water and Environmental Management and Environment Agency conference on Critical Infrastructure and Flooding</t>
  </si>
  <si>
    <t>Water contamination emergencies conference - Collective responsibility</t>
  </si>
  <si>
    <t>CBRN incidents, triage, contamination, contagious, intoxication, infection, irradiation, injuries, prophylaxis, treatment, TCIP, hospitals, PPE</t>
  </si>
  <si>
    <t>Sari Kovats (LSHTM); Chris West (Environmental Change Institute)</t>
  </si>
  <si>
    <t>heat waves, heatwaves, urban heat island effect, climate change, UK heat wave plan, extreme temperature, heat illness, UK heatwave plan, global warming</t>
  </si>
  <si>
    <t>Anna Prygodzicz (ERD)</t>
  </si>
  <si>
    <t>emergency preparedness training, emergency training courses, radiation</t>
  </si>
  <si>
    <t>Allan Bailey (LaRS)</t>
  </si>
  <si>
    <t>radiation, nuclear incidents, CBRN, training</t>
  </si>
  <si>
    <t>major incident training, management training, public health training course</t>
  </si>
  <si>
    <t>Impact on health of emissions from landfills</t>
  </si>
  <si>
    <t>The European Masters in Disaster Medicine</t>
  </si>
  <si>
    <t>James Harrison (North East Thames Higher Emergency Medicine)</t>
  </si>
  <si>
    <t xml:space="preserve">Disaster medicine, training, development, masters course, disaster management, disaster response
</t>
  </si>
  <si>
    <t>Go in, Stay in, Tune in, sheltering vs evacuation, shelters, relocation, evacuate, plumes, part evacuation, part sheltering</t>
  </si>
  <si>
    <t>Chemical incidents in Devon</t>
  </si>
  <si>
    <t>Sanjay Kinra (South West Devon Health Authority)</t>
  </si>
  <si>
    <t>Go in, Stay in, Tune in, sheltering vs evacuation, shelters, relocation, evacuate, plumes, aluminium phosphide, rat poison, pesticides, phosphine gas, plastics factory fire, smoke, AlP</t>
  </si>
  <si>
    <t>IPPC and Health Authority Consultation: Update for October 2001</t>
  </si>
  <si>
    <t>Graham Robertson; Elinor Battrick (CIRS)</t>
  </si>
  <si>
    <t>Estimated health impact and public health response in the event of a chemical incident in South Essex</t>
  </si>
  <si>
    <t>site visits, acute incident response, chronic incident response, risk assessment, visiting, excursion</t>
  </si>
  <si>
    <t>Hydrogen cyanide poisoning due to smoke inhalation injury</t>
  </si>
  <si>
    <t>Richard Parris (Hope Hospital)</t>
  </si>
  <si>
    <t>environmental hazards response, modern technology, GIS, hypothetical fire, hypothetical plume path, Geographical Information System, modelling, mapping, maps, models, predicted impact</t>
  </si>
  <si>
    <t>Communications during major incidents: Recent developments and lessons learnt. Part 2</t>
  </si>
  <si>
    <t>Kaetrin Carnegie-Smith (Independent Consultant in public health medicine)</t>
  </si>
  <si>
    <t>computers, e-mail, world wide web, internet, www, private electronic mail, nhs direct, communications, comms</t>
  </si>
  <si>
    <t>Water-Related Chemical Incidents: October 1997-April 2001</t>
  </si>
  <si>
    <t>Faith Goodfellow (CIRS)</t>
  </si>
  <si>
    <t>Incident Response</t>
  </si>
  <si>
    <t>Fireworks incident near Lewes, December 2006</t>
  </si>
  <si>
    <t>safety triggers for emergency personnel system, London ambulance service, step 1 2 3 system, step 123, casualties, occupational health, HAZMAT incidents, CBRN incidents, CHALETS</t>
  </si>
  <si>
    <t>Noel Nelson, Mark Gibbs (Met Office)</t>
  </si>
  <si>
    <t>IPPC, integrated pollution prevention control, environmental health, risk assessment, planning applications</t>
  </si>
  <si>
    <t>risk assessment, incident response, environmental health, advisory group, chronic environmental problems</t>
  </si>
  <si>
    <t>water quality, public health risks, water contamination, contaminated water</t>
  </si>
  <si>
    <t>air pollution, schoolchildren, outdoor air pollutants, baby, babies, infants, child health, quantitative risk assessment, air pollutants, particulate matter, atmospheric pollution</t>
  </si>
  <si>
    <t>landfill site, landfills, solid waste disposal, major disposal method, birth defects, congenital anomolies, cancer, rubbish</t>
  </si>
  <si>
    <t>Integrated Pollution Prevention and Control update</t>
  </si>
  <si>
    <t>ippc regulations, epp, integrated pollution prevention and control, I.P.P.C., planning permission, environmental permitting, planning applications, health impact assessment</t>
  </si>
  <si>
    <t>Review of Public Health Surveillance for Chemical Incidents in Europe</t>
  </si>
  <si>
    <t>Public health surveillance systems, monitoring, European surveillance system, surveillance programme, chemical incident surveillance system, early alerting system, data entry, reporting</t>
  </si>
  <si>
    <t>Conference Reports: EUROCAT and advice on possible clusters of congenital anomalies</t>
  </si>
  <si>
    <t>EUROCAT Working Group, european, surveillance, congenital anomalies, environmental clusters, congenital anomaly registries, EUROHAZCON, cluster investigations</t>
  </si>
  <si>
    <t>An International Conference on Health and Environment</t>
  </si>
  <si>
    <t>EUROHEIS project, disease mapping, small area health statistics unit, exposure Mapping, Rapid Inquiry Facility, RIF, SAHSU, exposure assessment</t>
  </si>
  <si>
    <t>AIRNET: a semi-virtual network of research on air pollution and health in Europe</t>
  </si>
  <si>
    <t>Bioterrorism the Current Threat</t>
  </si>
  <si>
    <t>Barry Walsh (South West London PCT)</t>
  </si>
  <si>
    <t>bioterrorism UK response, US response, major CRBN incident, terrorists</t>
  </si>
  <si>
    <t>Risk and Decision Making: Perception vs. Reality</t>
  </si>
  <si>
    <t>risk perceptions of risk, managing risk, cognitive dissonance, decision making, disaster management</t>
  </si>
  <si>
    <t>CIRS Surveillance Annual Report</t>
  </si>
  <si>
    <t>Giovanni Leonardi; Nannerl Herriott; Richard Mohan (CIRS); Nick Edwards (NPIS)</t>
  </si>
  <si>
    <t>chemical incident surveillance, incident response, data, statistics</t>
  </si>
  <si>
    <t>The Cresswell plastics fire (April 2002)</t>
  </si>
  <si>
    <t>Rosy McNaught (South Yorkshire HPU)</t>
  </si>
  <si>
    <t>plastic fire, plastics recycling plant fire, fire brigade, fires, smoke, plume, evacuation, CHEMET</t>
  </si>
  <si>
    <t>Should public health be involved in the response to fires?</t>
  </si>
  <si>
    <t>James Sedgwick (CIRS)</t>
  </si>
  <si>
    <t>fire prevention, smoke alarms, asbestos fires, asbestos fibres, asbestos release, smoke plume, evacuation, CHEMET, susceptible populations, sheltering</t>
  </si>
  <si>
    <t>Incident 1: A formaldehyde chemical incident in a district general hospital</t>
  </si>
  <si>
    <t>Robin Carlisle; Kevin Perrett (South Yorkshire Health Protection Service)</t>
  </si>
  <si>
    <t>formaldehyde spillage, formaldehyde spills, hospital chemicals, chemical spills, hospitals, hospital chemical leak</t>
  </si>
  <si>
    <t>Incident 2: A funny smell on a Paediatric Ward</t>
  </si>
  <si>
    <t>Jackie Spiby (CIRS); Angela Bhan (Bromley PCT)</t>
  </si>
  <si>
    <t>contaminated oxygen, odour, contamination, hospital chemicals, chemical spills, hospitals, hospital chemical leak, decontamination, odours, smells</t>
  </si>
  <si>
    <t>Incident 3: Phosphine Suicide</t>
  </si>
  <si>
    <t>Toyin Ejidokun, Ada Bennett (Gloucester HPU)</t>
  </si>
  <si>
    <t xml:space="preserve">land contamination, contaminated land, contaminated soil, soil contamination, allotments, gardens, gardening, land pollution, polluted land, lead </t>
  </si>
  <si>
    <t>Local resilience forum, LRF, sulphuric acid, Ethyl Chloroacetate, Strategic Co-ordinating Group, major incident planning exercise</t>
  </si>
  <si>
    <t>Section</t>
  </si>
  <si>
    <t>Page</t>
  </si>
  <si>
    <t>Acronym</t>
  </si>
  <si>
    <t>Organisation</t>
  </si>
  <si>
    <t>LSHTM</t>
  </si>
  <si>
    <t>IoP</t>
  </si>
  <si>
    <t>London School of Hygiene and Tropical Medicine</t>
  </si>
  <si>
    <t>DWI</t>
  </si>
  <si>
    <t>Drinking Water Inspectorate</t>
  </si>
  <si>
    <t>risk assessment, children, environmental genomics, toxicogenic profiling, toxicogenomic approach</t>
  </si>
  <si>
    <t>The Royal Commission on Environmental Pollution’s 26th Report: The Urban Environment</t>
  </si>
  <si>
    <t>FSA International workshop on food incident prevention and horizon scanning, 5-6 March 2007.</t>
  </si>
  <si>
    <t>Fourth Asian Congress of Emergency Medicine (ACEM), Kuala Lumpur, March 2007</t>
  </si>
  <si>
    <t>hazardous waste, burning of recycled fuel, Integrated pollution planning and control</t>
  </si>
  <si>
    <t>water contamination, contaminated water, water utilities, detergent, decontamination, remediation, disposal, hazardous wastewater, sewage, water companies, Environment Agency</t>
  </si>
  <si>
    <t>carbon monoxide poisoning, CO poisoning, normobaric oxygen, hyperbaric oxygen, treatment, therapy, HBO therapy</t>
  </si>
  <si>
    <t>Dudley Hewlett (Government Decontamination Service)</t>
  </si>
  <si>
    <t>Catriona Carmichael (LSHTM)</t>
  </si>
  <si>
    <t>Jo Payne (VLA); Nick Brooke (CRCE)</t>
  </si>
  <si>
    <t>floods, flooding, floodwater, natural disasters, social outcomes, community health, communities, psychosocial health, health outcomes, surveillance, citizens advice bureau, recovery, long term health impacts of flooding, India, Mumbai, indian subcontinent, less developed world, the Pitt Review, developing world, Asia</t>
  </si>
  <si>
    <t>Exercise Orpheus II, 16 July 2008: Hospital Emergency Departments</t>
  </si>
  <si>
    <t>Operation Torch 2008: multi-agency, multi-national mass fatality simulation exercise</t>
  </si>
  <si>
    <t>An Overview of the Health Protection Agency’s Research and Development Programme on Decontamination</t>
  </si>
  <si>
    <t>“Training the Frontline” - the CBRNE Pilot Course for Emergency Department staff: March 2009, Homerton Hospital</t>
  </si>
  <si>
    <t>Development of a guidance pack for primary care on managing self-presenters after a chemical incident</t>
  </si>
  <si>
    <t>Direct delivery of predicted air pollution information to people with respiratory illness: an evaluation</t>
  </si>
  <si>
    <t xml:space="preserve">A pilot costing study of carbon monoxide poisonings in London </t>
  </si>
  <si>
    <t>Health risk perception and environmental problems: Findings from ten case studies in the North West of England</t>
  </si>
  <si>
    <t>vehicles, car accidents, chemical tankers, hospitals, BASICS, TOXBASE, formaldehyde, methanol, decontamination unit, PPE, Hospital chemical incident officer, CRBN, a&amp;e, accident and emergency department</t>
  </si>
  <si>
    <t>Book Review: Five Past Midnight in Bhopal</t>
  </si>
  <si>
    <t>seismology, earthquakes, internet, public communication, early alerting system, early warning system, website traffic, natural disasters, natural hazards, European Mediterannean Seismological centre, EMSC</t>
  </si>
  <si>
    <t>ppe, personal protective equipment, decontamination, hospitals, filtration units, filters, contingency planning, chemical suits, emergency planning, protective suits, major incident</t>
  </si>
  <si>
    <t>toxicology training, distance learning course</t>
  </si>
  <si>
    <t>compost, waste management, fires, odours, air pollution, commercial composting, compost fires</t>
  </si>
  <si>
    <t>odours, smells, stinks, shopping centres, the Bullring, Birmingham, VOCs, unexplained illness, unusual illness, evacuation, cleaning products</t>
  </si>
  <si>
    <t>mercury vapour, mercury thermometers, mercury barometers, mercury spillages, Hg, mercury clean up, cleaning advice, broken thermometers</t>
  </si>
  <si>
    <t>Control of Major Accident Hazards Regulations, comah sites, comah incidents, comah regulations, major industrial sites, major incidents</t>
  </si>
  <si>
    <t>Edmund Checkley (NHS Wandsworth); Russel Mansford (DH)</t>
  </si>
  <si>
    <t>NHS Security Management Service Lockdown Guidance, major incidents, hospitals, hospital emergency departments, hospital lockdown, hospital closure, emergency plans, lockdown plans</t>
  </si>
  <si>
    <t>hazmed officers, hazmed advisers, hazmat officers, hazardous area response teams, ambulance staff, paramedics, nhs training, chemical incident response training</t>
  </si>
  <si>
    <t>Jim Stewart-Evans, Naima Bradley (CRCE); Andrew Sharman (Queens Medical Centre); Fran Pitt, Susie Singleton, Kate Wedgwood (HPU East Midlands); Simon Wilkinson (University of Newcastle)</t>
  </si>
  <si>
    <t>Simon Cathcart (London HPU); Helen Smethurst, Virginia Murray (CRCE)</t>
  </si>
  <si>
    <t>Su Brailsford, Robie Kamanyire (CRCE); Ruth Ruggles (CRCE and SW London HPU)</t>
  </si>
  <si>
    <t>Anna Jones (Surrey and Sussex HPU); Ruth Ruggles (CRCE and SW London HPU); Virginia Murray (CRCE)</t>
  </si>
  <si>
    <t>Steve Follows (Nottingham University Hospitals NHS Trust); Jamie Bond (CRCE); Gaynor Marshall (LaRS)</t>
  </si>
  <si>
    <t>Inga Mills (CRCE)</t>
  </si>
  <si>
    <t>Robert Maynard (CRCE); Roy Harrison (Birmingham University); Helen Webster (Met Office); Isabelle Myers (Imperial College)</t>
  </si>
  <si>
    <t>Lucy Thomas (CRCE)</t>
  </si>
  <si>
    <t>Catherine Keshishian, Giovanni Leonardi (CRCE); Lisa Page (IoP)</t>
  </si>
  <si>
    <t>Giovanni Leonardi (CRCE); Anna Hansell (Imperial College)</t>
  </si>
  <si>
    <t>Simon Cathcart (North East/Central London HPU); Angela Iversen (Surrey and Sussex HPU); Virginia Murray (CRCE); Bernadette Alves (Brighton &amp; Hove City Teaching PCT)</t>
  </si>
  <si>
    <t>Mark Evans, Helen Forrest  (Wiltshire HPU); Deborah Haynes (Wiltshire &amp; Swindon PCT); Robert Young (Wiltshire Police); Robert Draper (Kennet District Council); Joyshri Sarangi (AGW HPU); Virginia Murray (CRCE)</t>
  </si>
  <si>
    <t>Jeff Russell, Peter Davies, David Russell (CRCE); Alan Brown (Caerphilly County Borough Council)</t>
  </si>
  <si>
    <t>Henrietta Harrison, Helen Smethurst, Noel McCarthy (CRCE)</t>
  </si>
  <si>
    <t>David Baker (CRCE)</t>
  </si>
  <si>
    <t>Ovnair Sepai and the Laboratory Review and Liaison Group (CRCE)</t>
  </si>
  <si>
    <t>Catherine Keshishian (CRCE); Lisa Page (IoP); Richard Amlôt (CEPR)</t>
  </si>
  <si>
    <t>Miranda Mindlin (UCL Institute of Child Health); Ruth Ruggles (CRCE and SW London HPU)</t>
  </si>
  <si>
    <t>Boaventura Rodrigues (CRCE)</t>
  </si>
  <si>
    <t>Lorraine Stewart, Patrick Saunders (CRCE)</t>
  </si>
  <si>
    <t>James Wilson (CRCE)</t>
  </si>
  <si>
    <t>Sarah Bull, Graham Urquhart (CRCE)</t>
  </si>
  <si>
    <t>Ruth Ruggles (CRCE &amp; SW London HPU); Robie Kamanyire, Naima Bradley (CRCE); Kirsty Foster (Northumberland, Tyne &amp; Wear HPU); Mike Saunders (LaRS); Yvonne Young (SW London HPU)</t>
  </si>
  <si>
    <t>Lucy Chappell (CRCE)</t>
  </si>
  <si>
    <t>Su Brailsford (CRCE)</t>
  </si>
  <si>
    <t>Yimmy Chow, Rebecca Cordery,  Richard Mohan (CRCE); Toyin Ejidokun (Gloucestershire Health Protection Team)</t>
  </si>
  <si>
    <t>Rebecca Cordery, Richard Mohan, Ruth Ruggles (CRCE)</t>
  </si>
  <si>
    <t>Rob Chilcott, Sarah Bull, James Wakefield, Kerry Foxall (CRCE)</t>
  </si>
  <si>
    <t>June</t>
  </si>
  <si>
    <t>Suspected Second World War chemical vial: a potentially costly serendipitous find!</t>
  </si>
  <si>
    <t>Public health risk assessment and air quality cell for a tyre fire, Fforestfach, Swansea</t>
  </si>
  <si>
    <t>Burton Latimer – an air quality cell case study</t>
  </si>
  <si>
    <t>Chemical fatality and self-harm incidents: managing the risk to public health</t>
  </si>
  <si>
    <t>Review of incidents occurring at COMAH sites in England and Wales, January 2009 – June 2011</t>
  </si>
  <si>
    <t>Public health response to chemical incident emergencies</t>
  </si>
  <si>
    <t>Chemical and Radiation Risk Assessment Network (CARRA-Net): coordinating the international response to European transboundary incidents</t>
  </si>
  <si>
    <t>Developing a health risk assessment training scheme in Europe: the Risk ASSETs™ project</t>
  </si>
  <si>
    <t>UK Recovery Handbook for Chemical Incidents: evaluating the evidence base for recovery, remediation and decontamination methods</t>
  </si>
  <si>
    <t>Exercise Bucephalus: testing Health Protection Agency procedures</t>
  </si>
  <si>
    <t>Preventing carbon monoxide poisoning: A report by the All Party Parliamentary Gas Safety Group</t>
  </si>
  <si>
    <t>Health information and climate change: getting the message across</t>
  </si>
  <si>
    <t>Built Infrastructure for Older People’s Care in Conditions of Climate Change (BIOPICCC)</t>
  </si>
  <si>
    <t>National Cold Weather Plan Voluntary and Community Sector Workshop</t>
  </si>
  <si>
    <t>Environmental permitting: Health Protection Agency and Environment Agency working together</t>
  </si>
  <si>
    <t>Graduate environmental health practitioners in a multi-agency training placement</t>
  </si>
  <si>
    <t>Amanda Craswell (CRCE); Patrick Saunders (Sandwell PCT); Shane Middleton (Sandwell Metropolitan Borough Council); Maurice Brennan (University of Birmingham)</t>
  </si>
  <si>
    <t>Environmental health officers, Environmental health practitioners, EHOs, EHPs, local authorities, local authority, training courses, Sandwell, training placements, students, multi-agency placements</t>
  </si>
  <si>
    <t>Greg Hodgson, Naima Bradley (CRCE); Stephen Hemingway (Environment Agency)</t>
  </si>
  <si>
    <t>Environmental Permitting Regulations, environmental permits, IPPC, EPs, regulations, Environment Agency</t>
  </si>
  <si>
    <t>Gavin Dabrera, Catriona Carmichael, Virginia Murray (CRCE); Julie Alexander, Carl Petrokofsky, Yvonne Doyle (DH)</t>
  </si>
  <si>
    <t>Cold weather, coldwaves, freezing, snow, rain, heating, climate change, meterological conditions, national cold weather plan for England, Voluntary and community sector, charity, charities, older people, elderly, vulnerable people</t>
  </si>
  <si>
    <t>climate change, global warming, housing, buildings, biopicc, natural hazards, older people, heatwaves, urban areas</t>
  </si>
  <si>
    <t>Claire Bayntun (Royal Society of Medicine)</t>
  </si>
  <si>
    <t>Catastrophes, Conflict Forum, Royal Society of Medicine (RSM), UK Climate Health Council, climate change, health professionals, doctors</t>
  </si>
  <si>
    <t>John Arnold (All Party Parliamentary Gas Safety Group)</t>
  </si>
  <si>
    <t>carbon monoxide poisoning, CO poisoning, prevention, barbeques, BBQs, policy, government, All Party Parliamentary Gas Safety Group, fuels, econmomic costs, detection, awareness</t>
  </si>
  <si>
    <t>Hilary Moulsdale (HPS); Henrietta Harrison (CRCE)</t>
  </si>
  <si>
    <t>HPS</t>
  </si>
  <si>
    <t>communications exercises, civil contingencies act, Category 1 responders, Incident and Emergency and Response Plan, IERP, HPA Olympic Concept of Operations, CONOPS, air quality cell, AQC</t>
  </si>
  <si>
    <t>Stacey Wyke-Sanders, Aya Osman, Nicholas Brooke, Alec Dobney, David Baker, Raquel Duarte-Davidson, Virginia Murray (CRCE)</t>
  </si>
  <si>
    <t>UK Recovery Handbook for Chemical Incidents, recovery, remediation, decontamination, cleaning, clean-up, contaminated food, contaminated water, contaminated property, bioremediation, restriction</t>
  </si>
  <si>
    <t xml:space="preserve">food chemical incidents, drink chemical incidents, microbiological contamination, chemically contaminated food, non-infectious food contamination, food chemicals, adulterated food, Ciguatera, scrombotoxin, Kettle descaler, pesticides, scombrotoxin, scombroid, </t>
  </si>
  <si>
    <t xml:space="preserve">food chemical incidents, drink chemical incidents, microbiological contamination, chemically contaminated food, non-infectious food contamination, food chemicals, adulterated food, Ciguatera, scrombotoxin, kettle descalers, pesticides, fertilisers, shellfish, heavy metals, scombrotoxin, scombroid, </t>
  </si>
  <si>
    <t>Grand Total</t>
  </si>
  <si>
    <t>Count of Issue</t>
  </si>
  <si>
    <t>March</t>
  </si>
  <si>
    <t xml:space="preserve">Holidaying with carbon monoxide: an unsuitable companion </t>
  </si>
  <si>
    <t>Catherine Keshishian, Isabella Myers (CRCE); Mark Pratten (Cornwall FRS); Simon Clarke (Frimley Park Hospital); John Arnold, David Kidney (All Fuels Forum)</t>
  </si>
  <si>
    <t>Olympic Flames?</t>
  </si>
  <si>
    <t>Peter Lamb, Henrietta Harrison, Catherine Keshishian (CRCE)</t>
  </si>
  <si>
    <t>CRCE Dangerous Goods Safety Adviser (DGSA)</t>
  </si>
  <si>
    <t>Alec Dobney, Peter Lamb (CRCE)</t>
  </si>
  <si>
    <t xml:space="preserve">Update on Health Protection Agency Guidance: The UK Recovery Handbooks  </t>
  </si>
  <si>
    <t>A brief overview of works undertaken by CRCE Wales on the Arcopol+ Project</t>
  </si>
  <si>
    <t>Only you can decide: Facts and feelings are essential aspects of chemical risk assessment</t>
  </si>
  <si>
    <t>Graham Urquhart (CRCE)</t>
  </si>
  <si>
    <t>Actions to cut local air pollution can deliver additional public health benefits and save money</t>
  </si>
  <si>
    <t>Iarla Kilbane-Dawe (Par Hill Research Ltd)</t>
  </si>
  <si>
    <t>The European heat wave 2006 - a case study</t>
  </si>
  <si>
    <t>Sun, sea and rain: Wet and warm summers in the UK and increased flooding risk</t>
  </si>
  <si>
    <t>Bernd Eggen, Graham Urquhart (CRCE)</t>
  </si>
  <si>
    <t xml:space="preserve">Cold Weather Plan for England: Seminar 2012 </t>
  </si>
  <si>
    <t>Evaluation Design for Complex Interventions – Barcelona, November 2012 - Course summary</t>
  </si>
  <si>
    <t>Risk Assessments: Preparation for the London 2012 Olympic and Paralympic Games, 2012</t>
  </si>
  <si>
    <t>Anna Cichowska (HPA Academy Forum)</t>
  </si>
  <si>
    <t>Mind the Hunmanby Gap!  - Millions of tiny white granules washed up on the beach</t>
  </si>
  <si>
    <t xml:space="preserve">Health Protection Academy Training Courses    </t>
  </si>
  <si>
    <t>carbon monoxide poisoning, CO poisoning, prevention, barbeques, BBQs, policy, government, All Party Parliamentary Gas Safety Group, All Fuels Forum, coal, camping, tents, holidays, vacations, chimneys, boats, caravans</t>
  </si>
  <si>
    <t>Alec Dobney (CRCE); Matthew Robinson (North Yorkshire County Council)</t>
  </si>
  <si>
    <t>Catriona Carmichael, Anjan Ghosh, Virginia Murray (CRCE); Carl Petrokofsky (DH)</t>
  </si>
  <si>
    <t>Stacey Wyke-Sanders, Nicholas Brooke (CRCE); Thomas Pottage, Allan Bennet (ERD); Anne Nisbet, Raquel Duarte-Davidson (CRCE)</t>
  </si>
  <si>
    <t>Paul Harold, David Russell (CRCE)</t>
  </si>
  <si>
    <t>Kevin Manley, James Stewart-Evans, Alec Dobney, Greg Hodgson, Naima Bradley (CRCE); Anna Pałaszewska-Tkacz, Agnieszka Jankowska, Slawomir Czerczak (NIOM;, Frans Greven (Municipal Health Services Groningen); Lisbeth Hall, Sally Hoffert (RIVM)</t>
  </si>
  <si>
    <t xml:space="preserve">Catriona Carmichael (CRCE)
</t>
  </si>
  <si>
    <t>HPA academy, training courses, emergency planning training, chemical response training, radiation training</t>
  </si>
  <si>
    <t xml:space="preserve">Cold weather, coldwaves, freezing, snow, rain, heating, climate change, meterological conditions, national cold weather plan for England, seasonal mortality, Warm Homes Healthy People Fund </t>
  </si>
  <si>
    <t>Andrew Pedley (CIEH)</t>
  </si>
  <si>
    <t>air pollution, local authority, local authorities, air quality, pollution, particulate matter, heating, traffic, cost-benefit analysis, health economics</t>
  </si>
  <si>
    <t>Olympics, Paralympic Games, Olympic Games, fires, air pollution, GIS, London 2012, recycling centre, waste fires, particulate matter, Dagenham, Olympic fire</t>
  </si>
  <si>
    <t>Hunmanby Gap, white granules, beaches, coastlines, tides, Yorkshire, Maritime and Coastguard Agency, shipping, flotsam, DIM, Hazmat officers, chemical identification, media, communications</t>
  </si>
  <si>
    <t>Dangerous Goods Safety Adviser, DGSA, chemical transport, lorries, containers, railways, hazardous goods, transport regulations, chemical labelling, labels, Hazard markings, hazchem</t>
  </si>
  <si>
    <t xml:space="preserve">UK Recovery Handbook for Chemical Incidents, recovery, remediation, decontamination, cleaning, clean-up, contaminated food, contaminated water, contaminated property, bioremediation, restriction, UK Recovery Handbook for Biological Incidents, microorganisms </t>
  </si>
  <si>
    <t>decision making, risk perception, risk assessment, complexity, unconscious mental processes, emotion, reasoning, fear</t>
  </si>
  <si>
    <t xml:space="preserve">Europe, mortality, excess deaths, fatality, fatalities, greenhouse effect, climate change, global warming, heatwaves, extreme weather events, Housing Health and Safety Rating System, elderly, vulnerable, </t>
  </si>
  <si>
    <t xml:space="preserve">sea temperature, weather, rain, flooding, greenhouse effect, climate change, global warming, heatwaves, extreme weather events, atlantic, gulf stream, El Niño Southern Oscillation, el nino, </t>
  </si>
  <si>
    <t>Olympics, Paralympics, Paralympic Games, Olympic Games, London 2012, air pollution, emergency planning, air quality, situation reporting, public health risk assessments</t>
  </si>
  <si>
    <t>Public Health Agency of Barcelona, Johns Hopkins, Fall Institute in Health Policy and Management, policy evaluation, programme evaluation, evaluating</t>
  </si>
  <si>
    <t>Arcopol plus, Wales, seas, oceans, cargo ships, trade, transport of dangerous goods, containers, maritime shipping, Atlantic Region Coastal Pollution Response, chemical incidents at sea</t>
  </si>
  <si>
    <t>marine toxins, poisonous fish, toxic fish, biological toxins, jellyfish, seas, swimming, oceans, stings, poisons, scombrotoxin, scombroid, scrombotoxin, Ciguatera, ciguatoxins, Tetrodotoxins, neurotoxin, food contamination, Saxitoxin, Red tide toxin, algae, neurotoxic shellfish poisoning, scombrotoxin</t>
  </si>
  <si>
    <t>CHaP Report (PHE)</t>
  </si>
  <si>
    <t>carbon monoxide, carboxyhaemoglobin, local authority, local authorities, halton housing trusts, social housing, council houses, inequalities, health and safety, gas safety, gas appliances, public communication</t>
  </si>
  <si>
    <t xml:space="preserve">marine toxins, toxic shellfish, biological toxins, seas, swimming, oceans, poisons, food contamination, algae, marine algal toxins, climate change, food poisoning, Saxitoxin, Paralytic Shellfish Poisoning, Diarrhoeic Shellfish Poisoning, okadaic acid, Amnesic Shellfish Poisoning, domoic acid, Neurotoxic Shellfish Poisoning, brevetoxin, </t>
  </si>
  <si>
    <t>Disused factory with large quantities of flammable materials – an example of cohesive emergency planning</t>
  </si>
  <si>
    <t>Multiagency liaison for a compost fire in Beenham, Berkshire</t>
  </si>
  <si>
    <t>Indoor air quality enquiries received by the Centre for Radiation, Chemical and Environmental Hazards (CRCE) London</t>
  </si>
  <si>
    <t>Bromate contamination of the Hertfordshire chalk aquifer and how it was remediated</t>
  </si>
  <si>
    <t>Initial operation response (IOR) to a CBRN incident</t>
  </si>
  <si>
    <t>Tim Hemsley MBE (OSCT Home Office)</t>
  </si>
  <si>
    <t>How the UK Government Decontamination Service is aiding preparedness in the event of a CBRN or major HazMat incident</t>
  </si>
  <si>
    <t>After a major incident – a register to benefit all</t>
  </si>
  <si>
    <t>Recovery, remediation and environmental decontamination – practical aspects associated with developing a recovery strategy following a chemical incident</t>
  </si>
  <si>
    <t>Antonio Peña-Fernández, Stacey Wyke and Raquel Duarte-Davidson (CRCE)</t>
  </si>
  <si>
    <t>Geophagia and Calabash chalk – a toxic habit?</t>
  </si>
  <si>
    <t>Camilla Ghiassee (CRCE)</t>
  </si>
  <si>
    <t>Brominated flame retardants – balancing the risk</t>
  </si>
  <si>
    <t>David N Mortimer (FSA)</t>
  </si>
  <si>
    <t>Annoyance from common environmental hazards: a cause for public health concern?</t>
  </si>
  <si>
    <t>Improving gas and carbon monoxide safety in social housing</t>
  </si>
  <si>
    <t>The legacy of Rachel Carson</t>
  </si>
  <si>
    <t>Climate change and syndromes associated with marine algal toxins</t>
  </si>
  <si>
    <t>Citizen science – local air quality; local action</t>
  </si>
  <si>
    <t>Kate Jones (HSL &amp; Secretary of the RSC Toxicology Group)</t>
  </si>
  <si>
    <t>Extreme events in England – documentation of events by the HPA</t>
  </si>
  <si>
    <t>Low Stratospheric Ozone Event over the UK – Impact on UV Index</t>
  </si>
  <si>
    <t>Huw Brunt (PHW); Alastair Tomlinson (Cardiff Metropolitan University)</t>
  </si>
  <si>
    <t>Louise Uffindell (CRCE); Muhammad Abid, Jill Morris (Thames Valley PHEC); Nicole Targett (Royal Berkshire FRS)</t>
  </si>
  <si>
    <t>Emer O'Connell, Catherine Keshishian (CRCE); Yimmy Chow, Brian McCloskey (LaRS); Rob Chilcott, Delphine Grynszpan, Virginia Murray (CRCE)</t>
  </si>
  <si>
    <t>Thomas Waite, David Baker, Virginia Murray (CRCE)</t>
  </si>
  <si>
    <t>Louise Bishop, Irene Kreis, Virginia Murray (CRCE)</t>
  </si>
  <si>
    <t>John O’Hagan, Andy Pearson, Rebecca Hooke (CRCE)</t>
  </si>
  <si>
    <t>Neil Parry, Barbara Rimmington (East End Quality of Life Initiative)</t>
  </si>
  <si>
    <t>Colin Knox (Halton Housing Trust); Lucy McCann (CRCE, FETP &amp; ECDC)</t>
  </si>
  <si>
    <t>Liz Morgan-Lewis (PHE)</t>
  </si>
  <si>
    <t>Tony Arkell, Katy Halls, Jon Caddick (GDS)</t>
  </si>
  <si>
    <t>Stacey Wyke, Anjan Ghosh, Nick Brooke (CRCE); Eddie Lintot (Affinity Water)</t>
  </si>
  <si>
    <t>Nicholas Brooke, Robie Kamanyire (CRCE)</t>
  </si>
  <si>
    <t>Rhys Jones (CRCE); Victoria Haynes (London PHEC); Jackie Goad (LB Bromley); Matthew Higginson (EA); Graham Elder (London Fire Brigade); Karl Hardy (MPS)</t>
  </si>
  <si>
    <t>PHEC</t>
  </si>
  <si>
    <t>Public Health England Centre (previously Health Protection Services, HPA)</t>
  </si>
  <si>
    <t>emergency planning, emergency preparedness, multiagency, multi-agency, disused, abandoned, chemicals, chemical storage, security, factory</t>
  </si>
  <si>
    <t>compost, waste management, fires, odours, air pollution, commercial composting, compost fires, Beenham, wood, smoke, odour, environmental permits, wood chipping, controlled burn, long-term fires, long-standing fires, chronic incidents</t>
  </si>
  <si>
    <t xml:space="preserve">indoor air quality monitoring, indoor air pollution, indoor air pollutants, households, homes, residential properties, VOCs, volatile organic compounds, </t>
  </si>
  <si>
    <t xml:space="preserve">bromates, bromate salts, bromide, water contamination, contaminated water, drinking water quality, Hertfordshire, groundwater, remediation, UK recovery handbook for chemical incidents, affinity water, three valleys water, water company, contaminated land, land contamination, water supplier, water supply, drinking water quality standard, </t>
  </si>
  <si>
    <t xml:space="preserve">surveillance, environmental public health surveillace, public health tracking, health monitoring, environmental epidemiology, health registers, victims, victim support, casualties, patients, affected people, registering, major incidents, </t>
  </si>
  <si>
    <t>lead poisoning, calabash chalk, pica, geophagia, pregnancy, pregnant, kalabash chalk, soil, eating chalk, cravings, herbal medicine, traditional medicine, chalks, clays, geophagy, morning sickness, anti-emetics</t>
  </si>
  <si>
    <t>flooding, wildfires, surveillance, environmental incidents, incident response, floods, extreme weather events, extreme events, databases, Burst water mains, Drought, Heatwaves, ice, cold weather, Snow, heat, volcanos, volcanic ash, Wildfires, gorse, Heath fires, Grass</t>
  </si>
  <si>
    <t>sunburn, suntan, sun tan, ozone, ozone layer, stratosphere, hole in the ozone layer, UV light, ultraviolet light, weather, UV spectrum, radiation</t>
  </si>
  <si>
    <t>initial operation response, CBRN, IOR, home office, emergency response, PPE, first responders, emergency responders, decontamination, orchids, disrobe, emergency services, fire, police, ambulance</t>
  </si>
  <si>
    <t xml:space="preserve">annoyance, local authority complaints, odours, smells, dust, fumes, neighbours, nuisance, deprivation, social status, statutory nuisance, Pests and infestations, Waste, litter, rubbish, Noise pollution, smells, Drainage, Dust, smoke and fumes, Odour, Light pollution, </t>
  </si>
  <si>
    <t>Aznalcóllar mine spill, recovery strategy, remediation strategy, environmental decontamination, UK recovery handbook, metals, metalloids, environmental pollution, chemical spillage, mining, pyrite, flooding, recovery options, cleaning</t>
  </si>
  <si>
    <t>brominated Flame retardants, fire safety, fires, Persistent Organic Pollutants, electronics, textiles, furniture, food chain contamination</t>
  </si>
  <si>
    <t>Rachel Carson, Silent Spring, toxicology, toxicological risk assessment, pesticides, DDT, carcinogens, allowable daily intakes, dioxins, Neonicotinoids, precautionary principle</t>
  </si>
  <si>
    <t>citizen science, East End Quality of Life Initiative, local action, community action, community engagement, air quality, traffic fumes, exhaust fumes, outdoor air pollution, air quality monitoring, air sampling, nitrogen dioxide, particulate matter, Sheffield</t>
  </si>
  <si>
    <t>https://www.gov.uk/government/publications/chemical-hazard-and-poisons-report-issue-22</t>
  </si>
  <si>
    <t>https://www.gov.uk/government/publications/chemical-hazards-and-poisons-report-issue-21</t>
  </si>
  <si>
    <t>https://www.gov.uk/government/publications/chemical-hazards-and-poisons-report-issue-1</t>
  </si>
  <si>
    <t>https://www.gov.uk/government/publications/chemical-hazards-and-poisons-report-issue-2</t>
  </si>
  <si>
    <t>https://www.gov.uk/government/publications/chemical-hazards-and-poisons-report-issue-3</t>
  </si>
  <si>
    <t>https://www.gov.uk/government/publications/chemical-hazards-and-poisons-report-issue-4</t>
  </si>
  <si>
    <t>https://www.gov.uk/government/publications/chemical-hazards-and-poisons-report-issue-5</t>
  </si>
  <si>
    <t>https://www.gov.uk/government/publications/chemical-hazards-and-poisons-report-issue-6</t>
  </si>
  <si>
    <t>https://www.gov.uk/government/publications/chemical-hazards-and-poisons-report-issue-7</t>
  </si>
  <si>
    <t>https://www.gov.uk/government/publications/chemical-hazards-and-poisons-report-issue-8</t>
  </si>
  <si>
    <t>https://www.gov.uk/government/publications/chemical-hazards-and-poisons-report-issue-9</t>
  </si>
  <si>
    <t>https://www.gov.uk/government/publications/chemical-hazards-and-poisons-report-issue-10</t>
  </si>
  <si>
    <t>https://www.gov.uk/government/publications/chemical-hazards-and-poisons-report-issue-11</t>
  </si>
  <si>
    <t>https://www.gov.uk/government/publications/chemical-hazards-and-poisons-report-issue-12</t>
  </si>
  <si>
    <t>https://www.gov.uk/government/publications/chemical-hazards-and-poisons-report-issue-13</t>
  </si>
  <si>
    <t>https://www.gov.uk/government/publications/chemical-hazards-and-poisons-report-issue-14</t>
  </si>
  <si>
    <t>https://www.gov.uk/government/publications/chemical-hazards-and-poisons-report-issue-15</t>
  </si>
  <si>
    <t>https://www.gov.uk/government/publications/chemical-hazards-and-poisons-report-issue-16</t>
  </si>
  <si>
    <t>https://www.gov.uk/government/publications/chemical-hazards-and-poisons-report-issue-17</t>
  </si>
  <si>
    <t>https://www.gov.uk/government/publications/chemical-hazards-and-poisons-report-issue-18</t>
  </si>
  <si>
    <t>https://www.gov.uk/government/publications/chemical-hazards-and-poisons-report-issue-19</t>
  </si>
  <si>
    <t>https://www.gov.uk/government/publications/chemical-hazards-and-poisons-report-issue-20</t>
  </si>
  <si>
    <t>https://www.gov.uk/government/publications/chemical-hazards-and-poisons-report-issue-23</t>
  </si>
  <si>
    <t>https://www.gov.uk/government/publications/chemical-hazards-and-poisons-report-issue-24</t>
  </si>
  <si>
    <t>Emergency Preparedness &amp; Response</t>
  </si>
  <si>
    <t>Natural Hazards, Extreme Events &amp; Climate Change</t>
  </si>
  <si>
    <t>Smethwick recycling plant fire – a Met Office perspective</t>
  </si>
  <si>
    <t>Smethwick recycling plant fire – PHE response</t>
  </si>
  <si>
    <t>‘Le pong’ – a public health incident?</t>
  </si>
  <si>
    <t>Sewers, culverts and other underground pipes-an under recognised pathway for chemical exposures in acute incidents: case series</t>
  </si>
  <si>
    <t>Acute risks from contaminated land</t>
  </si>
  <si>
    <t>MSC Flaminia – public health assessment and contribution to the places of refuge assessment</t>
  </si>
  <si>
    <t>Collaborative working with local resilience forums to prevent an environmental major incident</t>
  </si>
  <si>
    <t>Transition to new health arrangements: Public Health England’s exercise assurance programme</t>
  </si>
  <si>
    <t>Part 1: COMAH and the role of Public Health England</t>
  </si>
  <si>
    <t>Part 2: Public health information in COMAH off-site emergency plans</t>
  </si>
  <si>
    <t>EU Decision for serious cross-border threats to health</t>
  </si>
  <si>
    <t>Alerting, Reporting and Surveillance System for Chemical Health Threats, Phase III (ASHTIII) – update report</t>
  </si>
  <si>
    <t>European Chemical Emergency Network (ECHEMNET) – update report</t>
  </si>
  <si>
    <t>Developing tools to assist with evaluating a recovery strategy</t>
  </si>
  <si>
    <t>Practically assessing the GDS framework against CBRN scenarios – can it really do what it says on the tin?</t>
  </si>
  <si>
    <t>Impact of response actions on recovery – the importance of a consolidated approach to UK resilience</t>
  </si>
  <si>
    <t>A quick tour of social media and emergency preparedness, resilience and response (EPRR)</t>
  </si>
  <si>
    <t>Estimating local mortality burdens associated with long-term exposure to particulate air pollution</t>
  </si>
  <si>
    <t>The Environment and Health Atlas for England and Wales: a printed and online too</t>
  </si>
  <si>
    <t>Asbestos: review of toxicology and epidemiology and an approach for human health risk assessment of low level environmental exposures</t>
  </si>
  <si>
    <t>Use of fumigants in the transport of goods by sea – health impact</t>
  </si>
  <si>
    <t>Role of risk communication in non-infectious disease cluster investigations: a summary of the literature</t>
  </si>
  <si>
    <t>The oak processionary caterpillar and public health: the Dutch approach</t>
  </si>
  <si>
    <t>Improving the response to flooding: changes implemented in Gloucestershire since the summer 2007 floods</t>
  </si>
  <si>
    <t>Effective flood resilience in health providers: flooding at a major NHS Blood and Transplant facility</t>
  </si>
  <si>
    <t>Atlantic Regions’ COastal POLlution (ARCOPOL) Response Plus conference: Creating a toolkit for effective maritime incident response – communications, resources and planning</t>
  </si>
  <si>
    <t>Charlotte Landeg-Cox, Laura Mitchem, Andrew Kibble, and Paul Harold (CRCE)</t>
  </si>
  <si>
    <t>Sian Morrow, Laura Mitchem (CRCE)</t>
  </si>
  <si>
    <t>Amanda Craswell, Laura Mitchem (CRCE)</t>
  </si>
  <si>
    <t>Charles Turner (ERD)</t>
  </si>
  <si>
    <t>Rob Orford, Charlotte Hague, Raquel Duarte-Davidson (CRCE)</t>
  </si>
  <si>
    <t>Stacey Wyke, Antonio Peña-Fernández, Anne Nisbet, Victoria Silvey, Samantha Watson, Raquel Duarte-Davidson (CRCE)</t>
  </si>
  <si>
    <t>James Webster (UK GDS)</t>
  </si>
  <si>
    <t>Anthony Arkell, Gerald Knight, Annabel Townley (UK GDS)</t>
  </si>
  <si>
    <t>Lisa Stringer (Northern EPRR Team)</t>
  </si>
  <si>
    <t>Clare Pearson, Rebecca E Ghosh, Anna L Hansell (SAHSU)</t>
  </si>
  <si>
    <t>Rick Wright, M Brooke Rogers (KCL)</t>
  </si>
  <si>
    <t>Anna Crossley (CRCE), Jessica Howell (Gloucestershire County Council)</t>
  </si>
  <si>
    <t>Owen Landeg (CRCE), John Lawson (NHS BT)</t>
  </si>
  <si>
    <t xml:space="preserve">flooding, floods, floodwater, flood response, natural disasters, extreme events, environment agency, </t>
  </si>
  <si>
    <t>flooding, floods, floodwater, flood response, natural disasters, extreme events, water contamination</t>
  </si>
  <si>
    <t>flooding, floods, floodwater, flood response, natural disasters, extreme events, flood risk areas, toxicology</t>
  </si>
  <si>
    <t>flooding, floods, floodwater, flood response, natural disasters, extreme events, gloucestershire, 2007, pitt report, resilience, EPRR, public awareness, risk communication, SCG, gold</t>
  </si>
  <si>
    <t>flooding, floods, floodwater, flood response, natural disasters, extreme events, NHS filton, blood and transplant, NHSBT, NHS infrastructure</t>
  </si>
  <si>
    <t>Susan Leadbetter, Laura Burgin, Matthew Hort, Michael Cooke (Met Office)</t>
  </si>
  <si>
    <t>Yolande Macklin, George Kowalczyk, Laura Mitchem, Amanda Craswell (CRCE); William Welfare (Greater Machester HPT &amp; University of Manchester); Ashesh Modi, Mark Brown, Lorraine Lighton (Greater Manchester HPT)</t>
  </si>
  <si>
    <t>Yolande Macklin, George Kowalczyk (CRCE); Mark Brown (Greater Manchester HPT); William Welfare (Greater Machester HPT &amp; University of Manchester)</t>
  </si>
  <si>
    <t>Graham Urquhart, Rebecca Gay, Charlotte Landeg-Cox, Jeff Russell (CRCE); Kevan Cook (Natural England)</t>
  </si>
  <si>
    <t xml:space="preserve">George Kowalczyk, James Stewart Evans (CRCE); Paul Davison (North East PHEC), </t>
  </si>
  <si>
    <t>Paul Callow, Jim Stewart-Evans (CRCE); Alex Stewart (North West PHEC); Paul Davison (North East PHEC); Huw Brunt (PHW)</t>
  </si>
  <si>
    <t>Rob Orford, Charlotte Hague, Mark Griffiths, Raquel Duarte-Davidson (CRCE), Herbert Desel, Andreas Schaper (GIZ-Nord Poisons Centre, Germany), Lisbeth Hall, Sally Hoffer, Marjolein Groot, Cisca Stom (RIVM, Netherlands), Ann Goransson Nyberg, Per Leffler, Elisabeth Wigenstam, Agneta Plamboeck, Jiri Trnka (FOI, Sweden), María del Carmen García Cazalilla, Manuel González Guzmán, Jesus Ocaña García-Donas, Jose Javier García del Aguila (EPES, Spain)</t>
  </si>
  <si>
    <t>Rob Orford, Charlotte Hague, Raquel Duarte-Davidson (CRCE), Monique Mathieu‑Nolf (Centre Antipoison, France), Laura Settimi (CNESPS, Italy), Herbert Desel, Martin Ebbecke (GIZ-Nord Poisons Centre, Germany), Daniela Pelclova, Sergey Zakharov (Toxicological Information Centre, Czech Republic), Gabija Dragelyte, Robertas Badaras (Poison Control and Information Bureau, Lithuania), Erik Andrew (Norwegian Directorate of Health, Norway) Richard Adams (NPIS Edinburgh), Franca Davanzo, Fabrizio Sesana (Milano Poison Control Center), Al Bronstein (Rocky Mountain Poison and Drug Center)</t>
  </si>
  <si>
    <t>Jonathan Roberts (North Somerset Council); Charlotte Landeg-Cox, Jeff Russell (CRCE)</t>
  </si>
  <si>
    <t>Communicable Disease Surveillance Centre (now PHE)</t>
  </si>
  <si>
    <t>Centre for Emergency Preparedness and Response, PHE</t>
  </si>
  <si>
    <t>Centre for Infections (now PHE)</t>
  </si>
  <si>
    <t>Chemicals Hazards and Poisons Division (now CRCE, in PHE)</t>
  </si>
  <si>
    <t>Chemical Incident Response Service (now CRCE, in PHE)</t>
  </si>
  <si>
    <t>Centre for Radiation, Chemicals and the Environment, PHE</t>
  </si>
  <si>
    <t>Emergency Response Division, PHE</t>
  </si>
  <si>
    <t>Health Protection Services (now PHE)</t>
  </si>
  <si>
    <t>Health Protection Unit (now PHE)</t>
  </si>
  <si>
    <t>HPT</t>
  </si>
  <si>
    <t>Health Protection Team, PHE</t>
  </si>
  <si>
    <t>King's College London</t>
  </si>
  <si>
    <t>Local and Regional Services (now PHE)</t>
  </si>
  <si>
    <t>National Radiological Protection Board (now CRCE, PHE)</t>
  </si>
  <si>
    <t>Radiation Protection Division (now CRCE, PHE)</t>
  </si>
  <si>
    <t>SAHSU</t>
  </si>
  <si>
    <t>Small Area Health Statistics Unit, Imperial College London</t>
  </si>
  <si>
    <t>2. Use the 'Find' function: hold down both the 'Ctrl' and 'F' keys together, and type in a search term, eg 'carbon monoxide'; this will locate all articles with 'carbon monoxide' in the article title or keywords.</t>
  </si>
  <si>
    <t>GDS</t>
  </si>
  <si>
    <t>MSC Flaminia, boats, shipping, ships, coast, sea, ocean, maritime and coastguard agency, MCA, Place of refuge, Standing environment groups, explosions, fires, marine pollution, STAC</t>
  </si>
  <si>
    <t>contaminated land, land contamination, soil, blue billy, cyanide, SGVs, waste sites, assessment criteria, TDI</t>
  </si>
  <si>
    <t>Local resilience forum, LRF, Strategic Co-ordinating Group, major incident planning, waste sites, Health risk assessment, waste tyres, incident managements, multiagency response</t>
  </si>
  <si>
    <t>NHS, health and social care act 2012, exercises, exercising, CCGs, clinical commissioning groups, DPH, director of public health, emergency response</t>
  </si>
  <si>
    <t>oak processionary moths, caterpillers, caterpillars, trees, moths, insects</t>
  </si>
  <si>
    <t>oak processionary moths, caterpillers, caterpillars, trees, moths, insects, the netherlands, dutch, holland, RIVM</t>
  </si>
  <si>
    <t>cluster investigations, cancer clusters, risk communication, public engagement, jargon, trust, credibility, cluster investigation protocol</t>
  </si>
  <si>
    <t>Lisbeth Hall, Werner Hagens (RIVM, Netherlands)</t>
  </si>
  <si>
    <t>Environment and Health Atlas, cancer maps, mapping, pollutants, hazard maps, disease rates, SAHSU, Imperial, statistics</t>
  </si>
  <si>
    <t>Alison Gowers (CRCE); Brian Miller (IOM); John Stedman (Ricardo-AEA)</t>
  </si>
  <si>
    <t>air pollution, local authority, local authorities, air quality, pollution, particulate matter, heating, traffic, PM2.5, mortality burden, deaths</t>
  </si>
  <si>
    <t>mercaptans, france, methyl mercaptan, odours, smells, stinks, natural gas, mains gas, weather, europe, wind, cross-border threats, plumes, air quality modelling</t>
  </si>
  <si>
    <t>Sewers, culverts, underground pipes, chemical plumes, migration, para-xylene, drainage systems, groundwater, vapours, seepage</t>
  </si>
  <si>
    <t>air quality modelling, Smethwick fire, fires, recycling fires, waste fires, waste sites, Met Office, EMARC, chemets</t>
  </si>
  <si>
    <t>air quality modelling, Smethwick fire, fires, recycling fires, waste fires, waste sites, air quality cell, aqc, air quality monitoring</t>
  </si>
  <si>
    <t>COMAH, Control of Major Accident Hazards Regulations, major accidents, major incidents, fires, off-site plans, risk communication, off-site impact</t>
  </si>
  <si>
    <t>Europe, EU Decision, international, cross-border threats, surveillance, early alerting systems, early warning systems, rapid alerting, Early Warning and Response System, Rapid risk assessment</t>
  </si>
  <si>
    <t>The Alerting System for Chemical Threats, ASHT, Alerting System for Chemical Health Threats, RAS-CHEM, Europe, surveillance, early alerting systems, early warning systems, poisons centres, poisons information services, international, raschem, Chemical emergency risk management monographs, cerms, toxicology, toxicosurveillance</t>
  </si>
  <si>
    <t>Europe, EU Decision, international, cross-border threats, surveillance, early alerting systems, early warning systems, rapid alerting, European Chemical Emergency Network, ECHEMNET, ras-chem, raschem, Early Warning and Response System</t>
  </si>
  <si>
    <t>remediation, UK recovery handbook for chemical incidents,contaminated land, land contamination, Chemical and Radiation Recovery Navigation Tool</t>
  </si>
  <si>
    <t>decontamination, GDS, Government Decontamination Service, PPE, cleaning, contaminated, decontamination unit, hot zones, CBRN, recovery, remediation, CBRN, hazmat, return to normality, recovery phase, HazMat</t>
  </si>
  <si>
    <t>decontamination, GDS, Government Decontamination Service, PPE, cleaning, contaminated, decontamination unit, ORCHIDS, hot zones, CBRN, recovery, remediation, CBRN, hazmat, return to normality, recovery phase, HazMat</t>
  </si>
  <si>
    <t>decontamination, GDS, Government Decontamination Service, PPE, cleaning, contaminated, decontamination unit, hot zones, CBRN, recovery, remediation, CBRN, hazmat, return to normality, recovery phase, HazMat, contractors, cleaning</t>
  </si>
  <si>
    <t>decontamination, GDS, Government Decontamination Service, PPE, cleaning, contaminated, decontamination unit, hot zones, CBRN, recovery, remediation, CBRN, hazmat, return to normality, recovery phase, HazMat, contractors, cleaning, sampling</t>
  </si>
  <si>
    <t>social media, twitter, facebook, internet, risk communication, public information, communicating, news, Crowdmapping, emergencies</t>
  </si>
  <si>
    <t>Asbestos fibres, mineral fibres, asbestosis, mesothelioma, low-level exposure, Asbestos-containing materials, chrysotile, crocidolite, amosite, tremolite, actinolite and anthophyllite, carcinogens, cancer, pleural plaques</t>
  </si>
  <si>
    <t xml:space="preserve">fumigation, containers, pesticides, fumigants, importation, shipping, marine dangerous goods, ventilation, decontamination, PPE, </t>
  </si>
  <si>
    <t>http://webarchive.nationalarchives.gov.uk/20140629102627/http://www.hpa.org.uk/Publications/ChemicalsPoisons/ChemicalHazardsAndPoisonsReports/ChemicalIncidentReportIssue12/</t>
  </si>
  <si>
    <t>http://webarchive.nationalarchives.gov.uk/20140629102627/http://www.hpa.org.uk/Publications/ChemicalsPoisons/ChemicalHazardsAndPoisonsReports/ChemicalIncidentReportIssue13/</t>
  </si>
  <si>
    <t>http://webarchive.nationalarchives.gov.uk/20140629102627/http://www.hpa.org.uk/Publications/ChemicalsPoisons/ChemicalHazardsAndPoisonsReports/ChemicalIncidentReportIssue14/</t>
  </si>
  <si>
    <t>http://webarchive.nationalarchives.gov.uk/20140629102627/http://www.hpa.org.uk/Publications/ChemicalsPoisons/ChemicalHazardsAndPoisonsReports/ChemicalIncidentReportIssue15/</t>
  </si>
  <si>
    <t>http://webarchive.nationalarchives.gov.uk/20140629102627/http://www.hpa.org.uk/Publications/ChemicalsPoisons/ChemicalHazardsAndPoisonsReports/ChemicalIncidentReportIssue16/</t>
  </si>
  <si>
    <t>http://webarchive.nationalarchives.gov.uk/20140629102627/http://www.hpa.org.uk/Publications/ChemicalsPoisons/ChemicalHazardsAndPoisonsReports/ChemicalIncidentReportIssue17/</t>
  </si>
  <si>
    <t>http://webarchive.nationalarchives.gov.uk/20140629102627/http://www.hpa.org.uk/Publications/ChemicalsPoisons/ChemicalHazardsAndPoisonsReports/ChemicalIncidentReportIssue18/</t>
  </si>
  <si>
    <t>http://webarchive.nationalarchives.gov.uk/20140629102627/http://www.hpa.org.uk/Publications/ChemicalsPoisons/ChemicalHazardsAndPoisonsReports/ChemicalIncidentReportIssue19/</t>
  </si>
  <si>
    <t>http://webarchive.nationalarchives.gov.uk/20140629102627/http://www.hpa.org.uk/Publications/ChemicalsPoisons/ChemicalHazardsAndPoisonsReports/ChemicalIncidentReportIssue20/</t>
  </si>
  <si>
    <t>http://webarchive.nationalarchives.gov.uk/20140629102627/http://www.hpa.org.uk/Publications/ChemicalsPoisons/ChemicalHazardsAndPoisonsReports/ChemicalIncidentReportIssue21/</t>
  </si>
  <si>
    <t>http://webarchive.nationalarchives.gov.uk/20140629102627/http://www.hpa.org.uk/Publications/ChemicalsPoisons/ChemicalHazardsAndPoisonsReports/ChemicalIncidentReportIssue22/</t>
  </si>
  <si>
    <t>http://webarchive.nationalarchives.gov.uk/20140629102627/http://www.hpa.org.uk/Publications/ChemicalsPoisons/ChemicalHazardsAndPoisonsReports/ChemicalIncidentReportIssue23/</t>
  </si>
  <si>
    <t>http://webarchive.nationalarchives.gov.uk/20140629102627/http://www.hpa.org.uk/Publications/ChemicalsPoisons/ChemicalHazardsAndPoisonsReports/ChemicalIncidentReportIssue24/</t>
  </si>
  <si>
    <t>http://webarchive.nationalarchives.gov.uk/20140629102627/http://www.hpa.org.uk/Publications/ChemicalsPoisons/ChemicalHazardsAndPoisonsReports/ChemicalIncidentReportIssue25/</t>
  </si>
  <si>
    <t>http://webarchive.nationalarchives.gov.uk/20140629102627/http://www.hpa.org.uk/Publications/ChemicalsPoisons/ChemicalHazardsAndPoisonsReports/ChemicalIncidentReportIssue26/</t>
  </si>
  <si>
    <t>http://webarchive.nationalarchives.gov.uk/20140629102627/http://www.hpa.org.uk/Publications/ChemicalsPoisons/ChemicalHazardsAndPoisonsReports/ChemicalIncidentReportIssue27/</t>
  </si>
  <si>
    <t>http://webarchive.nationalarchives.gov.uk/20140629102627/http://www.hpa.org.uk/Publications/ChemicalsPoisons/ChemicalHazardsAndPoisonsReports/ChemicalIncidentReportIssue28/</t>
  </si>
  <si>
    <t>Peanut soup – fire at a peanut factory in Northamptonshire</t>
  </si>
  <si>
    <t>Case study of a waste site fire in Swindon</t>
  </si>
  <si>
    <t>Updates to the UK Recovery Handbook for Radiation Incidents</t>
  </si>
  <si>
    <t>Fluoridation of drinking water and the role of Public Health England</t>
  </si>
  <si>
    <t>In vivo and in vitro tests used to assess the oral bioaccessibility and bioavailability of arsenic in soil</t>
  </si>
  <si>
    <t>Is traffic pollution a risk to community gardening and horticulture in urban areas?</t>
  </si>
  <si>
    <t>Greening an urban canyon to reduce levels of nitrogen dioxide and particulate matter in the West Midlands</t>
  </si>
  <si>
    <t>Action on air pollution</t>
  </si>
  <si>
    <t>News and Updates</t>
  </si>
  <si>
    <t>Introducing the National Institute for Health Research Health Protection Research Units (NIHR HPRU)</t>
  </si>
  <si>
    <t>Charlotte Landeg-Cox, Jeff Russell, Allister Gittins (CRCE)</t>
  </si>
  <si>
    <t>Anne Nisbet, Samantha Watson, Antonio Peña-Fernández, Stacey Wyke (CRCE)</t>
  </si>
  <si>
    <t>Sarah Dack (CRCE)</t>
  </si>
  <si>
    <t>Sotiris Vardoulakis, Karen Exley, Naima Bradley, Alec Dobney (CRCE)</t>
  </si>
  <si>
    <t>Stephen Robjohns (CRCE); John Morris (HWB, PHE); Julia Verne (KIT, PHE)</t>
  </si>
  <si>
    <t>KIT</t>
  </si>
  <si>
    <t>Knowledge and Intelligence Team, PHE</t>
  </si>
  <si>
    <t>HWB</t>
  </si>
  <si>
    <t>Health and Wellbeing Board, PHE</t>
  </si>
  <si>
    <t>Henrietta Harrison, Robie Kamanyire, Louise Uffindell (CRCE)</t>
  </si>
  <si>
    <t>Mohamed Al-Shehri (University of Birmingham), Kerry Foxall, Antonio Peña-Fernández (CRCE)</t>
  </si>
  <si>
    <t>Richard White (Sandwell Metropolitan Brough Council), Alec Dobney, Toby Smith, Lydia Izon-Cooper (CRCE)</t>
  </si>
  <si>
    <t>https://www.gov.uk/government/publications/chemical-hazards-and-poisons-report-issue-25</t>
  </si>
  <si>
    <t>Fukashima, recovery, radiation, Cavendish Nuclear, Nuvia and Studsvik, UK Recovery Handbook for Radiation Incidents</t>
  </si>
  <si>
    <t>bioavailability, bioaccessibility, land contamination, surrogate measure, PBASE, UBM,  IVG, SBET</t>
  </si>
  <si>
    <t xml:space="preserve">urban, derelict, contaminated land, traffic, air pollution, brakes, exhaust, mobility, vegetation, metal accumulation, </t>
  </si>
  <si>
    <t>ivy, street canyon, COMEAP, air pollution, vegetation, greening, university of Birmingham, Smethwick, green walls, ANPR, Public Health Outcomes Framework</t>
  </si>
  <si>
    <t xml:space="preserve">health effects of air pollution, defra, COMEAP, deaths, Public Health Outcomes Framework, combustion, road, traffic, defra, </t>
  </si>
  <si>
    <t xml:space="preserve">partnership working, university, research, radiation, multidisciplinary, scientific, health, environmental, toxicity, </t>
  </si>
  <si>
    <t>controlled burn, air quality modelling, River Nene, peanut allergy, products of combustion, natural attenuation, chemets, fires</t>
  </si>
  <si>
    <t xml:space="preserve">air quality modelling, air quality cell, aqc, waste fires, Met Office, chemets, fires, averies, recycling fire, </t>
  </si>
  <si>
    <t>flouridation, Secretary of State, tooth decay, substantive fluoridation scheme, Water Industry Act 1991, dental fluorosis, fluoride, teeth</t>
  </si>
  <si>
    <t>Nick Brooke (CRCE); Karen Pell (Daventry District Council), Greg Oakes (EA)</t>
  </si>
  <si>
    <t>Acute chemical incident review: 1 January – December 2015</t>
  </si>
  <si>
    <t>Public Health Risk Assessments for Waste Sites and Recycling Processes:                   National and Local Strategies</t>
  </si>
  <si>
    <t>INGRESS Project: Providing the evidence-base for shelter-in-place advice for              chemical incidents</t>
  </si>
  <si>
    <t>Legislative developments: the Control of Major Accident Hazard Regulations 2015</t>
  </si>
  <si>
    <t>Environmental Permitting Regulations – Benefits to the public’s health?</t>
  </si>
  <si>
    <t>Contaminated Land - An update</t>
  </si>
  <si>
    <t>Environmental inequalities: identification of opportunities for future research and                policy development</t>
  </si>
  <si>
    <t>Implementation of local stakeholder air quality networks</t>
  </si>
  <si>
    <t>Mercury contamination – a case study</t>
  </si>
  <si>
    <t>Formaldehyde in indoor air – school case studies</t>
  </si>
  <si>
    <t>Carbon monoxide - risks at go karting venues</t>
  </si>
  <si>
    <t>Pica - A Public Health Perspective</t>
  </si>
  <si>
    <t>Unusual Cases of Lead Poisoning in the UK</t>
  </si>
  <si>
    <t>Henrietta Harrison (CRCE), Mark Andrews (CFOA), Heather Barker (EA)</t>
  </si>
  <si>
    <t>Lorraine Stewart, Henrietta Harrison, Nicholas Brooke, Naima Bradley (CRCE), Vina Kukadia, Martin Liddament, Angela Spanton, Stuart Upton (BRE)</t>
  </si>
  <si>
    <t>Rebecca Gay, Naima Bradley (CRCE)</t>
  </si>
  <si>
    <t>Sarah Dack, Sian Morrow, Lydia Izon-Cooper (CRCE)</t>
  </si>
  <si>
    <t>Helen Cruickshank, Manpreet Bains (PHE), Rachel Moll (Whittington Hospital NHS Trust)</t>
  </si>
  <si>
    <t>Stuart Aldridge, Jim Stewart-Evans, Alec Dobney (CRCE)</t>
  </si>
  <si>
    <t>Ceri Riley, George Kowalczyk (CRCE), Kristina Poole, Nicola Schinaia (HPT, PHE), Lydia Izon-Cooper (CRCE)</t>
  </si>
  <si>
    <t>Rebecca Gay, Graham Urquhart (CRCE)</t>
  </si>
  <si>
    <t>Ross Thompson, Heba Rabie (CRCE)</t>
  </si>
  <si>
    <t>Elvira Conlon (CRCE), Katie Ferguson (HPT, PHE), Sarah Dack(CRCE), Simon Cathcart (HPT, PHE), Alexander Azizi (Royal Free, London NHS Foundation Trust), Alison Keating (Alcohol and Drugs Team, PHE)</t>
  </si>
  <si>
    <t>ingress, ingress tool, fire, shelter in place, SiP, evacuation, BRE, building research establishment, dispersion, COMAH, CHEMETs, met office, indoor air, plume, infiltration, ventilation, dilution, wind tunnel, AQC, air quality cell</t>
  </si>
  <si>
    <t>COMAH, control of major accidents hazards regulations, COMAH 2015, upper tier, lower tier, NHS England, CCG, clinical commissioning group, emergency plan, off-site plan, off site plan, category 1 responders, CLP, CLP Regulations, HSE, health and safety executive, domino, the Control of Major Accident Hazards Regulations 2015</t>
  </si>
  <si>
    <t>environmental permitting regulations, environmental permits, IPPC, EPs, regulations, Environment Agency, EA, A1, A2, environmental public health scientist, working together agreement, WTA, DPH, DsPH, COMAH, control of major accident hazards, radioactive substances,</t>
  </si>
  <si>
    <t>contaminated land, part 2a, part IIA, land contamination, brownfield, SOBRA, C4SL, category 4 screening levels, CL:AIRE, CLEA, LLTC, COT, COC, B(a)P, benzo(a)pyrene, acute generic assessment criteria, arsenic</t>
  </si>
  <si>
    <t>environmental inequalities, health inequalities, inequalities, environmental hazard, environmental exposure, multiple environmental exposure</t>
  </si>
  <si>
    <t xml:space="preserve">mercury, decontamination, indoor air, air monitoring, Health Protection (Local Authority Powers) Regulations 2010, Part 2A order, GDS, government decontamination service, air pollution, air quality </t>
  </si>
  <si>
    <t>air quality network, 25,000 deaths, EMAQN, east midlands air quality network, west midlands air quality network, JSNA, PHOF, public health outcomes framework, indicator 3.01, JHWS, health and wellbeing, joint strategic needs assessment, air pollution, air quality, planning, transport planning, public health transformation fund</t>
  </si>
  <si>
    <t>indoor air, formaldehyde, air quality, air pollution, air monitoring, HSE, health and safety executive, VOC, ECHA, european chemical agency, UKTIS, UK teratology information service</t>
  </si>
  <si>
    <t>carbon monoxide, CO, indoor air, air pollution, air quality, karting, national karting association, carboxyhaemoglobin, UKTIS, UK teratology information service</t>
  </si>
  <si>
    <t>pica, eating disorder, ingestion, land contamination, sickle cell disease, sikor, calabash, eating paint</t>
  </si>
  <si>
    <t xml:space="preserve">chemical incident, NCEC, CIRIS, acute chemical incidents, fire, waste fire, chemical fatalities, working together agreement, air quality cell, AQC, CFOA, chief fire officers association, ingress, tyre fire, products of combustion, environment agency, EA, WISH, waste industry safety and health </t>
  </si>
  <si>
    <t>chemical incident, waste fire, national fire service incident database, Smethwick fire, AQC, air quality cell, environment agency, EA, environmental permits, CFOA, chief fire officers association, fire prevention plan, products of combustion, high risk sites, local resilience forums, WISH, waste industry safety and health</t>
  </si>
  <si>
    <t>lead poisoning, opium, spices, imported spices, NPIS, blood lead level, BLL, Ayurvedic, pica, chronic constipation, lead, traditional remedies, ayurveda</t>
  </si>
  <si>
    <t>Chemical Hazards and Poisons Report (2003-2016)
and Chemical Incident Report (1999-2003) Index</t>
  </si>
  <si>
    <t>Manjit Singh, Chris Jewell, Lydia Izon-Cooper (CRCE)</t>
  </si>
  <si>
    <t>https://www.gov.uk/government/publications/chemical-hazards-and-poisons-report-issue-26</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</si>
</sst>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809]dd\ mmmm\ yyyy"/>
  </numFmts>
  <fonts count="47">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sz val="10"/>
      <name val="Tahoma"/>
      <family val="2"/>
    </font>
    <font>
      <b/>
      <sz val="12"/>
      <name val="Arial"/>
      <family val="2"/>
    </font>
    <font>
      <sz val="12"/>
      <name val="Arial"/>
      <family val="2"/>
    </font>
    <font>
      <sz val="10"/>
      <color indexed="8"/>
      <name val="Arial"/>
      <family val="2"/>
    </font>
    <font>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7"/>
      <color indexed="23"/>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7"/>
      <color theme="0" tint="-0.4999699890613556"/>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9">
    <xf numFmtId="0" fontId="0" fillId="0" borderId="0" xfId="0" applyAlignment="1">
      <alignment/>
    </xf>
    <xf numFmtId="0" fontId="2" fillId="0" borderId="0" xfId="0" applyFont="1" applyAlignment="1">
      <alignment/>
    </xf>
    <xf numFmtId="0" fontId="0" fillId="0" borderId="0" xfId="0" applyFont="1" applyAlignment="1">
      <alignment/>
    </xf>
    <xf numFmtId="0" fontId="0" fillId="0" borderId="0" xfId="0" applyFill="1" applyAlignment="1">
      <alignment/>
    </xf>
    <xf numFmtId="0" fontId="0" fillId="0" borderId="10" xfId="0" applyBorder="1" applyAlignment="1">
      <alignment wrapText="1"/>
    </xf>
    <xf numFmtId="0" fontId="7" fillId="0" borderId="10" xfId="0" applyFont="1" applyBorder="1" applyAlignment="1">
      <alignment vertical="top" wrapText="1"/>
    </xf>
    <xf numFmtId="0" fontId="0" fillId="0" borderId="10" xfId="0" applyFill="1" applyBorder="1" applyAlignment="1">
      <alignment vertical="top" wrapText="1"/>
    </xf>
    <xf numFmtId="0" fontId="2" fillId="0" borderId="10" xfId="0" applyFont="1" applyBorder="1" applyAlignment="1">
      <alignment vertical="top" wrapText="1"/>
    </xf>
    <xf numFmtId="0" fontId="2" fillId="0" borderId="10" xfId="0" applyFont="1" applyFill="1" applyBorder="1" applyAlignment="1">
      <alignment vertical="top" wrapText="1"/>
    </xf>
    <xf numFmtId="0" fontId="0" fillId="0" borderId="10" xfId="0" applyBorder="1" applyAlignment="1">
      <alignment vertical="top" wrapText="1"/>
    </xf>
    <xf numFmtId="0" fontId="0" fillId="0" borderId="10" xfId="0" applyFont="1" applyBorder="1" applyAlignment="1">
      <alignment vertical="top" wrapText="1"/>
    </xf>
    <xf numFmtId="0" fontId="0" fillId="33" borderId="10" xfId="0" applyFont="1" applyFill="1" applyBorder="1" applyAlignment="1">
      <alignment vertical="top" wrapText="1"/>
    </xf>
    <xf numFmtId="0" fontId="3" fillId="33" borderId="10" xfId="53" applyFill="1" applyBorder="1" applyAlignment="1" applyProtection="1">
      <alignment vertical="top" wrapText="1"/>
      <protection/>
    </xf>
    <xf numFmtId="0" fontId="0" fillId="33" borderId="10" xfId="0" applyFill="1" applyBorder="1" applyAlignment="1">
      <alignment vertical="top" wrapText="1"/>
    </xf>
    <xf numFmtId="0" fontId="0" fillId="0" borderId="10" xfId="0" applyFont="1" applyFill="1" applyBorder="1" applyAlignment="1">
      <alignment vertical="top" wrapText="1"/>
    </xf>
    <xf numFmtId="0" fontId="3" fillId="0" borderId="10" xfId="53" applyBorder="1" applyAlignment="1" applyProtection="1">
      <alignment vertical="top" wrapText="1"/>
      <protection/>
    </xf>
    <xf numFmtId="0" fontId="0" fillId="0" borderId="10" xfId="0" applyFont="1" applyBorder="1" applyAlignment="1">
      <alignment vertical="top" wrapText="1"/>
    </xf>
    <xf numFmtId="0" fontId="0" fillId="0" borderId="10" xfId="0" applyFont="1" applyBorder="1" applyAlignment="1">
      <alignment vertical="top" wrapText="1"/>
    </xf>
    <xf numFmtId="0" fontId="0" fillId="0" borderId="10" xfId="0" applyFont="1" applyBorder="1" applyAlignment="1">
      <alignment vertical="top" wrapText="1"/>
    </xf>
    <xf numFmtId="0" fontId="0" fillId="0" borderId="10" xfId="0" applyFont="1" applyBorder="1" applyAlignment="1">
      <alignment horizontal="justify" vertical="top"/>
    </xf>
    <xf numFmtId="0" fontId="8" fillId="0" borderId="10" xfId="0" applyFont="1" applyBorder="1" applyAlignment="1">
      <alignment vertical="top" wrapText="1"/>
    </xf>
    <xf numFmtId="0" fontId="0" fillId="0" borderId="10" xfId="0" applyFont="1" applyFill="1" applyBorder="1" applyAlignment="1">
      <alignment vertical="top" wrapText="1"/>
    </xf>
    <xf numFmtId="0" fontId="0" fillId="0" borderId="10" xfId="0" applyFont="1" applyBorder="1" applyAlignment="1" quotePrefix="1">
      <alignment vertical="top" wrapText="1"/>
    </xf>
    <xf numFmtId="17" fontId="0" fillId="0" borderId="10" xfId="0" applyNumberFormat="1" applyFont="1" applyBorder="1" applyAlignment="1">
      <alignment vertical="top" wrapText="1"/>
    </xf>
    <xf numFmtId="0" fontId="5" fillId="0" borderId="10" xfId="0" applyFont="1" applyBorder="1" applyAlignment="1">
      <alignment vertical="top" wrapText="1"/>
    </xf>
    <xf numFmtId="0" fontId="0" fillId="33" borderId="10" xfId="0" applyFont="1" applyFill="1" applyBorder="1" applyAlignment="1">
      <alignment vertical="top" wrapText="1"/>
    </xf>
    <xf numFmtId="49" fontId="0" fillId="0" borderId="10" xfId="0" applyNumberFormat="1" applyFont="1" applyBorder="1" applyAlignment="1">
      <alignment vertical="top" wrapText="1"/>
    </xf>
    <xf numFmtId="0" fontId="0" fillId="0" borderId="10" xfId="0" applyNumberFormat="1" applyFont="1" applyBorder="1" applyAlignment="1">
      <alignment vertical="top" wrapText="1"/>
    </xf>
    <xf numFmtId="0" fontId="0" fillId="0" borderId="10" xfId="0" applyFont="1" applyFill="1" applyBorder="1" applyAlignment="1">
      <alignment vertical="top" wrapText="1"/>
    </xf>
    <xf numFmtId="0" fontId="0" fillId="0" borderId="10" xfId="0" applyNumberFormat="1" applyBorder="1" applyAlignment="1">
      <alignment vertical="top" wrapText="1"/>
    </xf>
    <xf numFmtId="0" fontId="9" fillId="0" borderId="0" xfId="0" applyFont="1" applyAlignment="1">
      <alignment horizontal="justify"/>
    </xf>
    <xf numFmtId="0" fontId="7" fillId="0" borderId="0" xfId="0" applyFont="1" applyAlignment="1">
      <alignment/>
    </xf>
    <xf numFmtId="0" fontId="6" fillId="0" borderId="0" xfId="0" applyNumberFormat="1" applyFont="1" applyAlignment="1">
      <alignment wrapText="1"/>
    </xf>
    <xf numFmtId="0" fontId="0" fillId="0" borderId="0" xfId="0" applyNumberFormat="1" applyAlignment="1">
      <alignment wrapText="1"/>
    </xf>
    <xf numFmtId="0" fontId="0" fillId="0" borderId="0" xfId="0" applyAlignment="1">
      <alignment wrapText="1"/>
    </xf>
    <xf numFmtId="0" fontId="0" fillId="0" borderId="0" xfId="0" applyFont="1" applyFill="1" applyBorder="1" applyAlignment="1">
      <alignment vertical="top" wrapText="1"/>
    </xf>
    <xf numFmtId="0" fontId="0" fillId="0" borderId="0" xfId="0" applyFont="1" applyAlignment="1">
      <alignment vertical="top" wrapText="1"/>
    </xf>
    <xf numFmtId="0" fontId="5" fillId="0" borderId="0" xfId="0" applyFont="1" applyAlignment="1">
      <alignment vertical="top" wrapText="1"/>
    </xf>
    <xf numFmtId="0" fontId="0" fillId="0" borderId="0" xfId="0" applyFont="1" applyFill="1" applyAlignment="1">
      <alignment vertical="top" wrapText="1"/>
    </xf>
    <xf numFmtId="0" fontId="5" fillId="0" borderId="0" xfId="0" applyFont="1" applyBorder="1" applyAlignment="1">
      <alignment vertical="top" wrapText="1"/>
    </xf>
    <xf numFmtId="0" fontId="0" fillId="0" borderId="0" xfId="0" applyFont="1" applyBorder="1" applyAlignment="1">
      <alignment vertical="top" wrapText="1"/>
    </xf>
    <xf numFmtId="0" fontId="0" fillId="0" borderId="0" xfId="0" applyBorder="1" applyAlignment="1">
      <alignment vertical="top" wrapText="1"/>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1" xfId="0" applyBorder="1" applyAlignment="1">
      <alignment/>
    </xf>
    <xf numFmtId="0" fontId="0" fillId="0" borderId="14" xfId="0" applyBorder="1" applyAlignment="1">
      <alignment/>
    </xf>
    <xf numFmtId="0" fontId="0" fillId="0" borderId="15" xfId="0" applyBorder="1" applyAlignment="1">
      <alignment/>
    </xf>
    <xf numFmtId="0" fontId="0" fillId="0" borderId="16" xfId="0" applyNumberFormat="1" applyBorder="1" applyAlignment="1">
      <alignment/>
    </xf>
    <xf numFmtId="0" fontId="0" fillId="0" borderId="14" xfId="0" applyNumberFormat="1" applyBorder="1" applyAlignment="1">
      <alignment/>
    </xf>
    <xf numFmtId="0" fontId="0" fillId="0" borderId="17" xfId="0" applyBorder="1" applyAlignment="1">
      <alignment/>
    </xf>
    <xf numFmtId="0" fontId="0" fillId="0" borderId="18" xfId="0" applyNumberFormat="1" applyBorder="1" applyAlignment="1">
      <alignment/>
    </xf>
    <xf numFmtId="0" fontId="0" fillId="0" borderId="19" xfId="0" applyBorder="1" applyAlignment="1">
      <alignment/>
    </xf>
    <xf numFmtId="0" fontId="0" fillId="0" borderId="11" xfId="0" applyNumberFormat="1" applyBorder="1" applyAlignment="1">
      <alignment/>
    </xf>
    <xf numFmtId="0" fontId="0" fillId="0" borderId="19" xfId="0" applyNumberFormat="1" applyBorder="1" applyAlignment="1">
      <alignment/>
    </xf>
    <xf numFmtId="0" fontId="0" fillId="0" borderId="17" xfId="0" applyNumberFormat="1" applyBorder="1" applyAlignment="1">
      <alignment/>
    </xf>
    <xf numFmtId="0" fontId="0" fillId="0" borderId="0" xfId="0" applyNumberFormat="1" applyAlignment="1">
      <alignment/>
    </xf>
    <xf numFmtId="0" fontId="0" fillId="0" borderId="15" xfId="0" applyNumberFormat="1" applyBorder="1" applyAlignment="1">
      <alignment/>
    </xf>
    <xf numFmtId="0" fontId="0" fillId="0" borderId="20" xfId="0" applyNumberFormat="1" applyBorder="1" applyAlignment="1">
      <alignment/>
    </xf>
    <xf numFmtId="0" fontId="0" fillId="0" borderId="0" xfId="0" applyFont="1" applyAlignment="1">
      <alignment vertical="top"/>
    </xf>
    <xf numFmtId="0" fontId="0" fillId="0" borderId="10" xfId="0" applyFont="1" applyFill="1" applyBorder="1" applyAlignment="1">
      <alignment horizontal="left" vertical="top" wrapText="1"/>
    </xf>
    <xf numFmtId="0" fontId="0" fillId="34" borderId="10" xfId="0" applyFont="1" applyFill="1" applyBorder="1" applyAlignment="1">
      <alignment vertical="top" wrapText="1"/>
    </xf>
    <xf numFmtId="0" fontId="3" fillId="0" borderId="10" xfId="53" applyFont="1" applyBorder="1" applyAlignment="1" applyProtection="1">
      <alignment vertical="top" wrapText="1"/>
      <protection/>
    </xf>
    <xf numFmtId="0" fontId="0" fillId="0" borderId="0" xfId="0" applyFont="1" applyFill="1" applyAlignment="1">
      <alignment/>
    </xf>
    <xf numFmtId="0" fontId="3" fillId="0" borderId="0" xfId="53" applyAlignment="1" applyProtection="1">
      <alignment vertical="top" wrapText="1"/>
      <protection/>
    </xf>
    <xf numFmtId="0" fontId="8" fillId="0" borderId="0" xfId="0" applyFont="1" applyAlignment="1">
      <alignment vertical="top" wrapText="1"/>
    </xf>
    <xf numFmtId="0" fontId="46" fillId="0" borderId="10" xfId="0" applyFont="1" applyBorder="1" applyAlignment="1">
      <alignment horizontal="center" vertical="center" wrapText="1"/>
    </xf>
    <xf numFmtId="0" fontId="7" fillId="0" borderId="10" xfId="0" applyFont="1" applyBorder="1" applyAlignment="1">
      <alignment horizontal="left" vertical="top" wrapText="1"/>
    </xf>
    <xf numFmtId="0" fontId="6" fillId="0" borderId="10"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pivotCacheDefinition" Target="pivotCache/pivotCacheDefinition1.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600075</xdr:colOff>
      <xdr:row>0</xdr:row>
      <xdr:rowOff>1047750</xdr:rowOff>
    </xdr:to>
    <xdr:pic>
      <xdr:nvPicPr>
        <xdr:cNvPr id="1" name="Picture 4" descr="Logo for Word"/>
        <xdr:cNvPicPr preferRelativeResize="1">
          <a:picLocks noChangeAspect="1"/>
        </xdr:cNvPicPr>
      </xdr:nvPicPr>
      <xdr:blipFill>
        <a:blip r:embed="rId1"/>
        <a:srcRect l="9211"/>
        <a:stretch>
          <a:fillRect/>
        </a:stretch>
      </xdr:blipFill>
      <xdr:spPr>
        <a:xfrm>
          <a:off x="0" y="0"/>
          <a:ext cx="1476375" cy="1047750"/>
        </a:xfrm>
        <a:prstGeom prst="rect">
          <a:avLst/>
        </a:prstGeom>
        <a:noFill/>
        <a:ln w="9525" cmpd="sng">
          <a:noFill/>
        </a:ln>
      </xdr:spPr>
    </xdr:pic>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3:E530" sheet="Article index 1999-2015"/>
  </cacheSource>
  <cacheFields count="4">
    <cacheField name="Issue">
      <sharedItems containsSemiMixedTypes="0" containsString="0" containsMixedTypes="0" containsNumber="1" containsInteger="1" count="21">
        <n v="21"/>
        <n v="20"/>
        <n v="19"/>
        <n v="18"/>
        <n v="17"/>
        <n v="16"/>
        <n v="15"/>
        <n v="14"/>
        <n v="13"/>
        <n v="12"/>
        <n v="11"/>
        <n v="10"/>
        <n v="9"/>
        <n v="8"/>
        <n v="7"/>
        <n v="6"/>
        <n v="5"/>
        <n v="4"/>
        <n v="3"/>
        <n v="2"/>
        <n v="1"/>
      </sharedItems>
    </cacheField>
    <cacheField name="Month">
      <sharedItems containsMixedTypes="0"/>
    </cacheField>
    <cacheField name="Year">
      <sharedItems containsSemiMixedTypes="0" containsString="0" containsMixedTypes="0" containsNumber="1" containsInteger="1"/>
    </cacheField>
    <cacheField name="Section">
      <sharedItems containsMixedTypes="0" count="6">
        <s v="Incident Response"/>
        <s v="Emergency Planning &amp; Preparedness"/>
        <s v="Environmental Science &amp; Toxicology"/>
        <s v="Natural Hazards &amp; Climate Change"/>
        <s v="Conference &amp; Workshop Reports"/>
        <s v="HPA Updates"/>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6"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H26" firstHeaderRow="1" firstDataRow="2" firstDataCol="1"/>
  <pivotFields count="4">
    <pivotField axis="axisRow" dataField="1" compact="0" outline="0" subtotalTop="0" showAll="0">
      <items count="22">
        <item x="20"/>
        <item x="19"/>
        <item x="18"/>
        <item x="17"/>
        <item x="16"/>
        <item x="15"/>
        <item x="14"/>
        <item x="13"/>
        <item x="12"/>
        <item x="11"/>
        <item x="10"/>
        <item x="9"/>
        <item x="8"/>
        <item x="7"/>
        <item x="6"/>
        <item x="5"/>
        <item x="4"/>
        <item x="3"/>
        <item x="2"/>
        <item x="1"/>
        <item x="0"/>
        <item t="default"/>
      </items>
    </pivotField>
    <pivotField compact="0" outline="0" subtotalTop="0" showAll="0"/>
    <pivotField compact="0" outline="0" subtotalTop="0" showAll="0"/>
    <pivotField axis="axisCol" compact="0" outline="0" subtotalTop="0" showAll="0">
      <items count="7">
        <item x="0"/>
        <item x="1"/>
        <item x="2"/>
        <item x="3"/>
        <item x="4"/>
        <item x="5"/>
        <item t="default"/>
      </items>
    </pivotField>
  </pivotFields>
  <rowFields count="1">
    <field x="0"/>
  </rowFields>
  <rowItems count="22">
    <i>
      <x/>
    </i>
    <i>
      <x v="1"/>
    </i>
    <i>
      <x v="2"/>
    </i>
    <i>
      <x v="3"/>
    </i>
    <i>
      <x v="4"/>
    </i>
    <i>
      <x v="5"/>
    </i>
    <i>
      <x v="6"/>
    </i>
    <i>
      <x v="7"/>
    </i>
    <i>
      <x v="8"/>
    </i>
    <i>
      <x v="9"/>
    </i>
    <i>
      <x v="10"/>
    </i>
    <i>
      <x v="11"/>
    </i>
    <i>
      <x v="12"/>
    </i>
    <i>
      <x v="13"/>
    </i>
    <i>
      <x v="14"/>
    </i>
    <i>
      <x v="15"/>
    </i>
    <i>
      <x v="16"/>
    </i>
    <i>
      <x v="17"/>
    </i>
    <i>
      <x v="18"/>
    </i>
    <i>
      <x v="19"/>
    </i>
    <i>
      <x v="20"/>
    </i>
    <i t="grand">
      <x/>
    </i>
  </rowItems>
  <colFields count="1">
    <field x="3"/>
  </colFields>
  <colItems count="7">
    <i>
      <x/>
    </i>
    <i>
      <x v="1"/>
    </i>
    <i>
      <x v="2"/>
    </i>
    <i>
      <x v="3"/>
    </i>
    <i>
      <x v="4"/>
    </i>
    <i>
      <x v="5"/>
    </i>
    <i t="grand">
      <x/>
    </i>
  </colItems>
  <dataFields count="1">
    <dataField name="Count of Issue" fld="0" subtotal="count"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gov.uk/government/publications/chemical-hazard-and-poisons-report-issue-22" TargetMode="External" /><Relationship Id="rId2" Type="http://schemas.openxmlformats.org/officeDocument/2006/relationships/hyperlink" Target="https://www.gov.uk/government/publications/chemical-hazard-and-poisons-report-issue-22" TargetMode="External" /><Relationship Id="rId3" Type="http://schemas.openxmlformats.org/officeDocument/2006/relationships/hyperlink" Target="https://www.gov.uk/government/publications/chemical-hazards-and-poisons-report-issue-21" TargetMode="External" /><Relationship Id="rId4" Type="http://schemas.openxmlformats.org/officeDocument/2006/relationships/hyperlink" Target="https://www.gov.uk/government/publications/chemical-hazards-and-poisons-report-issue-21" TargetMode="External" /><Relationship Id="rId5" Type="http://schemas.openxmlformats.org/officeDocument/2006/relationships/hyperlink" Target="https://www.gov.uk/government/publications/chemical-hazards-and-poisons-report-issue-21" TargetMode="External" /><Relationship Id="rId6" Type="http://schemas.openxmlformats.org/officeDocument/2006/relationships/hyperlink" Target="https://www.gov.uk/government/publications/chemical-hazards-and-poisons-report-issue-1" TargetMode="External" /><Relationship Id="rId7" Type="http://schemas.openxmlformats.org/officeDocument/2006/relationships/hyperlink" Target="https://www.gov.uk/government/publications/chemical-hazards-and-poisons-report-issue-3" TargetMode="External" /><Relationship Id="rId8" Type="http://schemas.openxmlformats.org/officeDocument/2006/relationships/hyperlink" Target="https://www.gov.uk/government/publications/chemical-hazards-and-poisons-report-issue-4" TargetMode="External" /><Relationship Id="rId9" Type="http://schemas.openxmlformats.org/officeDocument/2006/relationships/hyperlink" Target="https://www.gov.uk/government/publications/chemical-hazards-and-poisons-report-issue-5" TargetMode="External" /><Relationship Id="rId10" Type="http://schemas.openxmlformats.org/officeDocument/2006/relationships/hyperlink" Target="https://www.gov.uk/government/publications/chemical-hazards-and-poisons-report-issue-9" TargetMode="External" /><Relationship Id="rId11" Type="http://schemas.openxmlformats.org/officeDocument/2006/relationships/hyperlink" Target="https://www.gov.uk/government/publications/chemical-hazards-and-poisons-report-issue-13" TargetMode="External" /><Relationship Id="rId12" Type="http://schemas.openxmlformats.org/officeDocument/2006/relationships/hyperlink" Target="https://www.gov.uk/government/publications/chemical-hazards-and-poisons-report-issue-15" TargetMode="External" /><Relationship Id="rId13" Type="http://schemas.openxmlformats.org/officeDocument/2006/relationships/hyperlink" Target="https://www.gov.uk/government/publications/chemical-hazards-and-poisons-report-issue-21" TargetMode="External" /><Relationship Id="rId14" Type="http://schemas.openxmlformats.org/officeDocument/2006/relationships/hyperlink" Target="https://www.gov.uk/government/publications/chemical-hazards-and-poisons-report-issue-23" TargetMode="External" /><Relationship Id="rId15" Type="http://schemas.openxmlformats.org/officeDocument/2006/relationships/hyperlink" Target="https://www.gov.uk/government/publications/chemical-hazards-and-poisons-report-issue-23" TargetMode="External" /><Relationship Id="rId16" Type="http://schemas.openxmlformats.org/officeDocument/2006/relationships/hyperlink" Target="https://www.gov.uk/government/publications/chemical-hazards-and-poisons-report-issue-23" TargetMode="External" /><Relationship Id="rId17" Type="http://schemas.openxmlformats.org/officeDocument/2006/relationships/hyperlink" Target="https://www.gov.uk/government/publications/chemical-hazards-and-poisons-report-issue-23" TargetMode="External" /><Relationship Id="rId18" Type="http://schemas.openxmlformats.org/officeDocument/2006/relationships/hyperlink" Target="https://www.gov.uk/government/publications/chemical-hazards-and-poisons-report-issue-23" TargetMode="External" /><Relationship Id="rId19" Type="http://schemas.openxmlformats.org/officeDocument/2006/relationships/hyperlink" Target="https://www.gov.uk/government/publications/chemical-hazards-and-poisons-report-issue-23" TargetMode="External" /><Relationship Id="rId20" Type="http://schemas.openxmlformats.org/officeDocument/2006/relationships/hyperlink" Target="https://www.gov.uk/government/publications/chemical-hazards-and-poisons-report-issue-23" TargetMode="External" /><Relationship Id="rId21" Type="http://schemas.openxmlformats.org/officeDocument/2006/relationships/hyperlink" Target="https://www.gov.uk/government/publications/chemical-hazards-and-poisons-report-issue-23" TargetMode="External" /><Relationship Id="rId22" Type="http://schemas.openxmlformats.org/officeDocument/2006/relationships/hyperlink" Target="https://www.gov.uk/government/publications/chemical-hazards-and-poisons-report-issue-23" TargetMode="External" /><Relationship Id="rId23" Type="http://schemas.openxmlformats.org/officeDocument/2006/relationships/hyperlink" Target="https://www.gov.uk/government/publications/chemical-hazards-and-poisons-report-issue-23" TargetMode="External" /><Relationship Id="rId24" Type="http://schemas.openxmlformats.org/officeDocument/2006/relationships/hyperlink" Target="https://www.gov.uk/government/publications/chemical-hazards-and-poisons-report-issue-23" TargetMode="External" /><Relationship Id="rId25" Type="http://schemas.openxmlformats.org/officeDocument/2006/relationships/hyperlink" Target="https://www.gov.uk/government/publications/chemical-hazards-and-poisons-report-issue-23" TargetMode="External" /><Relationship Id="rId26" Type="http://schemas.openxmlformats.org/officeDocument/2006/relationships/hyperlink" Target="https://www.gov.uk/government/publications/chemical-hazards-and-poisons-report-issue-23" TargetMode="External" /><Relationship Id="rId27" Type="http://schemas.openxmlformats.org/officeDocument/2006/relationships/hyperlink" Target="https://www.gov.uk/government/publications/chemical-hazards-and-poisons-report-issue-23" TargetMode="External" /><Relationship Id="rId28" Type="http://schemas.openxmlformats.org/officeDocument/2006/relationships/hyperlink" Target="https://www.gov.uk/government/publications/chemical-hazards-and-poisons-report-issue-23" TargetMode="External" /><Relationship Id="rId29" Type="http://schemas.openxmlformats.org/officeDocument/2006/relationships/hyperlink" Target="https://www.gov.uk/government/publications/chemical-hazards-and-poisons-report-issue-23" TargetMode="External" /><Relationship Id="rId30" Type="http://schemas.openxmlformats.org/officeDocument/2006/relationships/hyperlink" Target="https://www.gov.uk/government/publications/chemical-hazards-and-poisons-report-issue-23" TargetMode="External" /><Relationship Id="rId31" Type="http://schemas.openxmlformats.org/officeDocument/2006/relationships/hyperlink" Target="https://www.gov.uk/government/publications/chemical-hazards-and-poisons-report-issue-21" TargetMode="External" /><Relationship Id="rId32" Type="http://schemas.openxmlformats.org/officeDocument/2006/relationships/hyperlink" Target="https://www.gov.uk/government/publications/chemical-hazards-and-poisons-report-issue-24" TargetMode="External" /><Relationship Id="rId33" Type="http://schemas.openxmlformats.org/officeDocument/2006/relationships/hyperlink" Target="https://www.gov.uk/government/publications/chemical-hazards-and-poisons-report-issue-24" TargetMode="External" /><Relationship Id="rId34" Type="http://schemas.openxmlformats.org/officeDocument/2006/relationships/hyperlink" Target="https://www.gov.uk/government/publications/chemical-hazards-and-poisons-report-issue-24" TargetMode="External" /><Relationship Id="rId35" Type="http://schemas.openxmlformats.org/officeDocument/2006/relationships/hyperlink" Target="https://www.gov.uk/government/publications/chemical-hazards-and-poisons-report-issue-24" TargetMode="External" /><Relationship Id="rId36" Type="http://schemas.openxmlformats.org/officeDocument/2006/relationships/hyperlink" Target="https://www.gov.uk/government/publications/chemical-hazards-and-poisons-report-issue-24" TargetMode="External" /><Relationship Id="rId37" Type="http://schemas.openxmlformats.org/officeDocument/2006/relationships/hyperlink" Target="https://www.gov.uk/government/publications/chemical-hazards-and-poisons-report-issue-24" TargetMode="External" /><Relationship Id="rId38" Type="http://schemas.openxmlformats.org/officeDocument/2006/relationships/hyperlink" Target="https://www.gov.uk/government/publications/chemical-hazards-and-poisons-report-issue-24" TargetMode="External" /><Relationship Id="rId39" Type="http://schemas.openxmlformats.org/officeDocument/2006/relationships/hyperlink" Target="https://www.gov.uk/government/publications/chemical-hazards-and-poisons-report-issue-24" TargetMode="External" /><Relationship Id="rId40" Type="http://schemas.openxmlformats.org/officeDocument/2006/relationships/hyperlink" Target="https://www.gov.uk/government/publications/chemical-hazards-and-poisons-report-issue-24" TargetMode="External" /><Relationship Id="rId41" Type="http://schemas.openxmlformats.org/officeDocument/2006/relationships/hyperlink" Target="https://www.gov.uk/government/publications/chemical-hazards-and-poisons-report-issue-24" TargetMode="External" /><Relationship Id="rId42" Type="http://schemas.openxmlformats.org/officeDocument/2006/relationships/hyperlink" Target="https://www.gov.uk/government/publications/chemical-hazards-and-poisons-report-issue-24" TargetMode="External" /><Relationship Id="rId43" Type="http://schemas.openxmlformats.org/officeDocument/2006/relationships/hyperlink" Target="https://www.gov.uk/government/publications/chemical-hazards-and-poisons-report-issue-24" TargetMode="External" /><Relationship Id="rId44" Type="http://schemas.openxmlformats.org/officeDocument/2006/relationships/hyperlink" Target="https://www.gov.uk/government/publications/chemical-hazards-and-poisons-report-issue-24" TargetMode="External" /><Relationship Id="rId45" Type="http://schemas.openxmlformats.org/officeDocument/2006/relationships/hyperlink" Target="https://www.gov.uk/government/publications/chemical-hazards-and-poisons-report-issue-24" TargetMode="External" /><Relationship Id="rId46" Type="http://schemas.openxmlformats.org/officeDocument/2006/relationships/hyperlink" Target="https://www.gov.uk/government/publications/chemical-hazards-and-poisons-report-issue-24" TargetMode="External" /><Relationship Id="rId47" Type="http://schemas.openxmlformats.org/officeDocument/2006/relationships/hyperlink" Target="https://www.gov.uk/government/publications/chemical-hazards-and-poisons-report-issue-24" TargetMode="External" /><Relationship Id="rId48" Type="http://schemas.openxmlformats.org/officeDocument/2006/relationships/hyperlink" Target="https://www.gov.uk/government/publications/chemical-hazards-and-poisons-report-issue-24" TargetMode="External" /><Relationship Id="rId49" Type="http://schemas.openxmlformats.org/officeDocument/2006/relationships/hyperlink" Target="https://www.gov.uk/government/publications/chemical-hazards-and-poisons-report-issue-24" TargetMode="External" /><Relationship Id="rId50" Type="http://schemas.openxmlformats.org/officeDocument/2006/relationships/hyperlink" Target="https://www.gov.uk/government/publications/chemical-hazards-and-poisons-report-issue-24" TargetMode="External" /><Relationship Id="rId51" Type="http://schemas.openxmlformats.org/officeDocument/2006/relationships/hyperlink" Target="https://www.gov.uk/government/publications/chemical-hazards-and-poisons-report-issue-24" TargetMode="External" /><Relationship Id="rId52" Type="http://schemas.openxmlformats.org/officeDocument/2006/relationships/hyperlink" Target="https://www.gov.uk/government/publications/chemical-hazards-and-poisons-report-issue-24" TargetMode="External" /><Relationship Id="rId53" Type="http://schemas.openxmlformats.org/officeDocument/2006/relationships/hyperlink" Target="https://www.gov.uk/government/publications/chemical-hazards-and-poisons-report-issue-24" TargetMode="External" /><Relationship Id="rId54" Type="http://schemas.openxmlformats.org/officeDocument/2006/relationships/hyperlink" Target="https://www.gov.uk/government/publications/chemical-hazards-and-poisons-report-issue-24" TargetMode="External" /><Relationship Id="rId55" Type="http://schemas.openxmlformats.org/officeDocument/2006/relationships/hyperlink" Target="https://www.gov.uk/government/publications/chemical-hazards-and-poisons-report-issue-24" TargetMode="External" /><Relationship Id="rId56" Type="http://schemas.openxmlformats.org/officeDocument/2006/relationships/hyperlink" Target="https://www.gov.uk/government/publications/chemical-hazards-and-poisons-report-issue-24" TargetMode="External" /><Relationship Id="rId57" Type="http://schemas.openxmlformats.org/officeDocument/2006/relationships/hyperlink" Target="https://www.gov.uk/government/publications/chemical-hazards-and-poisons-report-issue-24" TargetMode="External" /><Relationship Id="rId58" Type="http://schemas.openxmlformats.org/officeDocument/2006/relationships/hyperlink" Target="http://webarchive.nationalarchives.gov.uk/20140629102627/http://www.hpa.org.uk/Publications/ChemicalsPoisons/ChemicalHazardsAndPoisonsReports/ChemicalIncidentReportIssue12/" TargetMode="External" /><Relationship Id="rId59" Type="http://schemas.openxmlformats.org/officeDocument/2006/relationships/hyperlink" Target="http://webarchive.nationalarchives.gov.uk/20140629102627/http://www.hpa.org.uk/Publications/ChemicalsPoisons/ChemicalHazardsAndPoisonsReports/ChemicalIncidentReportIssue14/" TargetMode="External" /><Relationship Id="rId60" Type="http://schemas.openxmlformats.org/officeDocument/2006/relationships/hyperlink" Target="http://webarchive.nationalarchives.gov.uk/20140629102627/http://www.hpa.org.uk/Publications/ChemicalsPoisons/ChemicalHazardsAndPoisonsReports/ChemicalIncidentReportIssue28/" TargetMode="External" /><Relationship Id="rId61" Type="http://schemas.openxmlformats.org/officeDocument/2006/relationships/hyperlink" Target="http://webarchive.nationalarchives.gov.uk/20140629102627/http://www.hpa.org.uk/Publications/ChemicalsPoisons/ChemicalHazardsAndPoisonsReports/ChemicalIncidentReportIssue28/" TargetMode="External" /><Relationship Id="rId62" Type="http://schemas.openxmlformats.org/officeDocument/2006/relationships/hyperlink" Target="http://webarchive.nationalarchives.gov.uk/20140629102627/http://www.hpa.org.uk/Publications/ChemicalsPoisons/ChemicalHazardsAndPoisonsReports/ChemicalIncidentReportIssue28/" TargetMode="External" /><Relationship Id="rId63" Type="http://schemas.openxmlformats.org/officeDocument/2006/relationships/hyperlink" Target="http://webarchive.nationalarchives.gov.uk/20140629102627/http://www.hpa.org.uk/Publications/ChemicalsPoisons/ChemicalHazardsAndPoisonsReports/ChemicalIncidentReportIssue28/" TargetMode="External" /><Relationship Id="rId64" Type="http://schemas.openxmlformats.org/officeDocument/2006/relationships/hyperlink" Target="http://webarchive.nationalarchives.gov.uk/20140629102627/http://www.hpa.org.uk/Publications/ChemicalsPoisons/ChemicalHazardsAndPoisonsReports/ChemicalIncidentReportIssue28/" TargetMode="External" /><Relationship Id="rId65" Type="http://schemas.openxmlformats.org/officeDocument/2006/relationships/hyperlink" Target="http://webarchive.nationalarchives.gov.uk/20140629102627/http://www.hpa.org.uk/Publications/ChemicalsPoisons/ChemicalHazardsAndPoisonsReports/ChemicalIncidentReportIssue28/" TargetMode="External" /><Relationship Id="rId66" Type="http://schemas.openxmlformats.org/officeDocument/2006/relationships/hyperlink" Target="http://webarchive.nationalarchives.gov.uk/20140629102627/http://www.hpa.org.uk/Publications/ChemicalsPoisons/ChemicalHazardsAndPoisonsReports/ChemicalIncidentReportIssue28/" TargetMode="External" /><Relationship Id="rId67" Type="http://schemas.openxmlformats.org/officeDocument/2006/relationships/hyperlink" Target="http://webarchive.nationalarchives.gov.uk/20140629102627/http://www.hpa.org.uk/Publications/ChemicalsPoisons/ChemicalHazardsAndPoisonsReports/ChemicalIncidentReportIssue28/" TargetMode="External" /><Relationship Id="rId68" Type="http://schemas.openxmlformats.org/officeDocument/2006/relationships/hyperlink" Target="http://webarchive.nationalarchives.gov.uk/20140629102627/http://www.hpa.org.uk/Publications/ChemicalsPoisons/ChemicalHazardsAndPoisonsReports/ChemicalIncidentReportIssue28/" TargetMode="External" /><Relationship Id="rId69" Type="http://schemas.openxmlformats.org/officeDocument/2006/relationships/hyperlink" Target="http://webarchive.nationalarchives.gov.uk/20140629102627/http://www.hpa.org.uk/Publications/ChemicalsPoisons/ChemicalHazardsAndPoisonsReports/ChemicalIncidentReportIssue28/" TargetMode="External" /><Relationship Id="rId70" Type="http://schemas.openxmlformats.org/officeDocument/2006/relationships/hyperlink" Target="http://webarchive.nationalarchives.gov.uk/20140629102627/http://www.hpa.org.uk/Publications/ChemicalsPoisons/ChemicalHazardsAndPoisonsReports/ChemicalIncidentReportIssue28/" TargetMode="External" /><Relationship Id="rId71" Type="http://schemas.openxmlformats.org/officeDocument/2006/relationships/hyperlink" Target="http://webarchive.nationalarchives.gov.uk/20140629102627/http://www.hpa.org.uk/Publications/ChemicalsPoisons/ChemicalHazardsAndPoisonsReports/ChemicalIncidentReportIssue28/" TargetMode="External" /><Relationship Id="rId72" Type="http://schemas.openxmlformats.org/officeDocument/2006/relationships/hyperlink" Target="http://webarchive.nationalarchives.gov.uk/20140629102627/http://www.hpa.org.uk/Publications/ChemicalsPoisons/ChemicalHazardsAndPoisonsReports/ChemicalIncidentReportIssue28/" TargetMode="External" /><Relationship Id="rId73" Type="http://schemas.openxmlformats.org/officeDocument/2006/relationships/hyperlink" Target="http://webarchive.nationalarchives.gov.uk/20140629102627/http://www.hpa.org.uk/Publications/ChemicalsPoisons/ChemicalHazardsAndPoisonsReports/ChemicalIncidentReportIssue28/" TargetMode="External" /><Relationship Id="rId74" Type="http://schemas.openxmlformats.org/officeDocument/2006/relationships/hyperlink" Target="http://webarchive.nationalarchives.gov.uk/20140629102627/http://www.hpa.org.uk/Publications/ChemicalsPoisons/ChemicalHazardsAndPoisonsReports/ChemicalIncidentReportIssue28/" TargetMode="External" /><Relationship Id="rId75" Type="http://schemas.openxmlformats.org/officeDocument/2006/relationships/hyperlink" Target="http://webarchive.nationalarchives.gov.uk/20140629102627/http://www.hpa.org.uk/Publications/ChemicalsPoisons/ChemicalHazardsAndPoisonsReports/ChemicalIncidentReportIssue28/" TargetMode="External" /><Relationship Id="rId76" Type="http://schemas.openxmlformats.org/officeDocument/2006/relationships/hyperlink" Target="http://webarchive.nationalarchives.gov.uk/20140629102627/http://www.hpa.org.uk/Publications/ChemicalsPoisons/ChemicalHazardsAndPoisonsReports/ChemicalIncidentReportIssue28/" TargetMode="External" /><Relationship Id="rId77" Type="http://schemas.openxmlformats.org/officeDocument/2006/relationships/hyperlink" Target="http://webarchive.nationalarchives.gov.uk/20140629102627/http://www.hpa.org.uk/Publications/ChemicalsPoisons/ChemicalHazardsAndPoisonsReports/ChemicalIncidentReportIssue28/" TargetMode="External" /><Relationship Id="rId78" Type="http://schemas.openxmlformats.org/officeDocument/2006/relationships/hyperlink" Target="http://webarchive.nationalarchives.gov.uk/20140629102627/http://www.hpa.org.uk/Publications/ChemicalsPoisons/ChemicalHazardsAndPoisonsReports/ChemicalIncidentReportIssue28/" TargetMode="External" /><Relationship Id="rId79" Type="http://schemas.openxmlformats.org/officeDocument/2006/relationships/hyperlink" Target="http://webarchive.nationalarchives.gov.uk/20140629102627/http://www.hpa.org.uk/Publications/ChemicalsPoisons/ChemicalHazardsAndPoisonsReports/ChemicalIncidentReportIssue28/" TargetMode="External" /><Relationship Id="rId80" Type="http://schemas.openxmlformats.org/officeDocument/2006/relationships/hyperlink" Target="http://webarchive.nationalarchives.gov.uk/20140629102627/http://www.hpa.org.uk/Publications/ChemicalsPoisons/ChemicalHazardsAndPoisonsReports/ChemicalIncidentReportIssue28/" TargetMode="External" /><Relationship Id="rId81" Type="http://schemas.openxmlformats.org/officeDocument/2006/relationships/hyperlink" Target="http://webarchive.nationalarchives.gov.uk/20140629102627/http://www.hpa.org.uk/Publications/ChemicalsPoisons/ChemicalHazardsAndPoisonsReports/ChemicalIncidentReportIssue28/" TargetMode="External" /><Relationship Id="rId82" Type="http://schemas.openxmlformats.org/officeDocument/2006/relationships/hyperlink" Target="http://webarchive.nationalarchives.gov.uk/20140629102627/http://www.hpa.org.uk/Publications/ChemicalsPoisons/ChemicalHazardsAndPoisonsReports/ChemicalIncidentReportIssue28/" TargetMode="External" /><Relationship Id="rId83" Type="http://schemas.openxmlformats.org/officeDocument/2006/relationships/hyperlink" Target="https://www.gov.uk/government/publications/chemical-hazards-and-poisons-report-issue-25" TargetMode="External" /><Relationship Id="rId84" Type="http://schemas.openxmlformats.org/officeDocument/2006/relationships/hyperlink" Target="https://www.gov.uk/government/publications/chemical-hazards-and-poisons-report-issue-25" TargetMode="External" /><Relationship Id="rId85" Type="http://schemas.openxmlformats.org/officeDocument/2006/relationships/hyperlink" Target="https://www.gov.uk/government/publications/chemical-hazards-and-poisons-report-issue-25" TargetMode="External" /><Relationship Id="rId86" Type="http://schemas.openxmlformats.org/officeDocument/2006/relationships/hyperlink" Target="https://www.gov.uk/government/publications/chemical-hazards-and-poisons-report-issue-25" TargetMode="External" /><Relationship Id="rId87" Type="http://schemas.openxmlformats.org/officeDocument/2006/relationships/hyperlink" Target="https://www.gov.uk/government/publications/chemical-hazards-and-poisons-report-issue-25" TargetMode="External" /><Relationship Id="rId88" Type="http://schemas.openxmlformats.org/officeDocument/2006/relationships/hyperlink" Target="https://www.gov.uk/government/publications/chemical-hazards-and-poisons-report-issue-25" TargetMode="External" /><Relationship Id="rId89" Type="http://schemas.openxmlformats.org/officeDocument/2006/relationships/hyperlink" Target="https://www.gov.uk/government/publications/chemical-hazards-and-poisons-report-issue-25" TargetMode="External" /><Relationship Id="rId90" Type="http://schemas.openxmlformats.org/officeDocument/2006/relationships/hyperlink" Target="https://www.gov.uk/government/publications/chemical-hazards-and-poisons-report-issue-26" TargetMode="External" /><Relationship Id="rId91" Type="http://schemas.openxmlformats.org/officeDocument/2006/relationships/hyperlink" Target="https://www.gov.uk/government/publications/chemical-hazards-and-poisons-report-issue-26" TargetMode="External" /><Relationship Id="rId92" Type="http://schemas.openxmlformats.org/officeDocument/2006/relationships/hyperlink" Target="https://www.gov.uk/government/publications/chemical-hazards-and-poisons-report-issue-26" TargetMode="External" /><Relationship Id="rId93" Type="http://schemas.openxmlformats.org/officeDocument/2006/relationships/hyperlink" Target="https://www.gov.uk/government/publications/chemical-hazards-and-poisons-report-issue-26" TargetMode="External" /><Relationship Id="rId94" Type="http://schemas.openxmlformats.org/officeDocument/2006/relationships/hyperlink" Target="https://www.gov.uk/government/publications/chemical-hazards-and-poisons-report-issue-26" TargetMode="External" /><Relationship Id="rId95" Type="http://schemas.openxmlformats.org/officeDocument/2006/relationships/hyperlink" Target="https://www.gov.uk/government/publications/chemical-hazards-and-poisons-report-issue-26" TargetMode="External" /><Relationship Id="rId96" Type="http://schemas.openxmlformats.org/officeDocument/2006/relationships/hyperlink" Target="https://www.gov.uk/government/publications/chemical-hazards-and-poisons-report-issue-26" TargetMode="External" /><Relationship Id="rId97" Type="http://schemas.openxmlformats.org/officeDocument/2006/relationships/hyperlink" Target="https://www.gov.uk/government/publications/chemical-hazards-and-poisons-report-issue-26" TargetMode="External" /><Relationship Id="rId98" Type="http://schemas.openxmlformats.org/officeDocument/2006/relationships/hyperlink" Target="https://www.gov.uk/government/publications/chemical-hazards-and-poisons-report-issue-26" TargetMode="External" /><Relationship Id="rId99" Type="http://schemas.openxmlformats.org/officeDocument/2006/relationships/hyperlink" Target="https://www.gov.uk/government/publications/chemical-hazards-and-poisons-report-issue-26" TargetMode="External" /><Relationship Id="rId100" Type="http://schemas.openxmlformats.org/officeDocument/2006/relationships/hyperlink" Target="https://www.gov.uk/government/publications/chemical-hazards-and-poisons-report-issue-26" TargetMode="External" /><Relationship Id="rId101" Type="http://schemas.openxmlformats.org/officeDocument/2006/relationships/hyperlink" Target="https://www.gov.uk/government/publications/chemical-hazards-and-poisons-report-issue-26" TargetMode="External" /><Relationship Id="rId102" Type="http://schemas.openxmlformats.org/officeDocument/2006/relationships/hyperlink" Target="https://www.gov.uk/government/publications/chemical-hazards-and-poisons-report-issue-26" TargetMode="External" /><Relationship Id="rId103" Type="http://schemas.openxmlformats.org/officeDocument/2006/relationships/oleObject" Target="../embeddings/oleObject_1_0.bin" /><Relationship Id="rId104" Type="http://schemas.openxmlformats.org/officeDocument/2006/relationships/vmlDrawing" Target="../drawings/vmlDrawing1.vml" /><Relationship Id="rId105" Type="http://schemas.openxmlformats.org/officeDocument/2006/relationships/drawing" Target="../drawings/drawing1.xml" /><Relationship Id="rId106"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3:H26"/>
  <sheetViews>
    <sheetView zoomScalePageLayoutView="0" workbookViewId="0" topLeftCell="A1">
      <selection activeCell="G4" sqref="G4"/>
    </sheetView>
  </sheetViews>
  <sheetFormatPr defaultColWidth="9.140625" defaultRowHeight="12.75"/>
  <cols>
    <col min="1" max="1" width="12.8515625" style="0" bestFit="1" customWidth="1"/>
    <col min="2" max="2" width="16.00390625" style="0" customWidth="1"/>
    <col min="3" max="3" width="22.00390625" style="0" customWidth="1"/>
    <col min="4" max="4" width="24.7109375" style="0" customWidth="1"/>
    <col min="5" max="5" width="18.57421875" style="0" customWidth="1"/>
    <col min="6" max="6" width="10.57421875" style="0" customWidth="1"/>
    <col min="7" max="7" width="12.8515625" style="0" customWidth="1"/>
    <col min="8" max="8" width="10.57421875" style="0" bestFit="1" customWidth="1"/>
  </cols>
  <sheetData>
    <row r="3" spans="1:8" ht="12.75">
      <c r="A3" s="45" t="s">
        <v>2079</v>
      </c>
      <c r="B3" s="45" t="s">
        <v>1975</v>
      </c>
      <c r="C3" s="43"/>
      <c r="D3" s="43"/>
      <c r="E3" s="43"/>
      <c r="F3" s="43"/>
      <c r="G3" s="43"/>
      <c r="H3" s="44"/>
    </row>
    <row r="4" spans="1:8" ht="12.75">
      <c r="A4" s="45" t="s">
        <v>416</v>
      </c>
      <c r="B4" s="42" t="s">
        <v>1933</v>
      </c>
      <c r="C4" s="52" t="s">
        <v>1575</v>
      </c>
      <c r="D4" s="52" t="s">
        <v>1329</v>
      </c>
      <c r="E4" s="52" t="s">
        <v>40</v>
      </c>
      <c r="F4" s="52" t="s">
        <v>1814</v>
      </c>
      <c r="G4" s="52" t="s">
        <v>506</v>
      </c>
      <c r="H4" s="46" t="s">
        <v>2078</v>
      </c>
    </row>
    <row r="5" spans="1:8" ht="12.75">
      <c r="A5" s="42">
        <v>1</v>
      </c>
      <c r="B5" s="53">
        <v>7</v>
      </c>
      <c r="C5" s="54">
        <v>5</v>
      </c>
      <c r="D5" s="54">
        <v>3</v>
      </c>
      <c r="E5" s="54"/>
      <c r="F5" s="54">
        <v>7</v>
      </c>
      <c r="G5" s="54">
        <v>1</v>
      </c>
      <c r="H5" s="49">
        <v>23</v>
      </c>
    </row>
    <row r="6" spans="1:8" ht="12.75">
      <c r="A6" s="50">
        <v>2</v>
      </c>
      <c r="B6" s="55">
        <v>8</v>
      </c>
      <c r="C6" s="56">
        <v>2</v>
      </c>
      <c r="D6" s="56">
        <v>2</v>
      </c>
      <c r="E6" s="56"/>
      <c r="F6" s="56">
        <v>3</v>
      </c>
      <c r="G6" s="56"/>
      <c r="H6" s="51">
        <v>15</v>
      </c>
    </row>
    <row r="7" spans="1:8" ht="12.75">
      <c r="A7" s="50">
        <v>3</v>
      </c>
      <c r="B7" s="55">
        <v>7</v>
      </c>
      <c r="C7" s="56">
        <v>4</v>
      </c>
      <c r="D7" s="56">
        <v>3</v>
      </c>
      <c r="E7" s="56"/>
      <c r="F7" s="56">
        <v>6</v>
      </c>
      <c r="G7" s="56"/>
      <c r="H7" s="51">
        <v>20</v>
      </c>
    </row>
    <row r="8" spans="1:8" ht="12.75">
      <c r="A8" s="50">
        <v>4</v>
      </c>
      <c r="B8" s="55">
        <v>3</v>
      </c>
      <c r="C8" s="56">
        <v>6</v>
      </c>
      <c r="D8" s="56">
        <v>4</v>
      </c>
      <c r="E8" s="56"/>
      <c r="F8" s="56">
        <v>11</v>
      </c>
      <c r="G8" s="56">
        <v>2</v>
      </c>
      <c r="H8" s="51">
        <v>26</v>
      </c>
    </row>
    <row r="9" spans="1:8" ht="12.75">
      <c r="A9" s="50">
        <v>5</v>
      </c>
      <c r="B9" s="55">
        <v>7</v>
      </c>
      <c r="C9" s="56">
        <v>6</v>
      </c>
      <c r="D9" s="56">
        <v>4</v>
      </c>
      <c r="E9" s="56"/>
      <c r="F9" s="56">
        <v>4</v>
      </c>
      <c r="G9" s="56">
        <v>1</v>
      </c>
      <c r="H9" s="51">
        <v>22</v>
      </c>
    </row>
    <row r="10" spans="1:8" ht="12.75">
      <c r="A10" s="50">
        <v>6</v>
      </c>
      <c r="B10" s="55">
        <v>5</v>
      </c>
      <c r="C10" s="56">
        <v>6</v>
      </c>
      <c r="D10" s="56">
        <v>6</v>
      </c>
      <c r="E10" s="56">
        <v>2</v>
      </c>
      <c r="F10" s="56">
        <v>3</v>
      </c>
      <c r="G10" s="56">
        <v>3</v>
      </c>
      <c r="H10" s="51">
        <v>25</v>
      </c>
    </row>
    <row r="11" spans="1:8" ht="12.75">
      <c r="A11" s="50">
        <v>7</v>
      </c>
      <c r="B11" s="55">
        <v>9</v>
      </c>
      <c r="C11" s="56">
        <v>4</v>
      </c>
      <c r="D11" s="56"/>
      <c r="E11" s="56"/>
      <c r="F11" s="56">
        <v>9</v>
      </c>
      <c r="G11" s="56">
        <v>1</v>
      </c>
      <c r="H11" s="51">
        <v>23</v>
      </c>
    </row>
    <row r="12" spans="1:8" ht="12.75">
      <c r="A12" s="50">
        <v>8</v>
      </c>
      <c r="B12" s="55">
        <v>7</v>
      </c>
      <c r="C12" s="56">
        <v>2</v>
      </c>
      <c r="D12" s="56">
        <v>5</v>
      </c>
      <c r="E12" s="56"/>
      <c r="F12" s="56">
        <v>6</v>
      </c>
      <c r="G12" s="56"/>
      <c r="H12" s="51">
        <v>20</v>
      </c>
    </row>
    <row r="13" spans="1:8" ht="12.75">
      <c r="A13" s="50">
        <v>9</v>
      </c>
      <c r="B13" s="55">
        <v>3</v>
      </c>
      <c r="C13" s="56">
        <v>6</v>
      </c>
      <c r="D13" s="56">
        <v>4</v>
      </c>
      <c r="E13" s="56"/>
      <c r="F13" s="56">
        <v>8</v>
      </c>
      <c r="G13" s="56"/>
      <c r="H13" s="51">
        <v>21</v>
      </c>
    </row>
    <row r="14" spans="1:8" ht="12.75">
      <c r="A14" s="50">
        <v>10</v>
      </c>
      <c r="B14" s="55">
        <v>4</v>
      </c>
      <c r="C14" s="56">
        <v>2</v>
      </c>
      <c r="D14" s="56">
        <v>10</v>
      </c>
      <c r="E14" s="56"/>
      <c r="F14" s="56">
        <v>8</v>
      </c>
      <c r="G14" s="56"/>
      <c r="H14" s="51">
        <v>24</v>
      </c>
    </row>
    <row r="15" spans="1:8" ht="12.75">
      <c r="A15" s="50">
        <v>11</v>
      </c>
      <c r="B15" s="55">
        <v>6</v>
      </c>
      <c r="C15" s="56">
        <v>4</v>
      </c>
      <c r="D15" s="56">
        <v>4</v>
      </c>
      <c r="E15" s="56"/>
      <c r="F15" s="56">
        <v>4</v>
      </c>
      <c r="G15" s="56"/>
      <c r="H15" s="51">
        <v>18</v>
      </c>
    </row>
    <row r="16" spans="1:8" ht="12.75">
      <c r="A16" s="50">
        <v>12</v>
      </c>
      <c r="B16" s="55">
        <v>6</v>
      </c>
      <c r="C16" s="56">
        <v>2</v>
      </c>
      <c r="D16" s="56">
        <v>7</v>
      </c>
      <c r="E16" s="56"/>
      <c r="F16" s="56">
        <v>7</v>
      </c>
      <c r="G16" s="56"/>
      <c r="H16" s="51">
        <v>22</v>
      </c>
    </row>
    <row r="17" spans="1:8" ht="12.75">
      <c r="A17" s="50">
        <v>13</v>
      </c>
      <c r="B17" s="55">
        <v>4</v>
      </c>
      <c r="C17" s="56">
        <v>4</v>
      </c>
      <c r="D17" s="56">
        <v>4</v>
      </c>
      <c r="E17" s="56">
        <v>5</v>
      </c>
      <c r="F17" s="56">
        <v>4</v>
      </c>
      <c r="G17" s="56"/>
      <c r="H17" s="51">
        <v>21</v>
      </c>
    </row>
    <row r="18" spans="1:8" ht="12.75">
      <c r="A18" s="50">
        <v>14</v>
      </c>
      <c r="B18" s="55">
        <v>8</v>
      </c>
      <c r="C18" s="56">
        <v>5</v>
      </c>
      <c r="D18" s="56">
        <v>5</v>
      </c>
      <c r="E18" s="56"/>
      <c r="F18" s="56">
        <v>5</v>
      </c>
      <c r="G18" s="56"/>
      <c r="H18" s="51">
        <v>23</v>
      </c>
    </row>
    <row r="19" spans="1:8" ht="12.75">
      <c r="A19" s="50">
        <v>15</v>
      </c>
      <c r="B19" s="55">
        <v>5</v>
      </c>
      <c r="C19" s="56">
        <v>5</v>
      </c>
      <c r="D19" s="56">
        <v>7</v>
      </c>
      <c r="E19" s="56">
        <v>3</v>
      </c>
      <c r="F19" s="56">
        <v>3</v>
      </c>
      <c r="G19" s="56">
        <v>3</v>
      </c>
      <c r="H19" s="51">
        <v>26</v>
      </c>
    </row>
    <row r="20" spans="1:8" ht="12.75">
      <c r="A20" s="50">
        <v>16</v>
      </c>
      <c r="B20" s="55">
        <v>3</v>
      </c>
      <c r="C20" s="56">
        <v>2</v>
      </c>
      <c r="D20" s="56">
        <v>5</v>
      </c>
      <c r="E20" s="56">
        <v>5</v>
      </c>
      <c r="F20" s="56">
        <v>7</v>
      </c>
      <c r="G20" s="56">
        <v>6</v>
      </c>
      <c r="H20" s="51">
        <v>28</v>
      </c>
    </row>
    <row r="21" spans="1:8" ht="12.75">
      <c r="A21" s="50">
        <v>17</v>
      </c>
      <c r="B21" s="55">
        <v>5</v>
      </c>
      <c r="C21" s="56">
        <v>3</v>
      </c>
      <c r="D21" s="56">
        <v>5</v>
      </c>
      <c r="E21" s="56">
        <v>4</v>
      </c>
      <c r="F21" s="56">
        <v>3</v>
      </c>
      <c r="G21" s="56">
        <v>1</v>
      </c>
      <c r="H21" s="51">
        <v>21</v>
      </c>
    </row>
    <row r="22" spans="1:8" ht="12.75">
      <c r="A22" s="50">
        <v>18</v>
      </c>
      <c r="B22" s="55">
        <v>4</v>
      </c>
      <c r="C22" s="56">
        <v>2</v>
      </c>
      <c r="D22" s="56">
        <v>3</v>
      </c>
      <c r="E22" s="56">
        <v>3</v>
      </c>
      <c r="F22" s="56">
        <v>4</v>
      </c>
      <c r="G22" s="56">
        <v>3</v>
      </c>
      <c r="H22" s="51">
        <v>19</v>
      </c>
    </row>
    <row r="23" spans="1:8" ht="12.75">
      <c r="A23" s="50">
        <v>19</v>
      </c>
      <c r="B23" s="55">
        <v>4</v>
      </c>
      <c r="C23" s="56">
        <v>2</v>
      </c>
      <c r="D23" s="56">
        <v>3</v>
      </c>
      <c r="E23" s="56">
        <v>2</v>
      </c>
      <c r="F23" s="56">
        <v>3</v>
      </c>
      <c r="G23" s="56">
        <v>2</v>
      </c>
      <c r="H23" s="51">
        <v>16</v>
      </c>
    </row>
    <row r="24" spans="1:8" ht="12.75">
      <c r="A24" s="50">
        <v>20</v>
      </c>
      <c r="B24" s="55">
        <v>1</v>
      </c>
      <c r="C24" s="56">
        <v>3</v>
      </c>
      <c r="D24" s="56">
        <v>6</v>
      </c>
      <c r="E24" s="56">
        <v>8</v>
      </c>
      <c r="F24" s="56"/>
      <c r="G24" s="56"/>
      <c r="H24" s="51">
        <v>18</v>
      </c>
    </row>
    <row r="25" spans="1:8" ht="12.75">
      <c r="A25" s="50">
        <v>21</v>
      </c>
      <c r="B25" s="55">
        <v>5</v>
      </c>
      <c r="C25" s="56">
        <v>5</v>
      </c>
      <c r="D25" s="56">
        <v>1</v>
      </c>
      <c r="E25" s="56">
        <v>2</v>
      </c>
      <c r="F25" s="56">
        <v>1</v>
      </c>
      <c r="G25" s="56">
        <v>2</v>
      </c>
      <c r="H25" s="51">
        <v>16</v>
      </c>
    </row>
    <row r="26" spans="1:8" ht="12.75">
      <c r="A26" s="47" t="s">
        <v>2078</v>
      </c>
      <c r="B26" s="57">
        <v>111</v>
      </c>
      <c r="C26" s="58">
        <v>80</v>
      </c>
      <c r="D26" s="58">
        <v>91</v>
      </c>
      <c r="E26" s="58">
        <v>34</v>
      </c>
      <c r="F26" s="58">
        <v>106</v>
      </c>
      <c r="G26" s="58">
        <v>25</v>
      </c>
      <c r="H26" s="48">
        <v>447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M800"/>
  <sheetViews>
    <sheetView tabSelected="1" zoomScale="85" zoomScaleNormal="85" zoomScalePageLayoutView="0" workbookViewId="0" topLeftCell="A1">
      <pane ySplit="3" topLeftCell="A4" activePane="bottomLeft" state="frozen"/>
      <selection pane="topLeft" activeCell="A1" sqref="A1"/>
      <selection pane="bottomLeft" activeCell="K16" sqref="K16"/>
    </sheetView>
  </sheetViews>
  <sheetFormatPr defaultColWidth="9.140625" defaultRowHeight="51.75" customHeight="1"/>
  <cols>
    <col min="1" max="1" width="7.57421875" style="9" customWidth="1"/>
    <col min="2" max="2" width="5.57421875" style="9" customWidth="1"/>
    <col min="3" max="3" width="9.7109375" style="9" customWidth="1"/>
    <col min="4" max="4" width="5.00390625" style="9" customWidth="1"/>
    <col min="5" max="5" width="14.00390625" style="9" customWidth="1"/>
    <col min="6" max="6" width="36.7109375" style="9" customWidth="1"/>
    <col min="7" max="7" width="31.57421875" style="9" customWidth="1"/>
    <col min="8" max="8" width="37.8515625" style="10" customWidth="1"/>
    <col min="9" max="9" width="5.28125" style="9" customWidth="1"/>
    <col min="10" max="10" width="27.00390625" style="9" customWidth="1"/>
    <col min="11" max="16384" width="9.140625" style="9" customWidth="1"/>
  </cols>
  <sheetData>
    <row r="1" spans="1:10" s="4" customFormat="1" ht="82.5" customHeight="1">
      <c r="A1" s="66" t="s">
        <v>2389</v>
      </c>
      <c r="B1" s="66"/>
      <c r="C1" s="66"/>
      <c r="D1" s="66"/>
      <c r="E1" s="66"/>
      <c r="F1" s="66"/>
      <c r="G1" s="66"/>
      <c r="H1" s="66"/>
      <c r="I1" s="66"/>
      <c r="J1" s="66"/>
    </row>
    <row r="2" spans="1:10" s="5" customFormat="1" ht="34.5" customHeight="1">
      <c r="A2" s="67" t="s">
        <v>826</v>
      </c>
      <c r="B2" s="68"/>
      <c r="C2" s="68"/>
      <c r="D2" s="68"/>
      <c r="E2" s="68"/>
      <c r="F2" s="68"/>
      <c r="G2" s="68"/>
      <c r="H2" s="68"/>
      <c r="I2" s="68"/>
      <c r="J2" s="68"/>
    </row>
    <row r="3" spans="1:10" ht="25.5">
      <c r="A3" s="7" t="s">
        <v>134</v>
      </c>
      <c r="B3" s="7" t="s">
        <v>416</v>
      </c>
      <c r="C3" s="7" t="s">
        <v>417</v>
      </c>
      <c r="D3" s="7" t="s">
        <v>418</v>
      </c>
      <c r="E3" s="7" t="s">
        <v>1975</v>
      </c>
      <c r="F3" s="7" t="s">
        <v>419</v>
      </c>
      <c r="G3" s="7" t="s">
        <v>113</v>
      </c>
      <c r="H3" s="7" t="s">
        <v>420</v>
      </c>
      <c r="I3" s="8" t="s">
        <v>1976</v>
      </c>
      <c r="J3" s="7" t="s">
        <v>1231</v>
      </c>
    </row>
    <row r="4" spans="1:10" ht="102">
      <c r="A4" s="14" t="s">
        <v>2124</v>
      </c>
      <c r="B4" s="10">
        <v>26</v>
      </c>
      <c r="C4" s="10" t="s">
        <v>1821</v>
      </c>
      <c r="D4" s="10">
        <v>2016</v>
      </c>
      <c r="E4" s="7"/>
      <c r="F4" s="10" t="s">
        <v>2353</v>
      </c>
      <c r="G4" s="10" t="s">
        <v>1052</v>
      </c>
      <c r="H4" s="14" t="s">
        <v>2386</v>
      </c>
      <c r="I4" s="10">
        <v>8</v>
      </c>
      <c r="J4" s="64" t="s">
        <v>2391</v>
      </c>
    </row>
    <row r="5" spans="1:10" ht="102">
      <c r="A5" s="14" t="s">
        <v>2124</v>
      </c>
      <c r="B5" s="10">
        <v>26</v>
      </c>
      <c r="C5" s="10" t="s">
        <v>1821</v>
      </c>
      <c r="D5" s="10">
        <v>2016</v>
      </c>
      <c r="E5" s="7"/>
      <c r="F5" s="10" t="s">
        <v>2354</v>
      </c>
      <c r="G5" s="10" t="s">
        <v>2366</v>
      </c>
      <c r="H5" s="14" t="s">
        <v>2387</v>
      </c>
      <c r="I5" s="10">
        <v>21</v>
      </c>
      <c r="J5" s="64" t="s">
        <v>2391</v>
      </c>
    </row>
    <row r="6" spans="1:10" ht="76.5">
      <c r="A6" s="14" t="s">
        <v>2124</v>
      </c>
      <c r="B6" s="10">
        <v>26</v>
      </c>
      <c r="C6" s="10" t="s">
        <v>1821</v>
      </c>
      <c r="D6" s="10">
        <v>2016</v>
      </c>
      <c r="E6" s="7"/>
      <c r="F6" s="10" t="s">
        <v>2355</v>
      </c>
      <c r="G6" s="10" t="s">
        <v>2367</v>
      </c>
      <c r="H6" s="14" t="s">
        <v>2376</v>
      </c>
      <c r="I6" s="10">
        <v>26</v>
      </c>
      <c r="J6" s="64" t="s">
        <v>2391</v>
      </c>
    </row>
    <row r="7" spans="1:10" ht="114.75">
      <c r="A7" s="14" t="s">
        <v>2124</v>
      </c>
      <c r="B7" s="10">
        <v>26</v>
      </c>
      <c r="C7" s="10" t="s">
        <v>1821</v>
      </c>
      <c r="D7" s="10">
        <v>2016</v>
      </c>
      <c r="E7" s="7"/>
      <c r="F7" s="10" t="s">
        <v>2356</v>
      </c>
      <c r="G7" s="9" t="s">
        <v>1448</v>
      </c>
      <c r="H7" s="14" t="s">
        <v>2377</v>
      </c>
      <c r="I7" s="10">
        <v>31</v>
      </c>
      <c r="J7" s="64" t="s">
        <v>2391</v>
      </c>
    </row>
    <row r="8" spans="1:10" ht="89.25">
      <c r="A8" s="14" t="s">
        <v>2124</v>
      </c>
      <c r="B8" s="10">
        <v>26</v>
      </c>
      <c r="C8" s="10" t="s">
        <v>1821</v>
      </c>
      <c r="D8" s="10">
        <v>2016</v>
      </c>
      <c r="E8" s="7"/>
      <c r="F8" s="10" t="s">
        <v>2357</v>
      </c>
      <c r="G8" s="10" t="s">
        <v>2368</v>
      </c>
      <c r="H8" s="14" t="s">
        <v>2378</v>
      </c>
      <c r="I8" s="10">
        <v>35</v>
      </c>
      <c r="J8" s="64" t="s">
        <v>2391</v>
      </c>
    </row>
    <row r="9" spans="1:10" ht="76.5">
      <c r="A9" s="14" t="s">
        <v>2124</v>
      </c>
      <c r="B9" s="10">
        <v>26</v>
      </c>
      <c r="C9" s="10" t="s">
        <v>1821</v>
      </c>
      <c r="D9" s="10">
        <v>2016</v>
      </c>
      <c r="E9" s="7"/>
      <c r="F9" s="10" t="s">
        <v>2358</v>
      </c>
      <c r="G9" s="10" t="s">
        <v>2369</v>
      </c>
      <c r="H9" s="14" t="s">
        <v>2379</v>
      </c>
      <c r="I9" s="10">
        <v>39</v>
      </c>
      <c r="J9" s="64" t="s">
        <v>2391</v>
      </c>
    </row>
    <row r="10" spans="1:10" ht="51">
      <c r="A10" s="14" t="s">
        <v>2124</v>
      </c>
      <c r="B10" s="10">
        <v>26</v>
      </c>
      <c r="C10" s="10" t="s">
        <v>1821</v>
      </c>
      <c r="D10" s="10">
        <v>2016</v>
      </c>
      <c r="E10" s="7"/>
      <c r="F10" s="10" t="s">
        <v>2359</v>
      </c>
      <c r="G10" s="10" t="s">
        <v>2370</v>
      </c>
      <c r="H10" s="14" t="s">
        <v>2380</v>
      </c>
      <c r="I10" s="10">
        <v>44</v>
      </c>
      <c r="J10" s="64" t="s">
        <v>2391</v>
      </c>
    </row>
    <row r="11" spans="1:10" ht="114.75">
      <c r="A11" s="14" t="s">
        <v>2124</v>
      </c>
      <c r="B11" s="10">
        <v>26</v>
      </c>
      <c r="C11" s="10" t="s">
        <v>1821</v>
      </c>
      <c r="D11" s="10">
        <v>2016</v>
      </c>
      <c r="E11" s="7"/>
      <c r="F11" s="10" t="s">
        <v>2360</v>
      </c>
      <c r="G11" s="10" t="s">
        <v>2371</v>
      </c>
      <c r="H11" s="14" t="s">
        <v>2382</v>
      </c>
      <c r="I11" s="10">
        <v>51</v>
      </c>
      <c r="J11" s="64" t="s">
        <v>2391</v>
      </c>
    </row>
    <row r="12" spans="1:10" ht="76.5">
      <c r="A12" s="14" t="s">
        <v>2124</v>
      </c>
      <c r="B12" s="10">
        <v>26</v>
      </c>
      <c r="C12" s="10" t="s">
        <v>1821</v>
      </c>
      <c r="D12" s="10">
        <v>2016</v>
      </c>
      <c r="E12" s="7"/>
      <c r="F12" s="10" t="s">
        <v>2361</v>
      </c>
      <c r="G12" s="10" t="s">
        <v>2372</v>
      </c>
      <c r="H12" s="14" t="s">
        <v>2381</v>
      </c>
      <c r="I12" s="10">
        <v>57</v>
      </c>
      <c r="J12" s="64" t="s">
        <v>2391</v>
      </c>
    </row>
    <row r="13" spans="1:10" ht="63.75">
      <c r="A13" s="14" t="s">
        <v>2124</v>
      </c>
      <c r="B13" s="10">
        <v>26</v>
      </c>
      <c r="C13" s="10" t="s">
        <v>1821</v>
      </c>
      <c r="D13" s="10">
        <v>2016</v>
      </c>
      <c r="E13" s="7"/>
      <c r="F13" s="10" t="s">
        <v>2362</v>
      </c>
      <c r="G13" s="10" t="s">
        <v>2390</v>
      </c>
      <c r="H13" s="14" t="s">
        <v>2383</v>
      </c>
      <c r="I13" s="10">
        <v>61</v>
      </c>
      <c r="J13" s="64" t="s">
        <v>2391</v>
      </c>
    </row>
    <row r="14" spans="1:10" ht="51">
      <c r="A14" s="14" t="s">
        <v>2124</v>
      </c>
      <c r="B14" s="10">
        <v>26</v>
      </c>
      <c r="C14" s="10" t="s">
        <v>1821</v>
      </c>
      <c r="D14" s="10">
        <v>2016</v>
      </c>
      <c r="E14" s="7"/>
      <c r="F14" s="10" t="s">
        <v>2363</v>
      </c>
      <c r="G14" s="10" t="s">
        <v>2373</v>
      </c>
      <c r="H14" s="14" t="s">
        <v>2384</v>
      </c>
      <c r="I14" s="10">
        <v>65</v>
      </c>
      <c r="J14" s="64" t="s">
        <v>2391</v>
      </c>
    </row>
    <row r="15" spans="1:10" ht="51">
      <c r="A15" s="14" t="s">
        <v>2124</v>
      </c>
      <c r="B15" s="10">
        <v>26</v>
      </c>
      <c r="C15" s="10" t="s">
        <v>1821</v>
      </c>
      <c r="D15" s="10">
        <v>2016</v>
      </c>
      <c r="E15" s="7"/>
      <c r="F15" s="10" t="s">
        <v>2364</v>
      </c>
      <c r="G15" s="10" t="s">
        <v>2374</v>
      </c>
      <c r="H15" s="14" t="s">
        <v>2385</v>
      </c>
      <c r="I15" s="10">
        <v>70</v>
      </c>
      <c r="J15" s="64" t="s">
        <v>2391</v>
      </c>
    </row>
    <row r="16" spans="1:10" ht="89.25">
      <c r="A16" s="14" t="s">
        <v>2124</v>
      </c>
      <c r="B16" s="10">
        <v>26</v>
      </c>
      <c r="C16" s="10" t="s">
        <v>1821</v>
      </c>
      <c r="D16" s="10">
        <v>2016</v>
      </c>
      <c r="E16" s="7"/>
      <c r="F16" s="10" t="s">
        <v>2365</v>
      </c>
      <c r="G16" s="10" t="s">
        <v>2375</v>
      </c>
      <c r="H16" s="14" t="s">
        <v>2388</v>
      </c>
      <c r="I16" s="10">
        <v>78</v>
      </c>
      <c r="J16" s="64" t="s">
        <v>2391</v>
      </c>
    </row>
    <row r="17" spans="1:10" s="10" customFormat="1" ht="51">
      <c r="A17" s="14" t="s">
        <v>2124</v>
      </c>
      <c r="B17" s="10">
        <v>25</v>
      </c>
      <c r="C17" s="14" t="s">
        <v>752</v>
      </c>
      <c r="D17" s="10">
        <v>2015</v>
      </c>
      <c r="E17" s="10" t="s">
        <v>1933</v>
      </c>
      <c r="F17" s="10" t="s">
        <v>2320</v>
      </c>
      <c r="G17" s="10" t="s">
        <v>2352</v>
      </c>
      <c r="H17" s="10" t="s">
        <v>2349</v>
      </c>
      <c r="I17" s="14">
        <v>6</v>
      </c>
      <c r="J17" s="64" t="s">
        <v>2342</v>
      </c>
    </row>
    <row r="18" spans="1:10" s="10" customFormat="1" ht="51">
      <c r="A18" s="14" t="s">
        <v>2124</v>
      </c>
      <c r="B18" s="10">
        <v>25</v>
      </c>
      <c r="C18" s="14" t="s">
        <v>752</v>
      </c>
      <c r="D18" s="10">
        <v>2015</v>
      </c>
      <c r="E18" s="10" t="s">
        <v>1933</v>
      </c>
      <c r="F18" s="10" t="s">
        <v>2321</v>
      </c>
      <c r="G18" s="10" t="s">
        <v>2330</v>
      </c>
      <c r="H18" s="10" t="s">
        <v>2350</v>
      </c>
      <c r="I18" s="14">
        <v>14</v>
      </c>
      <c r="J18" s="64" t="s">
        <v>2342</v>
      </c>
    </row>
    <row r="19" spans="1:10" s="10" customFormat="1" ht="51">
      <c r="A19" s="14" t="s">
        <v>2124</v>
      </c>
      <c r="B19" s="10">
        <v>25</v>
      </c>
      <c r="C19" s="14" t="s">
        <v>752</v>
      </c>
      <c r="D19" s="10">
        <v>2015</v>
      </c>
      <c r="E19" s="10" t="s">
        <v>2202</v>
      </c>
      <c r="F19" s="10" t="s">
        <v>2322</v>
      </c>
      <c r="G19" s="10" t="s">
        <v>2331</v>
      </c>
      <c r="H19" s="10" t="s">
        <v>2343</v>
      </c>
      <c r="I19" s="14">
        <v>20</v>
      </c>
      <c r="J19" s="64" t="s">
        <v>2342</v>
      </c>
    </row>
    <row r="20" spans="1:10" s="10" customFormat="1" ht="51">
      <c r="A20" s="14" t="s">
        <v>2124</v>
      </c>
      <c r="B20" s="10">
        <v>25</v>
      </c>
      <c r="C20" s="14" t="s">
        <v>752</v>
      </c>
      <c r="D20" s="10">
        <v>2015</v>
      </c>
      <c r="E20" s="14" t="s">
        <v>1329</v>
      </c>
      <c r="F20" s="10" t="s">
        <v>2323</v>
      </c>
      <c r="G20" s="10" t="s">
        <v>2334</v>
      </c>
      <c r="H20" s="10" t="s">
        <v>2351</v>
      </c>
      <c r="I20" s="14">
        <v>23</v>
      </c>
      <c r="J20" s="64" t="s">
        <v>2342</v>
      </c>
    </row>
    <row r="21" spans="1:10" s="10" customFormat="1" ht="51">
      <c r="A21" s="14" t="s">
        <v>2124</v>
      </c>
      <c r="B21" s="10">
        <v>25</v>
      </c>
      <c r="C21" s="14" t="s">
        <v>752</v>
      </c>
      <c r="D21" s="10">
        <v>2015</v>
      </c>
      <c r="E21" s="14" t="s">
        <v>1329</v>
      </c>
      <c r="F21" s="10" t="s">
        <v>2324</v>
      </c>
      <c r="G21" s="10" t="s">
        <v>2340</v>
      </c>
      <c r="H21" s="10" t="s">
        <v>2344</v>
      </c>
      <c r="I21" s="14">
        <v>30</v>
      </c>
      <c r="J21" s="64" t="s">
        <v>2342</v>
      </c>
    </row>
    <row r="22" spans="1:10" s="10" customFormat="1" ht="51">
      <c r="A22" s="14" t="s">
        <v>2124</v>
      </c>
      <c r="B22" s="10">
        <v>25</v>
      </c>
      <c r="C22" s="14" t="s">
        <v>752</v>
      </c>
      <c r="D22" s="10">
        <v>2015</v>
      </c>
      <c r="E22" s="14" t="s">
        <v>1329</v>
      </c>
      <c r="F22" s="10" t="s">
        <v>2325</v>
      </c>
      <c r="G22" s="10" t="s">
        <v>2332</v>
      </c>
      <c r="H22" s="10" t="s">
        <v>2345</v>
      </c>
      <c r="I22" s="14">
        <v>35</v>
      </c>
      <c r="J22" s="64" t="s">
        <v>2342</v>
      </c>
    </row>
    <row r="23" spans="1:10" s="10" customFormat="1" ht="63.75">
      <c r="A23" s="14" t="s">
        <v>2124</v>
      </c>
      <c r="B23" s="10">
        <v>25</v>
      </c>
      <c r="C23" s="14" t="s">
        <v>752</v>
      </c>
      <c r="D23" s="10">
        <v>2015</v>
      </c>
      <c r="E23" s="14" t="s">
        <v>1329</v>
      </c>
      <c r="F23" s="10" t="s">
        <v>2326</v>
      </c>
      <c r="G23" s="10" t="s">
        <v>2341</v>
      </c>
      <c r="H23" s="10" t="s">
        <v>2346</v>
      </c>
      <c r="I23" s="14">
        <v>49</v>
      </c>
      <c r="J23" s="64" t="s">
        <v>2342</v>
      </c>
    </row>
    <row r="24" spans="1:10" s="10" customFormat="1" ht="51">
      <c r="A24" s="14" t="s">
        <v>2124</v>
      </c>
      <c r="B24" s="10">
        <v>25</v>
      </c>
      <c r="C24" s="14" t="s">
        <v>752</v>
      </c>
      <c r="D24" s="10">
        <v>2015</v>
      </c>
      <c r="E24" s="14" t="s">
        <v>1329</v>
      </c>
      <c r="F24" s="10" t="s">
        <v>2327</v>
      </c>
      <c r="G24" s="10" t="s">
        <v>2333</v>
      </c>
      <c r="H24" s="10" t="s">
        <v>2347</v>
      </c>
      <c r="I24" s="14">
        <v>55</v>
      </c>
      <c r="J24" s="62" t="s">
        <v>2342</v>
      </c>
    </row>
    <row r="25" spans="1:10" s="10" customFormat="1" ht="51">
      <c r="A25" s="14" t="s">
        <v>2124</v>
      </c>
      <c r="B25" s="10">
        <v>25</v>
      </c>
      <c r="C25" s="14" t="s">
        <v>752</v>
      </c>
      <c r="D25" s="10">
        <v>2015</v>
      </c>
      <c r="E25" s="10" t="s">
        <v>2328</v>
      </c>
      <c r="F25" s="10" t="s">
        <v>2329</v>
      </c>
      <c r="G25" s="10" t="s">
        <v>1019</v>
      </c>
      <c r="H25" s="10" t="s">
        <v>2348</v>
      </c>
      <c r="I25" s="14">
        <v>61</v>
      </c>
      <c r="J25" s="62" t="s">
        <v>2342</v>
      </c>
    </row>
    <row r="26" spans="1:10" ht="51" customHeight="1">
      <c r="A26" s="14" t="s">
        <v>2124</v>
      </c>
      <c r="B26" s="10">
        <v>24</v>
      </c>
      <c r="C26" s="14" t="s">
        <v>752</v>
      </c>
      <c r="D26" s="10">
        <v>2014</v>
      </c>
      <c r="E26" s="10" t="s">
        <v>1933</v>
      </c>
      <c r="F26" s="10" t="s">
        <v>2204</v>
      </c>
      <c r="G26" s="9" t="s">
        <v>2248</v>
      </c>
      <c r="H26" s="10" t="s">
        <v>2289</v>
      </c>
      <c r="I26" s="14">
        <v>4</v>
      </c>
      <c r="J26" s="15" t="s">
        <v>2201</v>
      </c>
    </row>
    <row r="27" spans="1:10" ht="51" customHeight="1">
      <c r="A27" s="14" t="s">
        <v>2124</v>
      </c>
      <c r="B27" s="10">
        <v>24</v>
      </c>
      <c r="C27" s="14" t="s">
        <v>752</v>
      </c>
      <c r="D27" s="10">
        <v>2014</v>
      </c>
      <c r="E27" s="10" t="s">
        <v>1933</v>
      </c>
      <c r="F27" s="10" t="s">
        <v>2205</v>
      </c>
      <c r="G27" s="10" t="s">
        <v>2231</v>
      </c>
      <c r="H27" s="10" t="s">
        <v>2290</v>
      </c>
      <c r="I27" s="14">
        <v>7</v>
      </c>
      <c r="J27" s="15" t="s">
        <v>2201</v>
      </c>
    </row>
    <row r="28" spans="1:10" ht="51" customHeight="1">
      <c r="A28" s="14" t="s">
        <v>2124</v>
      </c>
      <c r="B28" s="10">
        <v>24</v>
      </c>
      <c r="C28" s="14" t="s">
        <v>752</v>
      </c>
      <c r="D28" s="10">
        <v>2014</v>
      </c>
      <c r="E28" s="10" t="s">
        <v>1933</v>
      </c>
      <c r="F28" s="10" t="s">
        <v>2206</v>
      </c>
      <c r="G28" s="10" t="s">
        <v>1697</v>
      </c>
      <c r="H28" s="10" t="s">
        <v>2287</v>
      </c>
      <c r="I28" s="14">
        <v>10</v>
      </c>
      <c r="J28" s="15" t="s">
        <v>2201</v>
      </c>
    </row>
    <row r="29" spans="1:10" ht="51" customHeight="1">
      <c r="A29" s="14" t="s">
        <v>2124</v>
      </c>
      <c r="B29" s="10">
        <v>24</v>
      </c>
      <c r="C29" s="14" t="s">
        <v>752</v>
      </c>
      <c r="D29" s="10">
        <v>2014</v>
      </c>
      <c r="E29" s="10" t="s">
        <v>1933</v>
      </c>
      <c r="F29" s="10" t="s">
        <v>2207</v>
      </c>
      <c r="G29" s="10" t="s">
        <v>2249</v>
      </c>
      <c r="H29" s="10" t="s">
        <v>2288</v>
      </c>
      <c r="I29" s="14">
        <v>15</v>
      </c>
      <c r="J29" s="15" t="s">
        <v>2201</v>
      </c>
    </row>
    <row r="30" spans="1:10" ht="51" customHeight="1">
      <c r="A30" s="14" t="s">
        <v>2124</v>
      </c>
      <c r="B30" s="10">
        <v>24</v>
      </c>
      <c r="C30" s="14" t="s">
        <v>752</v>
      </c>
      <c r="D30" s="10">
        <v>2014</v>
      </c>
      <c r="E30" s="10" t="s">
        <v>1933</v>
      </c>
      <c r="F30" s="10" t="s">
        <v>2208</v>
      </c>
      <c r="G30" s="10" t="s">
        <v>2250</v>
      </c>
      <c r="H30" s="10" t="s">
        <v>2277</v>
      </c>
      <c r="I30" s="14">
        <v>18</v>
      </c>
      <c r="J30" s="15" t="s">
        <v>2201</v>
      </c>
    </row>
    <row r="31" spans="1:10" ht="51" customHeight="1">
      <c r="A31" s="14" t="s">
        <v>2124</v>
      </c>
      <c r="B31" s="10">
        <v>24</v>
      </c>
      <c r="C31" s="14" t="s">
        <v>752</v>
      </c>
      <c r="D31" s="10">
        <v>2014</v>
      </c>
      <c r="E31" s="10" t="s">
        <v>1933</v>
      </c>
      <c r="F31" s="10" t="s">
        <v>2209</v>
      </c>
      <c r="G31" s="10" t="s">
        <v>2251</v>
      </c>
      <c r="H31" s="10" t="s">
        <v>2276</v>
      </c>
      <c r="I31" s="14">
        <v>21</v>
      </c>
      <c r="J31" s="15" t="s">
        <v>2201</v>
      </c>
    </row>
    <row r="32" spans="1:10" ht="51" customHeight="1">
      <c r="A32" s="14" t="s">
        <v>2124</v>
      </c>
      <c r="B32" s="10">
        <v>24</v>
      </c>
      <c r="C32" s="14" t="s">
        <v>752</v>
      </c>
      <c r="D32" s="10">
        <v>2014</v>
      </c>
      <c r="E32" s="10" t="s">
        <v>2202</v>
      </c>
      <c r="F32" s="10" t="s">
        <v>2210</v>
      </c>
      <c r="G32" s="10" t="s">
        <v>2232</v>
      </c>
      <c r="H32" s="10" t="s">
        <v>2278</v>
      </c>
      <c r="I32" s="14">
        <v>24</v>
      </c>
      <c r="J32" s="15" t="s">
        <v>2201</v>
      </c>
    </row>
    <row r="33" spans="1:10" ht="51" customHeight="1">
      <c r="A33" s="14" t="s">
        <v>2124</v>
      </c>
      <c r="B33" s="10">
        <v>24</v>
      </c>
      <c r="C33" s="14" t="s">
        <v>752</v>
      </c>
      <c r="D33" s="10">
        <v>2014</v>
      </c>
      <c r="E33" s="10" t="s">
        <v>2202</v>
      </c>
      <c r="F33" s="10" t="s">
        <v>2211</v>
      </c>
      <c r="G33" s="10" t="s">
        <v>2233</v>
      </c>
      <c r="H33" s="10" t="s">
        <v>2279</v>
      </c>
      <c r="I33" s="14">
        <v>29</v>
      </c>
      <c r="J33" s="15" t="s">
        <v>2201</v>
      </c>
    </row>
    <row r="34" spans="1:10" ht="51" customHeight="1">
      <c r="A34" s="14" t="s">
        <v>2124</v>
      </c>
      <c r="B34" s="10">
        <v>24</v>
      </c>
      <c r="C34" s="14" t="s">
        <v>752</v>
      </c>
      <c r="D34" s="10">
        <v>2014</v>
      </c>
      <c r="E34" s="10" t="s">
        <v>2202</v>
      </c>
      <c r="F34" s="10" t="s">
        <v>2212</v>
      </c>
      <c r="G34" s="10" t="s">
        <v>2252</v>
      </c>
      <c r="H34" s="10" t="s">
        <v>2291</v>
      </c>
      <c r="I34" s="14">
        <v>30</v>
      </c>
      <c r="J34" s="15" t="s">
        <v>2201</v>
      </c>
    </row>
    <row r="35" spans="1:10" ht="51" customHeight="1">
      <c r="A35" s="14" t="s">
        <v>2124</v>
      </c>
      <c r="B35" s="10">
        <v>24</v>
      </c>
      <c r="C35" s="14" t="s">
        <v>752</v>
      </c>
      <c r="D35" s="10">
        <v>2014</v>
      </c>
      <c r="E35" s="10" t="s">
        <v>2202</v>
      </c>
      <c r="F35" s="10" t="s">
        <v>2213</v>
      </c>
      <c r="G35" s="10" t="s">
        <v>2253</v>
      </c>
      <c r="H35" s="10" t="s">
        <v>2291</v>
      </c>
      <c r="I35" s="14">
        <v>34</v>
      </c>
      <c r="J35" s="15" t="s">
        <v>2201</v>
      </c>
    </row>
    <row r="36" spans="1:10" ht="51" customHeight="1">
      <c r="A36" s="14" t="s">
        <v>2124</v>
      </c>
      <c r="B36" s="10">
        <v>24</v>
      </c>
      <c r="C36" s="14" t="s">
        <v>752</v>
      </c>
      <c r="D36" s="10">
        <v>2014</v>
      </c>
      <c r="E36" s="10" t="s">
        <v>2202</v>
      </c>
      <c r="F36" s="10" t="s">
        <v>2214</v>
      </c>
      <c r="G36" s="10" t="s">
        <v>2234</v>
      </c>
      <c r="H36" s="10" t="s">
        <v>2292</v>
      </c>
      <c r="I36" s="14">
        <v>39</v>
      </c>
      <c r="J36" s="15" t="s">
        <v>2201</v>
      </c>
    </row>
    <row r="37" spans="1:10" ht="51" customHeight="1">
      <c r="A37" s="14" t="s">
        <v>2124</v>
      </c>
      <c r="B37" s="10">
        <v>24</v>
      </c>
      <c r="C37" s="14" t="s">
        <v>752</v>
      </c>
      <c r="D37" s="10">
        <v>2014</v>
      </c>
      <c r="E37" s="10" t="s">
        <v>2202</v>
      </c>
      <c r="F37" s="10" t="s">
        <v>2215</v>
      </c>
      <c r="G37" s="10" t="s">
        <v>2255</v>
      </c>
      <c r="H37" s="10" t="s">
        <v>2293</v>
      </c>
      <c r="I37" s="14">
        <v>42</v>
      </c>
      <c r="J37" s="15" t="s">
        <v>2201</v>
      </c>
    </row>
    <row r="38" spans="1:10" ht="51" customHeight="1">
      <c r="A38" s="14" t="s">
        <v>2124</v>
      </c>
      <c r="B38" s="10">
        <v>24</v>
      </c>
      <c r="C38" s="14" t="s">
        <v>752</v>
      </c>
      <c r="D38" s="10">
        <v>2014</v>
      </c>
      <c r="E38" s="10" t="s">
        <v>2202</v>
      </c>
      <c r="F38" s="10" t="s">
        <v>2216</v>
      </c>
      <c r="G38" s="10" t="s">
        <v>2254</v>
      </c>
      <c r="H38" s="10" t="s">
        <v>2294</v>
      </c>
      <c r="I38" s="14">
        <v>46</v>
      </c>
      <c r="J38" s="15" t="s">
        <v>2201</v>
      </c>
    </row>
    <row r="39" spans="1:10" ht="51" customHeight="1">
      <c r="A39" s="14" t="s">
        <v>2124</v>
      </c>
      <c r="B39" s="10">
        <v>24</v>
      </c>
      <c r="C39" s="14" t="s">
        <v>752</v>
      </c>
      <c r="D39" s="10">
        <v>2014</v>
      </c>
      <c r="E39" s="10" t="s">
        <v>2202</v>
      </c>
      <c r="F39" s="10" t="s">
        <v>2217</v>
      </c>
      <c r="G39" s="10" t="s">
        <v>2235</v>
      </c>
      <c r="H39" s="14" t="s">
        <v>2295</v>
      </c>
      <c r="I39" s="14">
        <v>52</v>
      </c>
      <c r="J39" s="15" t="s">
        <v>2201</v>
      </c>
    </row>
    <row r="40" spans="1:10" ht="51" customHeight="1">
      <c r="A40" s="14" t="s">
        <v>2124</v>
      </c>
      <c r="B40" s="10">
        <v>24</v>
      </c>
      <c r="C40" s="14" t="s">
        <v>752</v>
      </c>
      <c r="D40" s="10">
        <v>2014</v>
      </c>
      <c r="E40" s="10" t="s">
        <v>2202</v>
      </c>
      <c r="F40" s="10" t="s">
        <v>2218</v>
      </c>
      <c r="G40" s="10" t="s">
        <v>2236</v>
      </c>
      <c r="H40" s="14" t="s">
        <v>2299</v>
      </c>
      <c r="I40" s="14">
        <v>53</v>
      </c>
      <c r="J40" s="15" t="s">
        <v>2201</v>
      </c>
    </row>
    <row r="41" spans="1:10" ht="51" customHeight="1">
      <c r="A41" s="14" t="s">
        <v>2124</v>
      </c>
      <c r="B41" s="10">
        <v>24</v>
      </c>
      <c r="C41" s="14" t="s">
        <v>752</v>
      </c>
      <c r="D41" s="10">
        <v>2014</v>
      </c>
      <c r="E41" s="10" t="s">
        <v>2202</v>
      </c>
      <c r="F41" s="10" t="s">
        <v>2219</v>
      </c>
      <c r="G41" s="10" t="s">
        <v>2237</v>
      </c>
      <c r="H41" s="14" t="s">
        <v>2298</v>
      </c>
      <c r="I41" s="14">
        <v>56</v>
      </c>
      <c r="J41" s="15" t="s">
        <v>2201</v>
      </c>
    </row>
    <row r="42" spans="1:10" ht="51" customHeight="1">
      <c r="A42" s="14" t="s">
        <v>2124</v>
      </c>
      <c r="B42" s="10">
        <v>24</v>
      </c>
      <c r="C42" s="14" t="s">
        <v>752</v>
      </c>
      <c r="D42" s="10">
        <v>2014</v>
      </c>
      <c r="E42" s="10" t="s">
        <v>2202</v>
      </c>
      <c r="F42" s="10" t="s">
        <v>2220</v>
      </c>
      <c r="G42" s="10" t="s">
        <v>2238</v>
      </c>
      <c r="H42" s="10" t="s">
        <v>2300</v>
      </c>
      <c r="I42" s="14">
        <v>59</v>
      </c>
      <c r="J42" s="15" t="s">
        <v>2201</v>
      </c>
    </row>
    <row r="43" spans="1:10" ht="51" customHeight="1">
      <c r="A43" s="14" t="s">
        <v>2124</v>
      </c>
      <c r="B43" s="10">
        <v>24</v>
      </c>
      <c r="C43" s="14" t="s">
        <v>752</v>
      </c>
      <c r="D43" s="10">
        <v>2014</v>
      </c>
      <c r="E43" s="14" t="s">
        <v>1329</v>
      </c>
      <c r="F43" s="10" t="s">
        <v>2221</v>
      </c>
      <c r="G43" s="10" t="s">
        <v>2285</v>
      </c>
      <c r="H43" s="10" t="s">
        <v>2286</v>
      </c>
      <c r="I43" s="14">
        <v>62</v>
      </c>
      <c r="J43" s="15" t="s">
        <v>2201</v>
      </c>
    </row>
    <row r="44" spans="1:10" ht="51" customHeight="1">
      <c r="A44" s="14" t="s">
        <v>2124</v>
      </c>
      <c r="B44" s="10">
        <v>24</v>
      </c>
      <c r="C44" s="14" t="s">
        <v>752</v>
      </c>
      <c r="D44" s="10">
        <v>2014</v>
      </c>
      <c r="E44" s="14" t="s">
        <v>1329</v>
      </c>
      <c r="F44" s="10" t="s">
        <v>2222</v>
      </c>
      <c r="G44" s="10" t="s">
        <v>2239</v>
      </c>
      <c r="H44" s="10" t="s">
        <v>2284</v>
      </c>
      <c r="I44" s="14">
        <v>65</v>
      </c>
      <c r="J44" s="15" t="s">
        <v>2201</v>
      </c>
    </row>
    <row r="45" spans="1:10" ht="51" customHeight="1">
      <c r="A45" s="14" t="s">
        <v>2124</v>
      </c>
      <c r="B45" s="10">
        <v>24</v>
      </c>
      <c r="C45" s="14" t="s">
        <v>752</v>
      </c>
      <c r="D45" s="10">
        <v>2014</v>
      </c>
      <c r="E45" s="14" t="s">
        <v>1329</v>
      </c>
      <c r="F45" s="10" t="s">
        <v>2223</v>
      </c>
      <c r="G45" s="10" t="s">
        <v>1014</v>
      </c>
      <c r="H45" s="10" t="s">
        <v>2301</v>
      </c>
      <c r="I45" s="14">
        <v>68</v>
      </c>
      <c r="J45" s="15" t="s">
        <v>2201</v>
      </c>
    </row>
    <row r="46" spans="1:10" ht="51" customHeight="1">
      <c r="A46" s="14" t="s">
        <v>2124</v>
      </c>
      <c r="B46" s="10">
        <v>24</v>
      </c>
      <c r="C46" s="14" t="s">
        <v>752</v>
      </c>
      <c r="D46" s="10">
        <v>2014</v>
      </c>
      <c r="E46" s="14" t="s">
        <v>1329</v>
      </c>
      <c r="F46" s="10" t="s">
        <v>2224</v>
      </c>
      <c r="G46" s="10" t="s">
        <v>2256</v>
      </c>
      <c r="H46" s="10" t="s">
        <v>2302</v>
      </c>
      <c r="I46" s="14">
        <v>73</v>
      </c>
      <c r="J46" s="15" t="s">
        <v>2201</v>
      </c>
    </row>
    <row r="47" spans="1:10" ht="51" customHeight="1">
      <c r="A47" s="14" t="s">
        <v>2124</v>
      </c>
      <c r="B47" s="10">
        <v>24</v>
      </c>
      <c r="C47" s="14" t="s">
        <v>752</v>
      </c>
      <c r="D47" s="10">
        <v>2014</v>
      </c>
      <c r="E47" s="14" t="s">
        <v>1329</v>
      </c>
      <c r="F47" s="10" t="s">
        <v>2225</v>
      </c>
      <c r="G47" s="10" t="s">
        <v>2240</v>
      </c>
      <c r="H47" s="10" t="s">
        <v>2282</v>
      </c>
      <c r="I47" s="14">
        <v>77</v>
      </c>
      <c r="J47" s="15" t="s">
        <v>2201</v>
      </c>
    </row>
    <row r="48" spans="1:10" ht="51" customHeight="1">
      <c r="A48" s="14" t="s">
        <v>2124</v>
      </c>
      <c r="B48" s="10">
        <v>24</v>
      </c>
      <c r="C48" s="14" t="s">
        <v>752</v>
      </c>
      <c r="D48" s="10">
        <v>2014</v>
      </c>
      <c r="E48" s="10" t="s">
        <v>2203</v>
      </c>
      <c r="F48" s="10" t="s">
        <v>2226</v>
      </c>
      <c r="G48" s="10" t="s">
        <v>2283</v>
      </c>
      <c r="H48" s="10" t="s">
        <v>2281</v>
      </c>
      <c r="I48" s="14">
        <v>80</v>
      </c>
      <c r="J48" s="15" t="s">
        <v>2201</v>
      </c>
    </row>
    <row r="49" spans="1:10" s="10" customFormat="1" ht="51" customHeight="1">
      <c r="A49" s="14" t="s">
        <v>2124</v>
      </c>
      <c r="B49" s="10">
        <v>24</v>
      </c>
      <c r="C49" s="14" t="s">
        <v>752</v>
      </c>
      <c r="D49" s="10">
        <v>2014</v>
      </c>
      <c r="E49" s="10" t="s">
        <v>2203</v>
      </c>
      <c r="F49" s="10" t="s">
        <v>2227</v>
      </c>
      <c r="G49" s="10" t="s">
        <v>2241</v>
      </c>
      <c r="H49" s="10" t="s">
        <v>2246</v>
      </c>
      <c r="I49" s="14">
        <v>84</v>
      </c>
      <c r="J49" s="15" t="s">
        <v>2201</v>
      </c>
    </row>
    <row r="50" spans="1:10" s="10" customFormat="1" ht="51" customHeight="1">
      <c r="A50" s="14" t="s">
        <v>2124</v>
      </c>
      <c r="B50" s="10">
        <v>24</v>
      </c>
      <c r="C50" s="14" t="s">
        <v>752</v>
      </c>
      <c r="D50" s="10">
        <v>2014</v>
      </c>
      <c r="E50" s="10" t="s">
        <v>2203</v>
      </c>
      <c r="F50" s="10" t="s">
        <v>2228</v>
      </c>
      <c r="G50" s="10" t="s">
        <v>2242</v>
      </c>
      <c r="H50" s="10" t="s">
        <v>2247</v>
      </c>
      <c r="I50" s="14">
        <v>88</v>
      </c>
      <c r="J50" s="15" t="s">
        <v>2201</v>
      </c>
    </row>
    <row r="51" spans="1:10" s="10" customFormat="1" ht="51" customHeight="1">
      <c r="A51" s="14" t="s">
        <v>2124</v>
      </c>
      <c r="B51" s="10">
        <v>24</v>
      </c>
      <c r="C51" s="14" t="s">
        <v>752</v>
      </c>
      <c r="D51" s="10">
        <v>2014</v>
      </c>
      <c r="E51" s="14" t="s">
        <v>1814</v>
      </c>
      <c r="F51" s="10" t="s">
        <v>2229</v>
      </c>
      <c r="G51" s="10" t="s">
        <v>2230</v>
      </c>
      <c r="H51" s="10" t="s">
        <v>2122</v>
      </c>
      <c r="I51" s="14">
        <v>92</v>
      </c>
      <c r="J51" s="15" t="s">
        <v>2201</v>
      </c>
    </row>
    <row r="52" spans="1:10" ht="51" customHeight="1">
      <c r="A52" s="14" t="s">
        <v>2124</v>
      </c>
      <c r="B52" s="14">
        <v>23</v>
      </c>
      <c r="C52" s="14" t="s">
        <v>752</v>
      </c>
      <c r="D52" s="14">
        <v>2013</v>
      </c>
      <c r="E52" s="14" t="s">
        <v>1933</v>
      </c>
      <c r="F52" s="14" t="s">
        <v>2127</v>
      </c>
      <c r="G52" s="14" t="s">
        <v>2161</v>
      </c>
      <c r="H52" s="14" t="s">
        <v>2164</v>
      </c>
      <c r="I52" s="14">
        <v>4</v>
      </c>
      <c r="J52" s="15" t="s">
        <v>2200</v>
      </c>
    </row>
    <row r="53" spans="1:10" ht="51" customHeight="1">
      <c r="A53" s="14" t="s">
        <v>2124</v>
      </c>
      <c r="B53" s="14">
        <v>23</v>
      </c>
      <c r="C53" s="14" t="s">
        <v>752</v>
      </c>
      <c r="D53" s="14">
        <v>2013</v>
      </c>
      <c r="E53" s="14" t="s">
        <v>1933</v>
      </c>
      <c r="F53" s="14" t="s">
        <v>2128</v>
      </c>
      <c r="G53" s="14" t="s">
        <v>2150</v>
      </c>
      <c r="H53" s="14" t="s">
        <v>2165</v>
      </c>
      <c r="I53" s="14">
        <v>7</v>
      </c>
      <c r="J53" s="15" t="s">
        <v>2200</v>
      </c>
    </row>
    <row r="54" spans="1:10" ht="51" customHeight="1">
      <c r="A54" s="14" t="s">
        <v>2124</v>
      </c>
      <c r="B54" s="14">
        <v>23</v>
      </c>
      <c r="C54" s="14" t="s">
        <v>752</v>
      </c>
      <c r="D54" s="14">
        <v>2013</v>
      </c>
      <c r="E54" s="14" t="s">
        <v>1933</v>
      </c>
      <c r="F54" s="14" t="s">
        <v>2129</v>
      </c>
      <c r="G54" s="14" t="s">
        <v>2160</v>
      </c>
      <c r="H54" s="14" t="s">
        <v>2166</v>
      </c>
      <c r="I54" s="14">
        <v>10</v>
      </c>
      <c r="J54" s="15" t="s">
        <v>2200</v>
      </c>
    </row>
    <row r="55" spans="1:10" ht="51" customHeight="1">
      <c r="A55" s="14" t="s">
        <v>2124</v>
      </c>
      <c r="B55" s="14">
        <v>23</v>
      </c>
      <c r="C55" s="14" t="s">
        <v>752</v>
      </c>
      <c r="D55" s="14">
        <v>2013</v>
      </c>
      <c r="E55" s="14" t="s">
        <v>1933</v>
      </c>
      <c r="F55" s="14" t="s">
        <v>2130</v>
      </c>
      <c r="G55" s="14" t="s">
        <v>2159</v>
      </c>
      <c r="H55" s="14" t="s">
        <v>2167</v>
      </c>
      <c r="I55" s="14">
        <v>14</v>
      </c>
      <c r="J55" s="15" t="s">
        <v>2200</v>
      </c>
    </row>
    <row r="56" spans="1:10" ht="51" customHeight="1">
      <c r="A56" s="14" t="s">
        <v>2124</v>
      </c>
      <c r="B56" s="14">
        <v>23</v>
      </c>
      <c r="C56" s="14" t="s">
        <v>752</v>
      </c>
      <c r="D56" s="14">
        <v>2013</v>
      </c>
      <c r="E56" s="10" t="s">
        <v>1575</v>
      </c>
      <c r="F56" s="14" t="s">
        <v>2131</v>
      </c>
      <c r="G56" s="14" t="s">
        <v>2132</v>
      </c>
      <c r="H56" s="14" t="s">
        <v>2172</v>
      </c>
      <c r="I56" s="14">
        <v>17</v>
      </c>
      <c r="J56" s="15" t="s">
        <v>2200</v>
      </c>
    </row>
    <row r="57" spans="1:10" ht="51" customHeight="1">
      <c r="A57" s="14" t="s">
        <v>2124</v>
      </c>
      <c r="B57" s="14">
        <v>23</v>
      </c>
      <c r="C57" s="14" t="s">
        <v>752</v>
      </c>
      <c r="D57" s="14">
        <v>2013</v>
      </c>
      <c r="E57" s="10" t="s">
        <v>1575</v>
      </c>
      <c r="F57" s="14" t="s">
        <v>2133</v>
      </c>
      <c r="G57" s="14" t="s">
        <v>2158</v>
      </c>
      <c r="H57" s="14" t="s">
        <v>2297</v>
      </c>
      <c r="I57" s="14">
        <v>19</v>
      </c>
      <c r="J57" s="15" t="s">
        <v>2200</v>
      </c>
    </row>
    <row r="58" spans="1:10" ht="51" customHeight="1">
      <c r="A58" s="14" t="s">
        <v>2124</v>
      </c>
      <c r="B58" s="14">
        <v>23</v>
      </c>
      <c r="C58" s="14" t="s">
        <v>752</v>
      </c>
      <c r="D58" s="14">
        <v>2013</v>
      </c>
      <c r="E58" s="10" t="s">
        <v>1575</v>
      </c>
      <c r="F58" s="14" t="s">
        <v>2134</v>
      </c>
      <c r="G58" s="14" t="s">
        <v>2157</v>
      </c>
      <c r="H58" s="10" t="s">
        <v>2168</v>
      </c>
      <c r="I58" s="14">
        <v>21</v>
      </c>
      <c r="J58" s="15" t="s">
        <v>2200</v>
      </c>
    </row>
    <row r="59" spans="1:10" ht="51" customHeight="1">
      <c r="A59" s="14" t="s">
        <v>2124</v>
      </c>
      <c r="B59" s="14">
        <v>23</v>
      </c>
      <c r="C59" s="14" t="s">
        <v>752</v>
      </c>
      <c r="D59" s="14">
        <v>2013</v>
      </c>
      <c r="E59" s="10" t="s">
        <v>1575</v>
      </c>
      <c r="F59" s="14" t="s">
        <v>2135</v>
      </c>
      <c r="G59" s="14" t="s">
        <v>2136</v>
      </c>
      <c r="H59" s="14" t="s">
        <v>2174</v>
      </c>
      <c r="I59" s="14">
        <v>22</v>
      </c>
      <c r="J59" s="15" t="s">
        <v>2200</v>
      </c>
    </row>
    <row r="60" spans="1:10" ht="51" customHeight="1">
      <c r="A60" s="14" t="s">
        <v>2124</v>
      </c>
      <c r="B60" s="14">
        <v>23</v>
      </c>
      <c r="C60" s="14" t="s">
        <v>752</v>
      </c>
      <c r="D60" s="14">
        <v>2013</v>
      </c>
      <c r="E60" s="14" t="s">
        <v>1329</v>
      </c>
      <c r="F60" s="14" t="s">
        <v>2137</v>
      </c>
      <c r="G60" s="14" t="s">
        <v>2138</v>
      </c>
      <c r="H60" s="14" t="s">
        <v>2169</v>
      </c>
      <c r="I60" s="14">
        <v>25</v>
      </c>
      <c r="J60" s="15" t="s">
        <v>2200</v>
      </c>
    </row>
    <row r="61" spans="1:10" ht="51" customHeight="1">
      <c r="A61" s="14" t="s">
        <v>2124</v>
      </c>
      <c r="B61" s="14">
        <v>23</v>
      </c>
      <c r="C61" s="14" t="s">
        <v>752</v>
      </c>
      <c r="D61" s="14">
        <v>2013</v>
      </c>
      <c r="E61" s="14" t="s">
        <v>1329</v>
      </c>
      <c r="F61" s="60" t="s">
        <v>2139</v>
      </c>
      <c r="G61" s="14" t="s">
        <v>2140</v>
      </c>
      <c r="H61" s="14" t="s">
        <v>2175</v>
      </c>
      <c r="I61" s="14">
        <v>28</v>
      </c>
      <c r="J61" s="15" t="s">
        <v>2200</v>
      </c>
    </row>
    <row r="62" spans="1:10" ht="51" customHeight="1">
      <c r="A62" s="14" t="s">
        <v>2124</v>
      </c>
      <c r="B62" s="14">
        <v>23</v>
      </c>
      <c r="C62" s="14" t="s">
        <v>752</v>
      </c>
      <c r="D62" s="14">
        <v>2013</v>
      </c>
      <c r="E62" s="14" t="s">
        <v>1329</v>
      </c>
      <c r="F62" s="9" t="s">
        <v>2141</v>
      </c>
      <c r="G62" s="61" t="s">
        <v>2149</v>
      </c>
      <c r="H62" s="10" t="s">
        <v>2173</v>
      </c>
      <c r="I62" s="14">
        <v>31</v>
      </c>
      <c r="J62" s="15" t="s">
        <v>2200</v>
      </c>
    </row>
    <row r="63" spans="1:10" ht="51" customHeight="1">
      <c r="A63" s="14" t="s">
        <v>2124</v>
      </c>
      <c r="B63" s="14">
        <v>23</v>
      </c>
      <c r="C63" s="14" t="s">
        <v>752</v>
      </c>
      <c r="D63" s="14">
        <v>2013</v>
      </c>
      <c r="E63" s="14" t="s">
        <v>1329</v>
      </c>
      <c r="F63" s="9" t="s">
        <v>2142</v>
      </c>
      <c r="G63" s="10" t="s">
        <v>2156</v>
      </c>
      <c r="H63" s="14" t="s">
        <v>2125</v>
      </c>
      <c r="I63" s="14">
        <v>36</v>
      </c>
      <c r="J63" s="15" t="s">
        <v>2200</v>
      </c>
    </row>
    <row r="64" spans="1:10" ht="51" customHeight="1">
      <c r="A64" s="14" t="s">
        <v>2124</v>
      </c>
      <c r="B64" s="14">
        <v>23</v>
      </c>
      <c r="C64" s="14" t="s">
        <v>752</v>
      </c>
      <c r="D64" s="14">
        <v>2013</v>
      </c>
      <c r="E64" s="14" t="s">
        <v>1329</v>
      </c>
      <c r="F64" s="9" t="s">
        <v>2143</v>
      </c>
      <c r="G64" s="10" t="s">
        <v>2146</v>
      </c>
      <c r="H64" s="10" t="s">
        <v>2176</v>
      </c>
      <c r="I64" s="14">
        <v>39</v>
      </c>
      <c r="J64" s="15" t="s">
        <v>2200</v>
      </c>
    </row>
    <row r="65" spans="1:10" ht="51" customHeight="1">
      <c r="A65" s="14" t="s">
        <v>2124</v>
      </c>
      <c r="B65" s="14">
        <v>23</v>
      </c>
      <c r="C65" s="14" t="s">
        <v>752</v>
      </c>
      <c r="D65" s="14">
        <v>2013</v>
      </c>
      <c r="E65" s="14" t="s">
        <v>1329</v>
      </c>
      <c r="F65" s="9" t="s">
        <v>2144</v>
      </c>
      <c r="G65" s="10" t="s">
        <v>2152</v>
      </c>
      <c r="H65" s="14" t="s">
        <v>2126</v>
      </c>
      <c r="I65" s="14">
        <v>42</v>
      </c>
      <c r="J65" s="15" t="s">
        <v>2200</v>
      </c>
    </row>
    <row r="66" spans="1:10" ht="51" customHeight="1">
      <c r="A66" s="14" t="s">
        <v>2124</v>
      </c>
      <c r="B66" s="14">
        <v>23</v>
      </c>
      <c r="C66" s="14" t="s">
        <v>752</v>
      </c>
      <c r="D66" s="14">
        <v>2013</v>
      </c>
      <c r="E66" s="14" t="s">
        <v>1329</v>
      </c>
      <c r="F66" s="9" t="s">
        <v>2145</v>
      </c>
      <c r="G66" s="10" t="s">
        <v>2155</v>
      </c>
      <c r="H66" s="10" t="s">
        <v>2177</v>
      </c>
      <c r="I66" s="14">
        <v>45</v>
      </c>
      <c r="J66" s="15" t="s">
        <v>2200</v>
      </c>
    </row>
    <row r="67" spans="1:10" ht="51" customHeight="1">
      <c r="A67" s="14" t="s">
        <v>2124</v>
      </c>
      <c r="B67" s="14">
        <v>23</v>
      </c>
      <c r="C67" s="14" t="s">
        <v>752</v>
      </c>
      <c r="D67" s="14">
        <v>2013</v>
      </c>
      <c r="E67" s="10" t="s">
        <v>40</v>
      </c>
      <c r="F67" s="9" t="s">
        <v>2147</v>
      </c>
      <c r="G67" s="10" t="s">
        <v>2153</v>
      </c>
      <c r="H67" s="10" t="s">
        <v>2170</v>
      </c>
      <c r="I67" s="14">
        <v>47</v>
      </c>
      <c r="J67" s="15" t="s">
        <v>2200</v>
      </c>
    </row>
    <row r="68" spans="1:10" ht="51" customHeight="1">
      <c r="A68" s="14" t="s">
        <v>2124</v>
      </c>
      <c r="B68" s="14">
        <v>23</v>
      </c>
      <c r="C68" s="14" t="s">
        <v>752</v>
      </c>
      <c r="D68" s="14">
        <v>2013</v>
      </c>
      <c r="E68" s="10" t="s">
        <v>40</v>
      </c>
      <c r="F68" s="9" t="s">
        <v>2148</v>
      </c>
      <c r="G68" s="10" t="s">
        <v>2154</v>
      </c>
      <c r="H68" s="10" t="s">
        <v>2171</v>
      </c>
      <c r="I68" s="14">
        <v>51</v>
      </c>
      <c r="J68" s="15" t="s">
        <v>2200</v>
      </c>
    </row>
    <row r="69" spans="1:10" ht="51" customHeight="1">
      <c r="A69" s="14" t="s">
        <v>135</v>
      </c>
      <c r="B69" s="10">
        <v>22</v>
      </c>
      <c r="C69" s="10" t="s">
        <v>2080</v>
      </c>
      <c r="D69" s="10">
        <v>2013</v>
      </c>
      <c r="E69" s="10" t="s">
        <v>1933</v>
      </c>
      <c r="F69" s="10" t="s">
        <v>2081</v>
      </c>
      <c r="G69" s="10" t="s">
        <v>2082</v>
      </c>
      <c r="H69" s="10" t="s">
        <v>2102</v>
      </c>
      <c r="I69" s="14">
        <v>4</v>
      </c>
      <c r="J69" s="15" t="s">
        <v>2178</v>
      </c>
    </row>
    <row r="70" spans="1:10" ht="51" customHeight="1">
      <c r="A70" s="14" t="s">
        <v>135</v>
      </c>
      <c r="B70" s="10">
        <v>22</v>
      </c>
      <c r="C70" s="10" t="s">
        <v>2080</v>
      </c>
      <c r="D70" s="10">
        <v>2013</v>
      </c>
      <c r="E70" s="10" t="s">
        <v>1933</v>
      </c>
      <c r="F70" s="59" t="s">
        <v>2083</v>
      </c>
      <c r="G70" s="10" t="s">
        <v>2084</v>
      </c>
      <c r="H70" s="10" t="s">
        <v>2113</v>
      </c>
      <c r="I70" s="14">
        <v>7</v>
      </c>
      <c r="J70" s="15" t="s">
        <v>2178</v>
      </c>
    </row>
    <row r="71" spans="1:10" ht="51" customHeight="1">
      <c r="A71" s="14" t="s">
        <v>135</v>
      </c>
      <c r="B71" s="10">
        <v>22</v>
      </c>
      <c r="C71" s="10" t="s">
        <v>2080</v>
      </c>
      <c r="D71" s="10">
        <v>2013</v>
      </c>
      <c r="E71" s="10" t="s">
        <v>1933</v>
      </c>
      <c r="F71" s="14" t="s">
        <v>2100</v>
      </c>
      <c r="G71" s="10" t="s">
        <v>2103</v>
      </c>
      <c r="H71" s="10" t="s">
        <v>2114</v>
      </c>
      <c r="I71" s="14">
        <v>11</v>
      </c>
      <c r="J71" s="15" t="s">
        <v>2178</v>
      </c>
    </row>
    <row r="72" spans="1:13" ht="51" customHeight="1">
      <c r="A72" s="14" t="s">
        <v>135</v>
      </c>
      <c r="B72" s="10">
        <v>22</v>
      </c>
      <c r="C72" s="10" t="s">
        <v>2080</v>
      </c>
      <c r="D72" s="10">
        <v>2013</v>
      </c>
      <c r="E72" s="10" t="s">
        <v>1933</v>
      </c>
      <c r="F72" s="10" t="s">
        <v>2085</v>
      </c>
      <c r="G72" s="10" t="s">
        <v>2086</v>
      </c>
      <c r="H72" s="10" t="s">
        <v>2115</v>
      </c>
      <c r="I72" s="14">
        <v>13</v>
      </c>
      <c r="J72" s="15" t="s">
        <v>2178</v>
      </c>
      <c r="M72"/>
    </row>
    <row r="73" spans="1:10" ht="51" customHeight="1">
      <c r="A73" s="14" t="s">
        <v>135</v>
      </c>
      <c r="B73" s="10">
        <v>22</v>
      </c>
      <c r="C73" s="10" t="s">
        <v>2080</v>
      </c>
      <c r="D73" s="10">
        <v>2013</v>
      </c>
      <c r="E73" s="10" t="s">
        <v>1575</v>
      </c>
      <c r="F73" s="10" t="s">
        <v>2087</v>
      </c>
      <c r="G73" s="10" t="s">
        <v>2105</v>
      </c>
      <c r="H73" s="10" t="s">
        <v>2116</v>
      </c>
      <c r="I73" s="14">
        <v>16</v>
      </c>
      <c r="J73" s="15" t="s">
        <v>2178</v>
      </c>
    </row>
    <row r="74" spans="1:10" ht="51" customHeight="1">
      <c r="A74" s="14" t="s">
        <v>135</v>
      </c>
      <c r="B74" s="10">
        <v>22</v>
      </c>
      <c r="C74" s="10" t="s">
        <v>2080</v>
      </c>
      <c r="D74" s="10">
        <v>2013</v>
      </c>
      <c r="E74" s="10" t="s">
        <v>1575</v>
      </c>
      <c r="F74" s="10" t="s">
        <v>2088</v>
      </c>
      <c r="G74" s="10" t="s">
        <v>2106</v>
      </c>
      <c r="H74" s="10" t="s">
        <v>2122</v>
      </c>
      <c r="I74" s="14">
        <v>18</v>
      </c>
      <c r="J74" s="15" t="s">
        <v>2178</v>
      </c>
    </row>
    <row r="75" spans="1:10" ht="51" customHeight="1">
      <c r="A75" s="14" t="s">
        <v>135</v>
      </c>
      <c r="B75" s="10">
        <v>22</v>
      </c>
      <c r="C75" s="10" t="s">
        <v>2080</v>
      </c>
      <c r="D75" s="10">
        <v>2013</v>
      </c>
      <c r="E75" s="14" t="s">
        <v>1329</v>
      </c>
      <c r="F75" s="10" t="s">
        <v>2089</v>
      </c>
      <c r="G75" s="10" t="s">
        <v>2090</v>
      </c>
      <c r="H75" s="10" t="s">
        <v>2117</v>
      </c>
      <c r="I75" s="14">
        <v>20</v>
      </c>
      <c r="J75" s="15" t="s">
        <v>2178</v>
      </c>
    </row>
    <row r="76" spans="1:10" s="10" customFormat="1" ht="51" customHeight="1">
      <c r="A76" s="14" t="s">
        <v>135</v>
      </c>
      <c r="B76" s="10">
        <v>22</v>
      </c>
      <c r="C76" s="10" t="s">
        <v>2080</v>
      </c>
      <c r="D76" s="10">
        <v>2013</v>
      </c>
      <c r="E76" s="14" t="s">
        <v>1329</v>
      </c>
      <c r="F76" s="10" t="s">
        <v>2091</v>
      </c>
      <c r="G76" s="10" t="s">
        <v>2092</v>
      </c>
      <c r="H76" s="10" t="s">
        <v>2112</v>
      </c>
      <c r="I76" s="14">
        <v>22</v>
      </c>
      <c r="J76" s="15" t="s">
        <v>2178</v>
      </c>
    </row>
    <row r="77" spans="1:10" s="10" customFormat="1" ht="51" customHeight="1">
      <c r="A77" s="14" t="s">
        <v>135</v>
      </c>
      <c r="B77" s="10">
        <v>22</v>
      </c>
      <c r="C77" s="10" t="s">
        <v>2080</v>
      </c>
      <c r="D77" s="10">
        <v>2013</v>
      </c>
      <c r="E77" s="14" t="s">
        <v>1329</v>
      </c>
      <c r="F77" s="10" t="s">
        <v>24</v>
      </c>
      <c r="G77" s="10" t="s">
        <v>2107</v>
      </c>
      <c r="H77" s="10" t="s">
        <v>1493</v>
      </c>
      <c r="I77" s="14">
        <v>25</v>
      </c>
      <c r="J77" s="15" t="s">
        <v>2178</v>
      </c>
    </row>
    <row r="78" spans="1:10" s="10" customFormat="1" ht="51" customHeight="1">
      <c r="A78" s="14" t="s">
        <v>135</v>
      </c>
      <c r="B78" s="10">
        <v>22</v>
      </c>
      <c r="C78" s="10" t="s">
        <v>2080</v>
      </c>
      <c r="D78" s="10">
        <v>2013</v>
      </c>
      <c r="E78" s="10" t="s">
        <v>40</v>
      </c>
      <c r="F78" s="10" t="s">
        <v>2093</v>
      </c>
      <c r="G78" s="10" t="s">
        <v>2111</v>
      </c>
      <c r="H78" s="10" t="s">
        <v>2118</v>
      </c>
      <c r="I78" s="14">
        <v>28</v>
      </c>
      <c r="J78" s="15" t="s">
        <v>2178</v>
      </c>
    </row>
    <row r="79" spans="1:10" s="10" customFormat="1" ht="51" customHeight="1">
      <c r="A79" s="14" t="s">
        <v>135</v>
      </c>
      <c r="B79" s="10">
        <v>22</v>
      </c>
      <c r="C79" s="10" t="s">
        <v>2080</v>
      </c>
      <c r="D79" s="10">
        <v>2013</v>
      </c>
      <c r="E79" s="10" t="s">
        <v>40</v>
      </c>
      <c r="F79" s="10" t="s">
        <v>2094</v>
      </c>
      <c r="G79" s="10" t="s">
        <v>2095</v>
      </c>
      <c r="H79" s="10" t="s">
        <v>2119</v>
      </c>
      <c r="I79" s="14">
        <v>30</v>
      </c>
      <c r="J79" s="15" t="s">
        <v>2178</v>
      </c>
    </row>
    <row r="80" spans="1:10" ht="51" customHeight="1">
      <c r="A80" s="14" t="s">
        <v>135</v>
      </c>
      <c r="B80" s="10">
        <v>22</v>
      </c>
      <c r="C80" s="10" t="s">
        <v>2080</v>
      </c>
      <c r="D80" s="10">
        <v>2013</v>
      </c>
      <c r="E80" s="14" t="s">
        <v>1814</v>
      </c>
      <c r="F80" s="10" t="s">
        <v>2096</v>
      </c>
      <c r="G80" s="10" t="s">
        <v>2104</v>
      </c>
      <c r="H80" s="10" t="s">
        <v>2110</v>
      </c>
      <c r="I80" s="14">
        <v>32</v>
      </c>
      <c r="J80" s="15" t="s">
        <v>2178</v>
      </c>
    </row>
    <row r="81" spans="1:10" ht="51" customHeight="1">
      <c r="A81" s="14" t="s">
        <v>135</v>
      </c>
      <c r="B81" s="10">
        <v>22</v>
      </c>
      <c r="C81" s="10" t="s">
        <v>2080</v>
      </c>
      <c r="D81" s="10">
        <v>2013</v>
      </c>
      <c r="E81" s="14" t="s">
        <v>1814</v>
      </c>
      <c r="F81" s="10" t="s">
        <v>2097</v>
      </c>
      <c r="G81" s="10" t="s">
        <v>2108</v>
      </c>
      <c r="H81" s="10" t="s">
        <v>2121</v>
      </c>
      <c r="I81" s="14">
        <v>34</v>
      </c>
      <c r="J81" s="15" t="s">
        <v>2178</v>
      </c>
    </row>
    <row r="82" spans="1:10" ht="51" customHeight="1">
      <c r="A82" s="14" t="s">
        <v>135</v>
      </c>
      <c r="B82" s="10">
        <v>22</v>
      </c>
      <c r="C82" s="10" t="s">
        <v>2080</v>
      </c>
      <c r="D82" s="10">
        <v>2013</v>
      </c>
      <c r="E82" s="10" t="s">
        <v>506</v>
      </c>
      <c r="F82" s="10" t="s">
        <v>2098</v>
      </c>
      <c r="G82" s="10" t="s">
        <v>2339</v>
      </c>
      <c r="H82" s="10" t="s">
        <v>2120</v>
      </c>
      <c r="I82" s="14">
        <v>37</v>
      </c>
      <c r="J82" s="15" t="s">
        <v>2178</v>
      </c>
    </row>
    <row r="83" spans="1:10" ht="51" customHeight="1">
      <c r="A83" s="14" t="s">
        <v>135</v>
      </c>
      <c r="B83" s="10">
        <v>22</v>
      </c>
      <c r="C83" s="10" t="s">
        <v>2080</v>
      </c>
      <c r="D83" s="10">
        <v>2013</v>
      </c>
      <c r="E83" s="10" t="s">
        <v>506</v>
      </c>
      <c r="F83" s="10" t="s">
        <v>2101</v>
      </c>
      <c r="G83" s="10" t="s">
        <v>2099</v>
      </c>
      <c r="H83" s="10" t="s">
        <v>2109</v>
      </c>
      <c r="I83" s="14">
        <v>40</v>
      </c>
      <c r="J83" s="15" t="s">
        <v>2178</v>
      </c>
    </row>
    <row r="84" spans="1:10" s="10" customFormat="1" ht="51" customHeight="1">
      <c r="A84" s="14" t="s">
        <v>135</v>
      </c>
      <c r="B84" s="10">
        <v>21</v>
      </c>
      <c r="C84" s="10" t="s">
        <v>1246</v>
      </c>
      <c r="D84" s="10">
        <v>2012</v>
      </c>
      <c r="E84" s="10" t="s">
        <v>1933</v>
      </c>
      <c r="F84" s="10" t="s">
        <v>2044</v>
      </c>
      <c r="G84" s="10" t="s">
        <v>1766</v>
      </c>
      <c r="H84" s="10" t="s">
        <v>1767</v>
      </c>
      <c r="I84" s="14">
        <v>4</v>
      </c>
      <c r="J84" s="15" t="s">
        <v>2179</v>
      </c>
    </row>
    <row r="85" spans="1:10" s="10" customFormat="1" ht="51" customHeight="1">
      <c r="A85" s="14" t="s">
        <v>135</v>
      </c>
      <c r="B85" s="10">
        <v>21</v>
      </c>
      <c r="C85" s="10" t="s">
        <v>1246</v>
      </c>
      <c r="D85" s="10">
        <v>2012</v>
      </c>
      <c r="E85" s="10" t="s">
        <v>1933</v>
      </c>
      <c r="F85" s="10" t="s">
        <v>2045</v>
      </c>
      <c r="G85" s="10" t="s">
        <v>1764</v>
      </c>
      <c r="H85" s="10" t="s">
        <v>1765</v>
      </c>
      <c r="I85" s="14">
        <v>7</v>
      </c>
      <c r="J85" s="15" t="s">
        <v>2179</v>
      </c>
    </row>
    <row r="86" spans="1:10" s="10" customFormat="1" ht="51" customHeight="1">
      <c r="A86" s="14" t="s">
        <v>135</v>
      </c>
      <c r="B86" s="10">
        <v>21</v>
      </c>
      <c r="C86" s="10" t="s">
        <v>2043</v>
      </c>
      <c r="D86" s="10">
        <v>2012</v>
      </c>
      <c r="E86" s="10" t="s">
        <v>1933</v>
      </c>
      <c r="F86" s="10" t="s">
        <v>2046</v>
      </c>
      <c r="G86" s="10" t="s">
        <v>1762</v>
      </c>
      <c r="H86" s="10" t="s">
        <v>1763</v>
      </c>
      <c r="I86" s="14">
        <v>13</v>
      </c>
      <c r="J86" s="15" t="s">
        <v>2179</v>
      </c>
    </row>
    <row r="87" spans="1:10" s="10" customFormat="1" ht="51" customHeight="1">
      <c r="A87" s="14" t="s">
        <v>135</v>
      </c>
      <c r="B87" s="10">
        <v>21</v>
      </c>
      <c r="C87" s="10" t="s">
        <v>2043</v>
      </c>
      <c r="D87" s="10">
        <v>2012</v>
      </c>
      <c r="E87" s="10" t="s">
        <v>1933</v>
      </c>
      <c r="F87" s="10" t="s">
        <v>2047</v>
      </c>
      <c r="G87" s="10" t="s">
        <v>1760</v>
      </c>
      <c r="H87" s="10" t="s">
        <v>1761</v>
      </c>
      <c r="I87" s="14">
        <v>16</v>
      </c>
      <c r="J87" s="15" t="s">
        <v>2179</v>
      </c>
    </row>
    <row r="88" spans="1:10" s="10" customFormat="1" ht="51" customHeight="1">
      <c r="A88" s="14" t="s">
        <v>135</v>
      </c>
      <c r="B88" s="10">
        <v>21</v>
      </c>
      <c r="C88" s="10" t="s">
        <v>2043</v>
      </c>
      <c r="D88" s="10">
        <v>2012</v>
      </c>
      <c r="E88" s="10" t="s">
        <v>1933</v>
      </c>
      <c r="F88" s="10" t="s">
        <v>2048</v>
      </c>
      <c r="G88" s="10" t="s">
        <v>1448</v>
      </c>
      <c r="H88" s="10" t="s">
        <v>1759</v>
      </c>
      <c r="I88" s="14">
        <v>19</v>
      </c>
      <c r="J88" s="15" t="s">
        <v>2179</v>
      </c>
    </row>
    <row r="89" spans="1:10" s="10" customFormat="1" ht="51" customHeight="1">
      <c r="A89" s="14" t="s">
        <v>135</v>
      </c>
      <c r="B89" s="10">
        <v>21</v>
      </c>
      <c r="C89" s="10" t="s">
        <v>2043</v>
      </c>
      <c r="D89" s="10">
        <v>2012</v>
      </c>
      <c r="E89" s="10" t="s">
        <v>1575</v>
      </c>
      <c r="F89" s="10" t="s">
        <v>2049</v>
      </c>
      <c r="G89" s="10" t="s">
        <v>1757</v>
      </c>
      <c r="H89" s="10" t="s">
        <v>1758</v>
      </c>
      <c r="I89" s="14">
        <v>24</v>
      </c>
      <c r="J89" s="15" t="s">
        <v>2179</v>
      </c>
    </row>
    <row r="90" spans="1:10" s="10" customFormat="1" ht="51" customHeight="1">
      <c r="A90" s="14" t="s">
        <v>135</v>
      </c>
      <c r="B90" s="10">
        <v>21</v>
      </c>
      <c r="C90" s="10" t="s">
        <v>2043</v>
      </c>
      <c r="D90" s="10">
        <v>2012</v>
      </c>
      <c r="E90" s="10" t="s">
        <v>1575</v>
      </c>
      <c r="F90" s="10" t="s">
        <v>2050</v>
      </c>
      <c r="G90" s="10" t="s">
        <v>1417</v>
      </c>
      <c r="H90" s="10" t="s">
        <v>1756</v>
      </c>
      <c r="I90" s="14">
        <v>27</v>
      </c>
      <c r="J90" s="15" t="s">
        <v>2179</v>
      </c>
    </row>
    <row r="91" spans="1:10" s="10" customFormat="1" ht="51" customHeight="1">
      <c r="A91" s="14" t="s">
        <v>135</v>
      </c>
      <c r="B91" s="10">
        <v>21</v>
      </c>
      <c r="C91" s="10" t="s">
        <v>2043</v>
      </c>
      <c r="D91" s="10">
        <v>2012</v>
      </c>
      <c r="E91" s="10" t="s">
        <v>1575</v>
      </c>
      <c r="F91" s="10" t="s">
        <v>2051</v>
      </c>
      <c r="G91" s="10" t="s">
        <v>1415</v>
      </c>
      <c r="H91" s="10" t="s">
        <v>1416</v>
      </c>
      <c r="I91" s="14">
        <v>32</v>
      </c>
      <c r="J91" s="15" t="s">
        <v>2179</v>
      </c>
    </row>
    <row r="92" spans="1:10" s="10" customFormat="1" ht="51" customHeight="1">
      <c r="A92" s="14" t="s">
        <v>135</v>
      </c>
      <c r="B92" s="10">
        <v>21</v>
      </c>
      <c r="C92" s="10" t="s">
        <v>2043</v>
      </c>
      <c r="D92" s="10">
        <v>2012</v>
      </c>
      <c r="E92" s="10" t="s">
        <v>1575</v>
      </c>
      <c r="F92" s="10" t="s">
        <v>2052</v>
      </c>
      <c r="G92" s="10" t="s">
        <v>2074</v>
      </c>
      <c r="H92" s="10" t="s">
        <v>2075</v>
      </c>
      <c r="I92" s="14">
        <v>35</v>
      </c>
      <c r="J92" s="15" t="s">
        <v>2179</v>
      </c>
    </row>
    <row r="93" spans="1:10" s="10" customFormat="1" ht="51" customHeight="1">
      <c r="A93" s="14" t="s">
        <v>135</v>
      </c>
      <c r="B93" s="10">
        <v>21</v>
      </c>
      <c r="C93" s="10" t="s">
        <v>2043</v>
      </c>
      <c r="D93" s="10">
        <v>2012</v>
      </c>
      <c r="E93" s="10" t="s">
        <v>1575</v>
      </c>
      <c r="F93" s="10" t="s">
        <v>2053</v>
      </c>
      <c r="G93" s="10" t="s">
        <v>2071</v>
      </c>
      <c r="H93" s="10" t="s">
        <v>2073</v>
      </c>
      <c r="I93" s="14">
        <v>38</v>
      </c>
      <c r="J93" s="15" t="s">
        <v>2179</v>
      </c>
    </row>
    <row r="94" spans="1:10" s="10" customFormat="1" ht="51" customHeight="1">
      <c r="A94" s="14" t="s">
        <v>135</v>
      </c>
      <c r="B94" s="10">
        <v>21</v>
      </c>
      <c r="C94" s="10" t="s">
        <v>2043</v>
      </c>
      <c r="D94" s="10">
        <v>2012</v>
      </c>
      <c r="E94" s="14" t="s">
        <v>1329</v>
      </c>
      <c r="F94" s="10" t="s">
        <v>2054</v>
      </c>
      <c r="G94" s="10" t="s">
        <v>2069</v>
      </c>
      <c r="H94" s="10" t="s">
        <v>2070</v>
      </c>
      <c r="I94" s="14">
        <v>41</v>
      </c>
      <c r="J94" s="15" t="s">
        <v>2179</v>
      </c>
    </row>
    <row r="95" spans="1:10" s="10" customFormat="1" ht="51" customHeight="1">
      <c r="A95" s="14" t="s">
        <v>135</v>
      </c>
      <c r="B95" s="10">
        <v>21</v>
      </c>
      <c r="C95" s="10" t="s">
        <v>2043</v>
      </c>
      <c r="D95" s="10">
        <v>2012</v>
      </c>
      <c r="E95" s="10" t="s">
        <v>40</v>
      </c>
      <c r="F95" s="10" t="s">
        <v>2055</v>
      </c>
      <c r="G95" s="10" t="s">
        <v>2067</v>
      </c>
      <c r="H95" s="10" t="s">
        <v>2068</v>
      </c>
      <c r="I95" s="14">
        <v>44</v>
      </c>
      <c r="J95" s="15" t="s">
        <v>2179</v>
      </c>
    </row>
    <row r="96" spans="1:10" s="10" customFormat="1" ht="51" customHeight="1">
      <c r="A96" s="14" t="s">
        <v>135</v>
      </c>
      <c r="B96" s="10">
        <v>21</v>
      </c>
      <c r="C96" s="10" t="s">
        <v>2043</v>
      </c>
      <c r="D96" s="10">
        <v>2012</v>
      </c>
      <c r="E96" s="10" t="s">
        <v>40</v>
      </c>
      <c r="F96" s="10" t="s">
        <v>2056</v>
      </c>
      <c r="G96" s="10" t="s">
        <v>12</v>
      </c>
      <c r="H96" s="10" t="s">
        <v>2066</v>
      </c>
      <c r="I96" s="14">
        <v>45</v>
      </c>
      <c r="J96" s="15" t="s">
        <v>2179</v>
      </c>
    </row>
    <row r="97" spans="1:10" s="10" customFormat="1" ht="51" customHeight="1">
      <c r="A97" s="14" t="s">
        <v>135</v>
      </c>
      <c r="B97" s="10">
        <v>21</v>
      </c>
      <c r="C97" s="10" t="s">
        <v>2043</v>
      </c>
      <c r="D97" s="10">
        <v>2012</v>
      </c>
      <c r="E97" s="14" t="s">
        <v>1814</v>
      </c>
      <c r="F97" s="10" t="s">
        <v>2057</v>
      </c>
      <c r="G97" s="10" t="s">
        <v>2064</v>
      </c>
      <c r="H97" s="10" t="s">
        <v>2065</v>
      </c>
      <c r="I97" s="14">
        <v>47</v>
      </c>
      <c r="J97" s="15" t="s">
        <v>2179</v>
      </c>
    </row>
    <row r="98" spans="1:10" s="10" customFormat="1" ht="51" customHeight="1">
      <c r="A98" s="14" t="s">
        <v>135</v>
      </c>
      <c r="B98" s="10">
        <v>21</v>
      </c>
      <c r="C98" s="10" t="s">
        <v>2043</v>
      </c>
      <c r="D98" s="10">
        <v>2012</v>
      </c>
      <c r="E98" s="10" t="s">
        <v>506</v>
      </c>
      <c r="F98" s="10" t="s">
        <v>2058</v>
      </c>
      <c r="G98" s="10" t="s">
        <v>2062</v>
      </c>
      <c r="H98" s="10" t="s">
        <v>2063</v>
      </c>
      <c r="I98" s="14">
        <v>49</v>
      </c>
      <c r="J98" s="15" t="s">
        <v>2179</v>
      </c>
    </row>
    <row r="99" spans="1:10" s="10" customFormat="1" ht="51" customHeight="1">
      <c r="A99" s="14" t="s">
        <v>135</v>
      </c>
      <c r="B99" s="10">
        <v>21</v>
      </c>
      <c r="C99" s="10" t="s">
        <v>2043</v>
      </c>
      <c r="D99" s="10">
        <v>2012</v>
      </c>
      <c r="E99" s="10" t="s">
        <v>506</v>
      </c>
      <c r="F99" s="10" t="s">
        <v>2059</v>
      </c>
      <c r="G99" s="10" t="s">
        <v>2060</v>
      </c>
      <c r="H99" s="10" t="s">
        <v>2061</v>
      </c>
      <c r="I99" s="14">
        <v>50</v>
      </c>
      <c r="J99" s="15" t="s">
        <v>2179</v>
      </c>
    </row>
    <row r="100" spans="1:10" ht="51" customHeight="1">
      <c r="A100" s="14" t="s">
        <v>135</v>
      </c>
      <c r="B100" s="10">
        <v>20</v>
      </c>
      <c r="C100" s="10" t="s">
        <v>752</v>
      </c>
      <c r="D100" s="10">
        <v>2011</v>
      </c>
      <c r="E100" s="14" t="s">
        <v>1933</v>
      </c>
      <c r="F100" s="10" t="s">
        <v>1734</v>
      </c>
      <c r="G100" s="10" t="s">
        <v>1735</v>
      </c>
      <c r="H100" s="10" t="s">
        <v>1738</v>
      </c>
      <c r="I100" s="14">
        <v>6</v>
      </c>
      <c r="J100" s="12" t="s">
        <v>2199</v>
      </c>
    </row>
    <row r="101" spans="1:10" ht="51" customHeight="1">
      <c r="A101" s="14" t="s">
        <v>135</v>
      </c>
      <c r="B101" s="10">
        <v>20</v>
      </c>
      <c r="C101" s="10" t="s">
        <v>752</v>
      </c>
      <c r="D101" s="10">
        <v>2011</v>
      </c>
      <c r="E101" s="14" t="s">
        <v>1575</v>
      </c>
      <c r="F101" s="10" t="s">
        <v>167</v>
      </c>
      <c r="G101" s="10" t="s">
        <v>21</v>
      </c>
      <c r="H101" s="10" t="s">
        <v>23</v>
      </c>
      <c r="I101" s="14">
        <v>10</v>
      </c>
      <c r="J101" s="12" t="s">
        <v>2199</v>
      </c>
    </row>
    <row r="102" spans="1:10" ht="51" customHeight="1">
      <c r="A102" s="14" t="s">
        <v>135</v>
      </c>
      <c r="B102" s="10">
        <v>20</v>
      </c>
      <c r="C102" s="10" t="s">
        <v>752</v>
      </c>
      <c r="D102" s="10">
        <v>2011</v>
      </c>
      <c r="E102" s="14" t="s">
        <v>1575</v>
      </c>
      <c r="F102" s="10" t="s">
        <v>1736</v>
      </c>
      <c r="G102" s="10" t="s">
        <v>1737</v>
      </c>
      <c r="H102" s="10" t="s">
        <v>22</v>
      </c>
      <c r="I102" s="14">
        <v>13</v>
      </c>
      <c r="J102" s="12" t="s">
        <v>2199</v>
      </c>
    </row>
    <row r="103" spans="1:10" ht="51" customHeight="1">
      <c r="A103" s="14" t="s">
        <v>135</v>
      </c>
      <c r="B103" s="10">
        <v>20</v>
      </c>
      <c r="C103" s="10" t="s">
        <v>752</v>
      </c>
      <c r="D103" s="10">
        <v>2011</v>
      </c>
      <c r="E103" s="14" t="s">
        <v>1575</v>
      </c>
      <c r="F103" s="10" t="s">
        <v>24</v>
      </c>
      <c r="G103" s="10" t="s">
        <v>25</v>
      </c>
      <c r="H103" s="10" t="s">
        <v>1493</v>
      </c>
      <c r="I103" s="14">
        <v>17</v>
      </c>
      <c r="J103" s="12" t="s">
        <v>2199</v>
      </c>
    </row>
    <row r="104" spans="1:10" ht="51" customHeight="1">
      <c r="A104" s="14" t="s">
        <v>135</v>
      </c>
      <c r="B104" s="10">
        <v>20</v>
      </c>
      <c r="C104" s="10" t="s">
        <v>752</v>
      </c>
      <c r="D104" s="10">
        <v>2011</v>
      </c>
      <c r="E104" s="14" t="s">
        <v>1329</v>
      </c>
      <c r="F104" s="10" t="s">
        <v>1913</v>
      </c>
      <c r="G104" s="10" t="s">
        <v>28</v>
      </c>
      <c r="H104" s="10" t="s">
        <v>467</v>
      </c>
      <c r="I104" s="14">
        <v>19</v>
      </c>
      <c r="J104" s="12" t="s">
        <v>2199</v>
      </c>
    </row>
    <row r="105" spans="1:10" ht="51" customHeight="1">
      <c r="A105" s="14" t="s">
        <v>135</v>
      </c>
      <c r="B105" s="10">
        <v>20</v>
      </c>
      <c r="C105" s="10" t="s">
        <v>752</v>
      </c>
      <c r="D105" s="10">
        <v>2011</v>
      </c>
      <c r="E105" s="14" t="s">
        <v>1329</v>
      </c>
      <c r="F105" s="10" t="s">
        <v>32</v>
      </c>
      <c r="G105" s="10" t="s">
        <v>33</v>
      </c>
      <c r="H105" s="10" t="s">
        <v>34</v>
      </c>
      <c r="I105" s="14">
        <v>21</v>
      </c>
      <c r="J105" s="12" t="s">
        <v>2199</v>
      </c>
    </row>
    <row r="106" spans="1:10" ht="51" customHeight="1">
      <c r="A106" s="14" t="s">
        <v>135</v>
      </c>
      <c r="B106" s="10">
        <v>20</v>
      </c>
      <c r="C106" s="10" t="s">
        <v>752</v>
      </c>
      <c r="D106" s="10">
        <v>2011</v>
      </c>
      <c r="E106" s="14" t="s">
        <v>1329</v>
      </c>
      <c r="F106" s="10" t="s">
        <v>35</v>
      </c>
      <c r="G106" s="10" t="s">
        <v>36</v>
      </c>
      <c r="H106" s="10" t="s">
        <v>1494</v>
      </c>
      <c r="I106" s="14">
        <v>24</v>
      </c>
      <c r="J106" s="12" t="s">
        <v>2199</v>
      </c>
    </row>
    <row r="107" spans="1:10" ht="51" customHeight="1">
      <c r="A107" s="14" t="s">
        <v>135</v>
      </c>
      <c r="B107" s="10">
        <v>20</v>
      </c>
      <c r="C107" s="10" t="s">
        <v>752</v>
      </c>
      <c r="D107" s="10">
        <v>2011</v>
      </c>
      <c r="E107" s="14" t="s">
        <v>1329</v>
      </c>
      <c r="F107" s="10" t="s">
        <v>37</v>
      </c>
      <c r="G107" s="10" t="s">
        <v>38</v>
      </c>
      <c r="H107" s="10" t="s">
        <v>39</v>
      </c>
      <c r="I107" s="14">
        <v>29</v>
      </c>
      <c r="J107" s="12" t="s">
        <v>2199</v>
      </c>
    </row>
    <row r="108" spans="1:10" ht="51" customHeight="1">
      <c r="A108" s="14" t="s">
        <v>135</v>
      </c>
      <c r="B108" s="10">
        <v>20</v>
      </c>
      <c r="C108" s="10" t="s">
        <v>752</v>
      </c>
      <c r="D108" s="10">
        <v>2011</v>
      </c>
      <c r="E108" s="14" t="s">
        <v>1329</v>
      </c>
      <c r="F108" s="10" t="s">
        <v>1495</v>
      </c>
      <c r="G108" s="10" t="s">
        <v>26</v>
      </c>
      <c r="H108" s="10" t="s">
        <v>27</v>
      </c>
      <c r="I108" s="14">
        <v>32</v>
      </c>
      <c r="J108" s="12" t="s">
        <v>2199</v>
      </c>
    </row>
    <row r="109" spans="1:10" ht="51" customHeight="1">
      <c r="A109" s="14" t="s">
        <v>135</v>
      </c>
      <c r="B109" s="10">
        <v>20</v>
      </c>
      <c r="C109" s="10" t="s">
        <v>752</v>
      </c>
      <c r="D109" s="10">
        <v>2011</v>
      </c>
      <c r="E109" s="14" t="s">
        <v>1329</v>
      </c>
      <c r="F109" s="40" t="s">
        <v>30</v>
      </c>
      <c r="G109" s="36" t="s">
        <v>29</v>
      </c>
      <c r="H109" s="10" t="s">
        <v>31</v>
      </c>
      <c r="I109" s="14">
        <v>34</v>
      </c>
      <c r="J109" s="12" t="s">
        <v>2199</v>
      </c>
    </row>
    <row r="110" spans="1:10" ht="51" customHeight="1">
      <c r="A110" s="14" t="s">
        <v>135</v>
      </c>
      <c r="B110" s="10">
        <v>20</v>
      </c>
      <c r="C110" s="10" t="s">
        <v>752</v>
      </c>
      <c r="D110" s="10">
        <v>2011</v>
      </c>
      <c r="E110" s="14" t="s">
        <v>40</v>
      </c>
      <c r="F110" s="35" t="s">
        <v>1686</v>
      </c>
      <c r="G110" s="36" t="s">
        <v>1687</v>
      </c>
      <c r="H110" s="10" t="s">
        <v>1688</v>
      </c>
      <c r="I110" s="14">
        <v>37</v>
      </c>
      <c r="J110" s="12" t="s">
        <v>2199</v>
      </c>
    </row>
    <row r="111" spans="1:10" ht="51" customHeight="1">
      <c r="A111" s="14" t="s">
        <v>135</v>
      </c>
      <c r="B111" s="10">
        <v>20</v>
      </c>
      <c r="C111" s="10" t="s">
        <v>752</v>
      </c>
      <c r="D111" s="10">
        <v>2011</v>
      </c>
      <c r="E111" s="14" t="s">
        <v>40</v>
      </c>
      <c r="F111" s="35" t="s">
        <v>1690</v>
      </c>
      <c r="G111" s="41" t="s">
        <v>1689</v>
      </c>
      <c r="H111" s="10" t="s">
        <v>1691</v>
      </c>
      <c r="I111" s="14">
        <v>40</v>
      </c>
      <c r="J111" s="12" t="s">
        <v>2199</v>
      </c>
    </row>
    <row r="112" spans="1:10" ht="51" customHeight="1">
      <c r="A112" s="14" t="s">
        <v>135</v>
      </c>
      <c r="B112" s="10">
        <v>20</v>
      </c>
      <c r="C112" s="10" t="s">
        <v>752</v>
      </c>
      <c r="D112" s="10">
        <v>2011</v>
      </c>
      <c r="E112" s="14" t="s">
        <v>40</v>
      </c>
      <c r="F112" s="35" t="s">
        <v>1490</v>
      </c>
      <c r="G112" s="38" t="s">
        <v>1491</v>
      </c>
      <c r="H112" s="10" t="s">
        <v>1492</v>
      </c>
      <c r="I112" s="14">
        <v>44</v>
      </c>
      <c r="J112" s="12" t="s">
        <v>2199</v>
      </c>
    </row>
    <row r="113" spans="1:10" ht="51" customHeight="1">
      <c r="A113" s="14" t="s">
        <v>135</v>
      </c>
      <c r="B113" s="10">
        <v>20</v>
      </c>
      <c r="C113" s="10" t="s">
        <v>752</v>
      </c>
      <c r="D113" s="10">
        <v>2011</v>
      </c>
      <c r="E113" s="14" t="s">
        <v>40</v>
      </c>
      <c r="F113" s="38" t="s">
        <v>1852</v>
      </c>
      <c r="G113" s="37" t="s">
        <v>1853</v>
      </c>
      <c r="H113" s="10" t="s">
        <v>1682</v>
      </c>
      <c r="I113" s="14">
        <v>50</v>
      </c>
      <c r="J113" s="12" t="s">
        <v>2199</v>
      </c>
    </row>
    <row r="114" spans="1:10" ht="51" customHeight="1">
      <c r="A114" s="14" t="s">
        <v>135</v>
      </c>
      <c r="B114" s="10">
        <v>20</v>
      </c>
      <c r="C114" s="10" t="s">
        <v>752</v>
      </c>
      <c r="D114" s="10">
        <v>2011</v>
      </c>
      <c r="E114" s="14" t="s">
        <v>40</v>
      </c>
      <c r="F114" s="38" t="s">
        <v>1489</v>
      </c>
      <c r="G114" s="39" t="s">
        <v>1485</v>
      </c>
      <c r="H114" s="10" t="s">
        <v>1488</v>
      </c>
      <c r="I114" s="14">
        <v>53</v>
      </c>
      <c r="J114" s="12" t="s">
        <v>2199</v>
      </c>
    </row>
    <row r="115" spans="1:10" ht="51" customHeight="1">
      <c r="A115" s="14" t="s">
        <v>135</v>
      </c>
      <c r="B115" s="10">
        <v>20</v>
      </c>
      <c r="C115" s="10" t="s">
        <v>752</v>
      </c>
      <c r="D115" s="10">
        <v>2011</v>
      </c>
      <c r="E115" s="14" t="s">
        <v>40</v>
      </c>
      <c r="F115" s="38" t="s">
        <v>1683</v>
      </c>
      <c r="G115" s="39" t="s">
        <v>1684</v>
      </c>
      <c r="H115" s="10" t="s">
        <v>1685</v>
      </c>
      <c r="I115" s="14">
        <v>55</v>
      </c>
      <c r="J115" s="12" t="s">
        <v>2199</v>
      </c>
    </row>
    <row r="116" spans="1:10" ht="51" customHeight="1">
      <c r="A116" s="14" t="s">
        <v>135</v>
      </c>
      <c r="B116" s="10">
        <v>20</v>
      </c>
      <c r="C116" s="10" t="s">
        <v>752</v>
      </c>
      <c r="D116" s="10">
        <v>2011</v>
      </c>
      <c r="E116" s="14" t="s">
        <v>40</v>
      </c>
      <c r="F116" s="38" t="s">
        <v>1854</v>
      </c>
      <c r="G116" s="39" t="s">
        <v>1855</v>
      </c>
      <c r="H116" s="10" t="s">
        <v>1856</v>
      </c>
      <c r="I116" s="14">
        <v>56</v>
      </c>
      <c r="J116" s="12" t="s">
        <v>2199</v>
      </c>
    </row>
    <row r="117" spans="1:10" ht="51" customHeight="1">
      <c r="A117" s="14" t="s">
        <v>135</v>
      </c>
      <c r="B117" s="10">
        <v>20</v>
      </c>
      <c r="C117" s="10" t="s">
        <v>752</v>
      </c>
      <c r="D117" s="10">
        <v>2011</v>
      </c>
      <c r="E117" s="14" t="s">
        <v>40</v>
      </c>
      <c r="F117" s="38" t="s">
        <v>1914</v>
      </c>
      <c r="G117" s="39" t="s">
        <v>1915</v>
      </c>
      <c r="H117" s="65" t="s">
        <v>1916</v>
      </c>
      <c r="I117" s="14">
        <v>57</v>
      </c>
      <c r="J117" s="12" t="s">
        <v>2199</v>
      </c>
    </row>
    <row r="118" spans="1:10" s="10" customFormat="1" ht="51" customHeight="1">
      <c r="A118" s="14" t="s">
        <v>135</v>
      </c>
      <c r="B118" s="14">
        <v>19</v>
      </c>
      <c r="C118" s="14" t="s">
        <v>1821</v>
      </c>
      <c r="D118" s="14">
        <v>2011</v>
      </c>
      <c r="E118" s="14" t="s">
        <v>1933</v>
      </c>
      <c r="F118" s="14" t="s">
        <v>396</v>
      </c>
      <c r="G118" s="14" t="s">
        <v>949</v>
      </c>
      <c r="H118" s="14" t="s">
        <v>1599</v>
      </c>
      <c r="I118" s="14">
        <v>4</v>
      </c>
      <c r="J118" s="12" t="s">
        <v>2198</v>
      </c>
    </row>
    <row r="119" spans="1:10" s="10" customFormat="1" ht="51" customHeight="1">
      <c r="A119" s="14" t="s">
        <v>135</v>
      </c>
      <c r="B119" s="14">
        <v>19</v>
      </c>
      <c r="C119" s="14" t="s">
        <v>1821</v>
      </c>
      <c r="D119" s="14">
        <v>2011</v>
      </c>
      <c r="E119" s="14" t="s">
        <v>1933</v>
      </c>
      <c r="F119" s="14" t="s">
        <v>397</v>
      </c>
      <c r="G119" s="14" t="s">
        <v>588</v>
      </c>
      <c r="H119" s="14" t="s">
        <v>1600</v>
      </c>
      <c r="I119" s="14">
        <v>6</v>
      </c>
      <c r="J119" s="12" t="s">
        <v>2198</v>
      </c>
    </row>
    <row r="120" spans="1:10" s="10" customFormat="1" ht="51" customHeight="1">
      <c r="A120" s="14" t="s">
        <v>135</v>
      </c>
      <c r="B120" s="14">
        <v>19</v>
      </c>
      <c r="C120" s="14" t="s">
        <v>1821</v>
      </c>
      <c r="D120" s="14">
        <v>2011</v>
      </c>
      <c r="E120" s="14" t="s">
        <v>1933</v>
      </c>
      <c r="F120" s="14" t="s">
        <v>1789</v>
      </c>
      <c r="G120" s="14" t="s">
        <v>948</v>
      </c>
      <c r="H120" s="14" t="s">
        <v>1790</v>
      </c>
      <c r="I120" s="14">
        <v>10</v>
      </c>
      <c r="J120" s="12" t="s">
        <v>2198</v>
      </c>
    </row>
    <row r="121" spans="1:10" s="10" customFormat="1" ht="51" customHeight="1">
      <c r="A121" s="14" t="s">
        <v>135</v>
      </c>
      <c r="B121" s="14">
        <v>19</v>
      </c>
      <c r="C121" s="14" t="s">
        <v>1821</v>
      </c>
      <c r="D121" s="14">
        <v>2011</v>
      </c>
      <c r="E121" s="14" t="s">
        <v>1933</v>
      </c>
      <c r="F121" s="14" t="s">
        <v>399</v>
      </c>
      <c r="G121" s="14" t="s">
        <v>1993</v>
      </c>
      <c r="H121" s="14" t="s">
        <v>1601</v>
      </c>
      <c r="I121" s="14">
        <v>13</v>
      </c>
      <c r="J121" s="12" t="s">
        <v>2198</v>
      </c>
    </row>
    <row r="122" spans="1:10" s="10" customFormat="1" ht="51" customHeight="1">
      <c r="A122" s="14" t="s">
        <v>135</v>
      </c>
      <c r="B122" s="14">
        <v>19</v>
      </c>
      <c r="C122" s="14" t="s">
        <v>1821</v>
      </c>
      <c r="D122" s="14">
        <v>2011</v>
      </c>
      <c r="E122" s="14" t="s">
        <v>1575</v>
      </c>
      <c r="F122" s="14" t="s">
        <v>398</v>
      </c>
      <c r="G122" s="14" t="s">
        <v>587</v>
      </c>
      <c r="H122" s="11" t="s">
        <v>1609</v>
      </c>
      <c r="I122" s="14">
        <v>16</v>
      </c>
      <c r="J122" s="12" t="s">
        <v>2198</v>
      </c>
    </row>
    <row r="123" spans="1:10" s="10" customFormat="1" ht="51" customHeight="1">
      <c r="A123" s="14" t="s">
        <v>135</v>
      </c>
      <c r="B123" s="14">
        <v>19</v>
      </c>
      <c r="C123" s="14" t="s">
        <v>1821</v>
      </c>
      <c r="D123" s="14">
        <v>2011</v>
      </c>
      <c r="E123" s="14" t="s">
        <v>1575</v>
      </c>
      <c r="F123" s="14" t="s">
        <v>400</v>
      </c>
      <c r="G123" s="14" t="s">
        <v>950</v>
      </c>
      <c r="H123" s="14" t="s">
        <v>79</v>
      </c>
      <c r="I123" s="14">
        <v>19</v>
      </c>
      <c r="J123" s="12" t="s">
        <v>2198</v>
      </c>
    </row>
    <row r="124" spans="1:10" s="10" customFormat="1" ht="51" customHeight="1">
      <c r="A124" s="14" t="s">
        <v>135</v>
      </c>
      <c r="B124" s="14">
        <v>19</v>
      </c>
      <c r="C124" s="14" t="s">
        <v>1821</v>
      </c>
      <c r="D124" s="14">
        <v>2011</v>
      </c>
      <c r="E124" s="14" t="s">
        <v>1329</v>
      </c>
      <c r="F124" s="14" t="s">
        <v>401</v>
      </c>
      <c r="G124" s="14" t="s">
        <v>585</v>
      </c>
      <c r="H124" s="14" t="s">
        <v>1611</v>
      </c>
      <c r="I124" s="14">
        <v>26</v>
      </c>
      <c r="J124" s="12" t="s">
        <v>2198</v>
      </c>
    </row>
    <row r="125" spans="1:10" s="10" customFormat="1" ht="51" customHeight="1">
      <c r="A125" s="14" t="s">
        <v>135</v>
      </c>
      <c r="B125" s="14">
        <v>19</v>
      </c>
      <c r="C125" s="14" t="s">
        <v>1821</v>
      </c>
      <c r="D125" s="14">
        <v>2011</v>
      </c>
      <c r="E125" s="14" t="s">
        <v>1329</v>
      </c>
      <c r="F125" s="14" t="s">
        <v>1526</v>
      </c>
      <c r="G125" s="14" t="s">
        <v>586</v>
      </c>
      <c r="H125" s="14" t="s">
        <v>1612</v>
      </c>
      <c r="I125" s="14">
        <v>27</v>
      </c>
      <c r="J125" s="12" t="s">
        <v>2198</v>
      </c>
    </row>
    <row r="126" spans="1:10" s="10" customFormat="1" ht="51" customHeight="1">
      <c r="A126" s="14" t="s">
        <v>135</v>
      </c>
      <c r="B126" s="14">
        <v>19</v>
      </c>
      <c r="C126" s="14" t="s">
        <v>1821</v>
      </c>
      <c r="D126" s="14">
        <v>2011</v>
      </c>
      <c r="E126" s="14" t="s">
        <v>1329</v>
      </c>
      <c r="F126" s="14" t="s">
        <v>1527</v>
      </c>
      <c r="G126" s="14" t="s">
        <v>1602</v>
      </c>
      <c r="H126" s="14" t="s">
        <v>2123</v>
      </c>
      <c r="I126" s="14">
        <v>30</v>
      </c>
      <c r="J126" s="12" t="s">
        <v>2198</v>
      </c>
    </row>
    <row r="127" spans="1:10" s="10" customFormat="1" ht="51" customHeight="1">
      <c r="A127" s="14" t="s">
        <v>135</v>
      </c>
      <c r="B127" s="14">
        <v>19</v>
      </c>
      <c r="C127" s="14" t="s">
        <v>1821</v>
      </c>
      <c r="D127" s="14">
        <v>2011</v>
      </c>
      <c r="E127" s="14" t="s">
        <v>40</v>
      </c>
      <c r="F127" s="14" t="s">
        <v>1528</v>
      </c>
      <c r="G127" s="14" t="s">
        <v>1604</v>
      </c>
      <c r="H127" s="10" t="s">
        <v>1605</v>
      </c>
      <c r="I127" s="14">
        <v>33</v>
      </c>
      <c r="J127" s="12" t="s">
        <v>2198</v>
      </c>
    </row>
    <row r="128" spans="1:10" s="10" customFormat="1" ht="51" customHeight="1">
      <c r="A128" s="14" t="s">
        <v>135</v>
      </c>
      <c r="B128" s="14">
        <v>19</v>
      </c>
      <c r="C128" s="14" t="s">
        <v>1821</v>
      </c>
      <c r="D128" s="14">
        <v>2011</v>
      </c>
      <c r="E128" s="14" t="s">
        <v>40</v>
      </c>
      <c r="F128" s="14" t="s">
        <v>1529</v>
      </c>
      <c r="G128" s="14" t="s">
        <v>1992</v>
      </c>
      <c r="H128" s="14" t="s">
        <v>1603</v>
      </c>
      <c r="I128" s="14">
        <v>38</v>
      </c>
      <c r="J128" s="12" t="s">
        <v>2198</v>
      </c>
    </row>
    <row r="129" spans="1:10" s="10" customFormat="1" ht="51" customHeight="1">
      <c r="A129" s="14" t="s">
        <v>135</v>
      </c>
      <c r="B129" s="14">
        <v>19</v>
      </c>
      <c r="C129" s="14" t="s">
        <v>1821</v>
      </c>
      <c r="D129" s="14">
        <v>2011</v>
      </c>
      <c r="E129" s="14" t="s">
        <v>506</v>
      </c>
      <c r="F129" s="14" t="s">
        <v>1530</v>
      </c>
      <c r="G129" s="10" t="s">
        <v>584</v>
      </c>
      <c r="H129" s="10" t="s">
        <v>255</v>
      </c>
      <c r="I129" s="14">
        <v>42</v>
      </c>
      <c r="J129" s="12" t="s">
        <v>2198</v>
      </c>
    </row>
    <row r="130" spans="1:10" s="10" customFormat="1" ht="51" customHeight="1">
      <c r="A130" s="14" t="s">
        <v>135</v>
      </c>
      <c r="B130" s="14">
        <v>19</v>
      </c>
      <c r="C130" s="14" t="s">
        <v>1821</v>
      </c>
      <c r="D130" s="14">
        <v>2011</v>
      </c>
      <c r="E130" s="14" t="s">
        <v>506</v>
      </c>
      <c r="F130" s="14" t="s">
        <v>1531</v>
      </c>
      <c r="G130" s="14" t="s">
        <v>1532</v>
      </c>
      <c r="H130" s="14" t="s">
        <v>1606</v>
      </c>
      <c r="I130" s="14">
        <v>45</v>
      </c>
      <c r="J130" s="12" t="s">
        <v>2198</v>
      </c>
    </row>
    <row r="131" spans="1:10" s="10" customFormat="1" ht="51" customHeight="1">
      <c r="A131" s="14" t="s">
        <v>135</v>
      </c>
      <c r="B131" s="14">
        <v>19</v>
      </c>
      <c r="C131" s="14" t="s">
        <v>1821</v>
      </c>
      <c r="D131" s="14">
        <v>2011</v>
      </c>
      <c r="E131" s="14" t="s">
        <v>1814</v>
      </c>
      <c r="F131" s="14" t="s">
        <v>1533</v>
      </c>
      <c r="G131" s="14" t="s">
        <v>376</v>
      </c>
      <c r="H131" s="14" t="s">
        <v>1610</v>
      </c>
      <c r="I131" s="14">
        <v>49</v>
      </c>
      <c r="J131" s="12" t="s">
        <v>2198</v>
      </c>
    </row>
    <row r="132" spans="1:10" s="10" customFormat="1" ht="51" customHeight="1">
      <c r="A132" s="14" t="s">
        <v>135</v>
      </c>
      <c r="B132" s="14">
        <v>19</v>
      </c>
      <c r="C132" s="14" t="s">
        <v>1821</v>
      </c>
      <c r="D132" s="14">
        <v>2011</v>
      </c>
      <c r="E132" s="14" t="s">
        <v>1814</v>
      </c>
      <c r="F132" s="14" t="s">
        <v>1534</v>
      </c>
      <c r="G132" s="14" t="s">
        <v>1535</v>
      </c>
      <c r="H132" s="10" t="s">
        <v>1607</v>
      </c>
      <c r="I132" s="14">
        <v>46</v>
      </c>
      <c r="J132" s="12" t="s">
        <v>2198</v>
      </c>
    </row>
    <row r="133" spans="1:10" s="10" customFormat="1" ht="51" customHeight="1">
      <c r="A133" s="14" t="s">
        <v>135</v>
      </c>
      <c r="B133" s="14">
        <v>19</v>
      </c>
      <c r="C133" s="14" t="s">
        <v>1821</v>
      </c>
      <c r="D133" s="14">
        <v>2011</v>
      </c>
      <c r="E133" s="14" t="s">
        <v>1814</v>
      </c>
      <c r="F133" s="14" t="s">
        <v>1536</v>
      </c>
      <c r="G133" s="14" t="s">
        <v>1537</v>
      </c>
      <c r="H133" s="14" t="s">
        <v>1608</v>
      </c>
      <c r="I133" s="14">
        <v>48</v>
      </c>
      <c r="J133" s="12" t="s">
        <v>2198</v>
      </c>
    </row>
    <row r="134" spans="1:10" s="13" customFormat="1" ht="51" customHeight="1">
      <c r="A134" s="14" t="s">
        <v>135</v>
      </c>
      <c r="B134" s="14">
        <v>18</v>
      </c>
      <c r="C134" s="14" t="s">
        <v>138</v>
      </c>
      <c r="D134" s="14">
        <v>2010</v>
      </c>
      <c r="E134" s="14" t="s">
        <v>1933</v>
      </c>
      <c r="F134" s="11" t="s">
        <v>1442</v>
      </c>
      <c r="G134" s="11" t="s">
        <v>1443</v>
      </c>
      <c r="H134" s="11" t="s">
        <v>566</v>
      </c>
      <c r="I134" s="14">
        <v>4</v>
      </c>
      <c r="J134" s="12" t="s">
        <v>2197</v>
      </c>
    </row>
    <row r="135" spans="1:10" s="13" customFormat="1" ht="51" customHeight="1">
      <c r="A135" s="14" t="s">
        <v>135</v>
      </c>
      <c r="B135" s="14">
        <v>18</v>
      </c>
      <c r="C135" s="14" t="s">
        <v>138</v>
      </c>
      <c r="D135" s="14">
        <v>2010</v>
      </c>
      <c r="E135" s="14" t="s">
        <v>1933</v>
      </c>
      <c r="F135" s="11" t="s">
        <v>1444</v>
      </c>
      <c r="G135" s="11" t="s">
        <v>3</v>
      </c>
      <c r="H135" s="11" t="s">
        <v>1791</v>
      </c>
      <c r="I135" s="14">
        <v>6</v>
      </c>
      <c r="J135" s="12" t="s">
        <v>2197</v>
      </c>
    </row>
    <row r="136" spans="1:10" s="13" customFormat="1" ht="51" customHeight="1">
      <c r="A136" s="14" t="s">
        <v>135</v>
      </c>
      <c r="B136" s="14">
        <v>18</v>
      </c>
      <c r="C136" s="14" t="s">
        <v>138</v>
      </c>
      <c r="D136" s="14">
        <v>2010</v>
      </c>
      <c r="E136" s="14" t="s">
        <v>1933</v>
      </c>
      <c r="F136" s="11" t="s">
        <v>1445</v>
      </c>
      <c r="G136" s="11" t="s">
        <v>1447</v>
      </c>
      <c r="H136" s="11" t="s">
        <v>1792</v>
      </c>
      <c r="I136" s="14">
        <v>9</v>
      </c>
      <c r="J136" s="12" t="s">
        <v>2197</v>
      </c>
    </row>
    <row r="137" spans="1:10" s="13" customFormat="1" ht="51" customHeight="1">
      <c r="A137" s="14" t="s">
        <v>135</v>
      </c>
      <c r="B137" s="14">
        <v>18</v>
      </c>
      <c r="C137" s="14" t="s">
        <v>138</v>
      </c>
      <c r="D137" s="14">
        <v>2010</v>
      </c>
      <c r="E137" s="14" t="s">
        <v>1933</v>
      </c>
      <c r="F137" s="11" t="s">
        <v>1446</v>
      </c>
      <c r="G137" s="11" t="s">
        <v>1448</v>
      </c>
      <c r="H137" s="11" t="s">
        <v>1793</v>
      </c>
      <c r="I137" s="14">
        <v>12</v>
      </c>
      <c r="J137" s="12" t="s">
        <v>2197</v>
      </c>
    </row>
    <row r="138" spans="1:10" s="13" customFormat="1" ht="51" customHeight="1">
      <c r="A138" s="14" t="s">
        <v>135</v>
      </c>
      <c r="B138" s="14">
        <v>18</v>
      </c>
      <c r="C138" s="14" t="s">
        <v>138</v>
      </c>
      <c r="D138" s="14">
        <v>2010</v>
      </c>
      <c r="E138" s="14" t="s">
        <v>1575</v>
      </c>
      <c r="F138" s="11" t="s">
        <v>1449</v>
      </c>
      <c r="G138" s="11" t="s">
        <v>919</v>
      </c>
      <c r="H138" s="11" t="s">
        <v>1795</v>
      </c>
      <c r="I138" s="14">
        <v>15</v>
      </c>
      <c r="J138" s="12" t="s">
        <v>2197</v>
      </c>
    </row>
    <row r="139" spans="1:10" s="13" customFormat="1" ht="51" customHeight="1">
      <c r="A139" s="14" t="s">
        <v>135</v>
      </c>
      <c r="B139" s="14">
        <v>18</v>
      </c>
      <c r="C139" s="14" t="s">
        <v>138</v>
      </c>
      <c r="D139" s="14">
        <v>2010</v>
      </c>
      <c r="E139" s="14" t="s">
        <v>1575</v>
      </c>
      <c r="F139" s="11" t="s">
        <v>1450</v>
      </c>
      <c r="G139" s="11" t="s">
        <v>920</v>
      </c>
      <c r="H139" s="11" t="s">
        <v>565</v>
      </c>
      <c r="I139" s="14">
        <v>17</v>
      </c>
      <c r="J139" s="12" t="s">
        <v>2197</v>
      </c>
    </row>
    <row r="140" spans="1:10" s="13" customFormat="1" ht="51" customHeight="1">
      <c r="A140" s="14" t="s">
        <v>135</v>
      </c>
      <c r="B140" s="14">
        <v>18</v>
      </c>
      <c r="C140" s="14" t="s">
        <v>138</v>
      </c>
      <c r="D140" s="14">
        <v>2010</v>
      </c>
      <c r="E140" s="14" t="s">
        <v>1329</v>
      </c>
      <c r="F140" s="11" t="s">
        <v>1058</v>
      </c>
      <c r="G140" s="11" t="s">
        <v>1059</v>
      </c>
      <c r="H140" s="11" t="s">
        <v>1060</v>
      </c>
      <c r="I140" s="14">
        <v>20</v>
      </c>
      <c r="J140" s="12" t="s">
        <v>2197</v>
      </c>
    </row>
    <row r="141" spans="1:10" s="13" customFormat="1" ht="51" customHeight="1">
      <c r="A141" s="14" t="s">
        <v>135</v>
      </c>
      <c r="B141" s="14">
        <v>18</v>
      </c>
      <c r="C141" s="14" t="s">
        <v>138</v>
      </c>
      <c r="D141" s="14">
        <v>2010</v>
      </c>
      <c r="E141" s="14" t="s">
        <v>1329</v>
      </c>
      <c r="F141" s="11" t="s">
        <v>1451</v>
      </c>
      <c r="G141" s="11" t="s">
        <v>1794</v>
      </c>
      <c r="H141" s="11" t="s">
        <v>1797</v>
      </c>
      <c r="I141" s="14">
        <v>24</v>
      </c>
      <c r="J141" s="12" t="s">
        <v>2197</v>
      </c>
    </row>
    <row r="142" spans="1:10" s="13" customFormat="1" ht="51" customHeight="1">
      <c r="A142" s="14" t="s">
        <v>135</v>
      </c>
      <c r="B142" s="14">
        <v>18</v>
      </c>
      <c r="C142" s="14" t="s">
        <v>138</v>
      </c>
      <c r="D142" s="14">
        <v>2010</v>
      </c>
      <c r="E142" s="14" t="s">
        <v>1329</v>
      </c>
      <c r="F142" s="11" t="s">
        <v>1452</v>
      </c>
      <c r="G142" s="11" t="s">
        <v>1851</v>
      </c>
      <c r="H142" s="11" t="s">
        <v>1796</v>
      </c>
      <c r="I142" s="14">
        <v>26</v>
      </c>
      <c r="J142" s="12" t="s">
        <v>2197</v>
      </c>
    </row>
    <row r="143" spans="1:10" s="11" customFormat="1" ht="51" customHeight="1">
      <c r="A143" s="14" t="s">
        <v>135</v>
      </c>
      <c r="B143" s="14">
        <v>18</v>
      </c>
      <c r="C143" s="14" t="s">
        <v>138</v>
      </c>
      <c r="D143" s="14">
        <v>2010</v>
      </c>
      <c r="E143" s="14" t="s">
        <v>40</v>
      </c>
      <c r="F143" s="11" t="s">
        <v>273</v>
      </c>
      <c r="G143" s="11" t="s">
        <v>922</v>
      </c>
      <c r="H143" s="11" t="s">
        <v>1798</v>
      </c>
      <c r="I143" s="14">
        <v>29</v>
      </c>
      <c r="J143" s="12" t="s">
        <v>2197</v>
      </c>
    </row>
    <row r="144" spans="1:10" s="11" customFormat="1" ht="51" customHeight="1">
      <c r="A144" s="14" t="s">
        <v>135</v>
      </c>
      <c r="B144" s="14">
        <v>18</v>
      </c>
      <c r="C144" s="14" t="s">
        <v>138</v>
      </c>
      <c r="D144" s="14">
        <v>2010</v>
      </c>
      <c r="E144" s="14" t="s">
        <v>40</v>
      </c>
      <c r="F144" s="11" t="s">
        <v>1879</v>
      </c>
      <c r="G144" s="11" t="s">
        <v>921</v>
      </c>
      <c r="H144" s="11" t="s">
        <v>1880</v>
      </c>
      <c r="I144" s="14">
        <v>31</v>
      </c>
      <c r="J144" s="12" t="s">
        <v>2197</v>
      </c>
    </row>
    <row r="145" spans="1:10" s="11" customFormat="1" ht="51" customHeight="1">
      <c r="A145" s="14" t="s">
        <v>135</v>
      </c>
      <c r="B145" s="14">
        <v>18</v>
      </c>
      <c r="C145" s="14" t="s">
        <v>138</v>
      </c>
      <c r="D145" s="14">
        <v>2010</v>
      </c>
      <c r="E145" s="14" t="s">
        <v>40</v>
      </c>
      <c r="F145" s="11" t="s">
        <v>274</v>
      </c>
      <c r="G145" s="11" t="s">
        <v>278</v>
      </c>
      <c r="H145" s="11" t="s">
        <v>1881</v>
      </c>
      <c r="I145" s="14">
        <v>35</v>
      </c>
      <c r="J145" s="12" t="s">
        <v>2197</v>
      </c>
    </row>
    <row r="146" spans="1:10" s="11" customFormat="1" ht="51" customHeight="1">
      <c r="A146" s="14" t="s">
        <v>135</v>
      </c>
      <c r="B146" s="14">
        <v>18</v>
      </c>
      <c r="C146" s="14" t="s">
        <v>138</v>
      </c>
      <c r="D146" s="14">
        <v>2010</v>
      </c>
      <c r="E146" s="14" t="s">
        <v>506</v>
      </c>
      <c r="F146" s="11" t="s">
        <v>275</v>
      </c>
      <c r="G146" s="11" t="s">
        <v>279</v>
      </c>
      <c r="H146" s="11" t="s">
        <v>1882</v>
      </c>
      <c r="I146" s="14">
        <v>38</v>
      </c>
      <c r="J146" s="12" t="s">
        <v>2197</v>
      </c>
    </row>
    <row r="147" spans="1:10" s="11" customFormat="1" ht="51" customHeight="1">
      <c r="A147" s="14" t="s">
        <v>135</v>
      </c>
      <c r="B147" s="14">
        <v>18</v>
      </c>
      <c r="C147" s="14" t="s">
        <v>138</v>
      </c>
      <c r="D147" s="14">
        <v>2010</v>
      </c>
      <c r="E147" s="14" t="s">
        <v>506</v>
      </c>
      <c r="F147" s="11" t="s">
        <v>276</v>
      </c>
      <c r="G147" s="11" t="s">
        <v>923</v>
      </c>
      <c r="H147" s="11" t="s">
        <v>1883</v>
      </c>
      <c r="I147" s="14">
        <v>40</v>
      </c>
      <c r="J147" s="12" t="s">
        <v>2197</v>
      </c>
    </row>
    <row r="148" spans="1:10" s="11" customFormat="1" ht="51" customHeight="1">
      <c r="A148" s="14" t="s">
        <v>135</v>
      </c>
      <c r="B148" s="14">
        <v>18</v>
      </c>
      <c r="C148" s="14" t="s">
        <v>138</v>
      </c>
      <c r="D148" s="14">
        <v>2010</v>
      </c>
      <c r="E148" s="14" t="s">
        <v>506</v>
      </c>
      <c r="F148" s="11" t="s">
        <v>277</v>
      </c>
      <c r="G148" s="11" t="s">
        <v>924</v>
      </c>
      <c r="H148" s="11" t="s">
        <v>1884</v>
      </c>
      <c r="I148" s="14">
        <v>43</v>
      </c>
      <c r="J148" s="12" t="s">
        <v>2197</v>
      </c>
    </row>
    <row r="149" spans="1:10" s="11" customFormat="1" ht="51" customHeight="1">
      <c r="A149" s="14" t="s">
        <v>135</v>
      </c>
      <c r="B149" s="14">
        <v>18</v>
      </c>
      <c r="C149" s="14" t="s">
        <v>138</v>
      </c>
      <c r="D149" s="14">
        <v>2010</v>
      </c>
      <c r="E149" s="14" t="s">
        <v>1814</v>
      </c>
      <c r="F149" s="11" t="s">
        <v>1233</v>
      </c>
      <c r="G149" s="11" t="s">
        <v>1234</v>
      </c>
      <c r="H149" s="11" t="s">
        <v>642</v>
      </c>
      <c r="I149" s="11">
        <v>47</v>
      </c>
      <c r="J149" s="12" t="s">
        <v>2197</v>
      </c>
    </row>
    <row r="150" spans="1:10" s="11" customFormat="1" ht="51" customHeight="1">
      <c r="A150" s="14" t="s">
        <v>135</v>
      </c>
      <c r="B150" s="14">
        <v>18</v>
      </c>
      <c r="C150" s="14" t="s">
        <v>138</v>
      </c>
      <c r="D150" s="14">
        <v>2010</v>
      </c>
      <c r="E150" s="14" t="s">
        <v>1814</v>
      </c>
      <c r="F150" s="11" t="s">
        <v>280</v>
      </c>
      <c r="G150" s="11" t="s">
        <v>375</v>
      </c>
      <c r="H150" s="11" t="s">
        <v>1885</v>
      </c>
      <c r="I150" s="11">
        <v>49</v>
      </c>
      <c r="J150" s="12" t="s">
        <v>2197</v>
      </c>
    </row>
    <row r="151" spans="1:10" s="11" customFormat="1" ht="51" customHeight="1">
      <c r="A151" s="14" t="s">
        <v>135</v>
      </c>
      <c r="B151" s="14">
        <v>18</v>
      </c>
      <c r="C151" s="14" t="s">
        <v>138</v>
      </c>
      <c r="D151" s="14">
        <v>2010</v>
      </c>
      <c r="E151" s="14" t="s">
        <v>1814</v>
      </c>
      <c r="F151" s="11" t="s">
        <v>373</v>
      </c>
      <c r="G151" s="11" t="s">
        <v>925</v>
      </c>
      <c r="H151" s="11" t="s">
        <v>1886</v>
      </c>
      <c r="I151" s="11">
        <v>51</v>
      </c>
      <c r="J151" s="12" t="s">
        <v>2197</v>
      </c>
    </row>
    <row r="152" spans="1:10" s="11" customFormat="1" ht="51" customHeight="1">
      <c r="A152" s="14" t="s">
        <v>135</v>
      </c>
      <c r="B152" s="14">
        <v>18</v>
      </c>
      <c r="C152" s="14" t="s">
        <v>138</v>
      </c>
      <c r="D152" s="14">
        <v>2010</v>
      </c>
      <c r="E152" s="14" t="s">
        <v>1814</v>
      </c>
      <c r="F152" s="11" t="s">
        <v>374</v>
      </c>
      <c r="G152" s="11" t="s">
        <v>376</v>
      </c>
      <c r="H152" s="11" t="s">
        <v>1887</v>
      </c>
      <c r="I152" s="11">
        <v>53</v>
      </c>
      <c r="J152" s="12" t="s">
        <v>2197</v>
      </c>
    </row>
    <row r="153" spans="1:10" ht="51" customHeight="1">
      <c r="A153" s="14" t="s">
        <v>135</v>
      </c>
      <c r="B153" s="14">
        <v>17</v>
      </c>
      <c r="C153" s="14" t="s">
        <v>1246</v>
      </c>
      <c r="D153" s="14">
        <v>2010</v>
      </c>
      <c r="E153" s="14" t="s">
        <v>1933</v>
      </c>
      <c r="F153" s="10" t="s">
        <v>662</v>
      </c>
      <c r="G153" s="10" t="s">
        <v>833</v>
      </c>
      <c r="H153" s="10" t="s">
        <v>1412</v>
      </c>
      <c r="I153" s="14">
        <v>4</v>
      </c>
      <c r="J153" s="12" t="s">
        <v>2196</v>
      </c>
    </row>
    <row r="154" spans="1:10" ht="51" customHeight="1">
      <c r="A154" s="14" t="s">
        <v>135</v>
      </c>
      <c r="B154" s="14">
        <v>17</v>
      </c>
      <c r="C154" s="14" t="s">
        <v>1246</v>
      </c>
      <c r="D154" s="14">
        <v>2010</v>
      </c>
      <c r="E154" s="14" t="s">
        <v>1933</v>
      </c>
      <c r="F154" s="10" t="s">
        <v>663</v>
      </c>
      <c r="G154" s="10" t="s">
        <v>1570</v>
      </c>
      <c r="H154" s="10" t="s">
        <v>720</v>
      </c>
      <c r="I154" s="14">
        <v>6</v>
      </c>
      <c r="J154" s="12" t="s">
        <v>2196</v>
      </c>
    </row>
    <row r="155" spans="1:10" ht="51" customHeight="1">
      <c r="A155" s="14" t="s">
        <v>135</v>
      </c>
      <c r="B155" s="14">
        <v>17</v>
      </c>
      <c r="C155" s="14" t="s">
        <v>1246</v>
      </c>
      <c r="D155" s="14">
        <v>2010</v>
      </c>
      <c r="E155" s="14" t="s">
        <v>1933</v>
      </c>
      <c r="F155" s="10" t="s">
        <v>664</v>
      </c>
      <c r="G155" s="10" t="s">
        <v>306</v>
      </c>
      <c r="H155" s="10" t="s">
        <v>719</v>
      </c>
      <c r="I155" s="14">
        <v>10</v>
      </c>
      <c r="J155" s="12" t="s">
        <v>2196</v>
      </c>
    </row>
    <row r="156" spans="1:10" ht="51" customHeight="1">
      <c r="A156" s="14" t="s">
        <v>135</v>
      </c>
      <c r="B156" s="14">
        <v>17</v>
      </c>
      <c r="C156" s="14" t="s">
        <v>1246</v>
      </c>
      <c r="D156" s="14">
        <v>2010</v>
      </c>
      <c r="E156" s="14" t="s">
        <v>1933</v>
      </c>
      <c r="F156" s="10" t="s">
        <v>665</v>
      </c>
      <c r="G156" s="10" t="s">
        <v>2151</v>
      </c>
      <c r="H156" s="10" t="s">
        <v>1900</v>
      </c>
      <c r="I156" s="14">
        <v>13</v>
      </c>
      <c r="J156" s="12" t="s">
        <v>2196</v>
      </c>
    </row>
    <row r="157" spans="1:10" ht="51" customHeight="1">
      <c r="A157" s="14" t="s">
        <v>135</v>
      </c>
      <c r="B157" s="14">
        <v>17</v>
      </c>
      <c r="C157" s="14" t="s">
        <v>1246</v>
      </c>
      <c r="D157" s="14">
        <v>2010</v>
      </c>
      <c r="E157" s="14" t="s">
        <v>1933</v>
      </c>
      <c r="F157" s="10" t="s">
        <v>666</v>
      </c>
      <c r="G157" s="10" t="s">
        <v>307</v>
      </c>
      <c r="H157" s="10" t="s">
        <v>1901</v>
      </c>
      <c r="I157" s="14">
        <v>15</v>
      </c>
      <c r="J157" s="12" t="s">
        <v>2196</v>
      </c>
    </row>
    <row r="158" spans="1:10" ht="51" customHeight="1">
      <c r="A158" s="14" t="s">
        <v>135</v>
      </c>
      <c r="B158" s="14">
        <v>17</v>
      </c>
      <c r="C158" s="14" t="s">
        <v>1246</v>
      </c>
      <c r="D158" s="14">
        <v>2010</v>
      </c>
      <c r="E158" s="14" t="s">
        <v>1575</v>
      </c>
      <c r="F158" s="10" t="s">
        <v>667</v>
      </c>
      <c r="G158" s="10" t="s">
        <v>1043</v>
      </c>
      <c r="H158" s="10" t="s">
        <v>1902</v>
      </c>
      <c r="I158" s="14">
        <v>18</v>
      </c>
      <c r="J158" s="12" t="s">
        <v>2196</v>
      </c>
    </row>
    <row r="159" spans="1:10" ht="51" customHeight="1">
      <c r="A159" s="14" t="s">
        <v>135</v>
      </c>
      <c r="B159" s="14">
        <v>17</v>
      </c>
      <c r="C159" s="14" t="s">
        <v>1246</v>
      </c>
      <c r="D159" s="14">
        <v>2010</v>
      </c>
      <c r="E159" s="14" t="s">
        <v>1575</v>
      </c>
      <c r="F159" s="10" t="s">
        <v>668</v>
      </c>
      <c r="G159" s="10" t="s">
        <v>1044</v>
      </c>
      <c r="H159" s="10" t="s">
        <v>791</v>
      </c>
      <c r="I159" s="14">
        <v>22</v>
      </c>
      <c r="J159" s="12" t="s">
        <v>2196</v>
      </c>
    </row>
    <row r="160" spans="1:10" s="10" customFormat="1" ht="51" customHeight="1">
      <c r="A160" s="14" t="s">
        <v>135</v>
      </c>
      <c r="B160" s="14">
        <v>17</v>
      </c>
      <c r="C160" s="14" t="s">
        <v>1246</v>
      </c>
      <c r="D160" s="14">
        <v>2010</v>
      </c>
      <c r="E160" s="14" t="s">
        <v>1575</v>
      </c>
      <c r="F160" s="10" t="s">
        <v>669</v>
      </c>
      <c r="G160" s="10" t="s">
        <v>832</v>
      </c>
      <c r="H160" s="10" t="s">
        <v>1739</v>
      </c>
      <c r="I160" s="14">
        <v>27</v>
      </c>
      <c r="J160" s="12" t="s">
        <v>2196</v>
      </c>
    </row>
    <row r="161" spans="1:10" s="10" customFormat="1" ht="51" customHeight="1">
      <c r="A161" s="14" t="s">
        <v>135</v>
      </c>
      <c r="B161" s="14">
        <v>17</v>
      </c>
      <c r="C161" s="14" t="s">
        <v>1246</v>
      </c>
      <c r="D161" s="14">
        <v>2010</v>
      </c>
      <c r="E161" s="14" t="s">
        <v>1329</v>
      </c>
      <c r="F161" s="10" t="s">
        <v>1888</v>
      </c>
      <c r="G161" s="10" t="s">
        <v>1045</v>
      </c>
      <c r="H161" s="10" t="s">
        <v>235</v>
      </c>
      <c r="I161" s="14">
        <v>30</v>
      </c>
      <c r="J161" s="12" t="s">
        <v>2196</v>
      </c>
    </row>
    <row r="162" spans="1:10" s="10" customFormat="1" ht="51" customHeight="1">
      <c r="A162" s="14" t="s">
        <v>135</v>
      </c>
      <c r="B162" s="14">
        <v>17</v>
      </c>
      <c r="C162" s="14" t="s">
        <v>1246</v>
      </c>
      <c r="D162" s="14">
        <v>2010</v>
      </c>
      <c r="E162" s="14" t="s">
        <v>1329</v>
      </c>
      <c r="F162" s="10" t="s">
        <v>1889</v>
      </c>
      <c r="G162" s="10" t="s">
        <v>831</v>
      </c>
      <c r="H162" s="10" t="s">
        <v>236</v>
      </c>
      <c r="I162" s="14">
        <v>32</v>
      </c>
      <c r="J162" s="12" t="s">
        <v>2196</v>
      </c>
    </row>
    <row r="163" spans="1:10" s="10" customFormat="1" ht="51" customHeight="1">
      <c r="A163" s="14" t="s">
        <v>135</v>
      </c>
      <c r="B163" s="14">
        <v>17</v>
      </c>
      <c r="C163" s="14" t="s">
        <v>1246</v>
      </c>
      <c r="D163" s="14">
        <v>2010</v>
      </c>
      <c r="E163" s="14" t="s">
        <v>1329</v>
      </c>
      <c r="F163" s="10" t="s">
        <v>1890</v>
      </c>
      <c r="G163" s="10" t="s">
        <v>1046</v>
      </c>
      <c r="H163" s="10" t="s">
        <v>237</v>
      </c>
      <c r="I163" s="14">
        <v>37</v>
      </c>
      <c r="J163" s="12" t="s">
        <v>2196</v>
      </c>
    </row>
    <row r="164" spans="1:10" s="10" customFormat="1" ht="51" customHeight="1">
      <c r="A164" s="14" t="s">
        <v>135</v>
      </c>
      <c r="B164" s="14">
        <v>17</v>
      </c>
      <c r="C164" s="14" t="s">
        <v>1246</v>
      </c>
      <c r="D164" s="14">
        <v>2010</v>
      </c>
      <c r="E164" s="14" t="s">
        <v>1329</v>
      </c>
      <c r="F164" s="10" t="s">
        <v>1891</v>
      </c>
      <c r="G164" s="10" t="s">
        <v>1047</v>
      </c>
      <c r="H164" s="14" t="s">
        <v>165</v>
      </c>
      <c r="I164" s="14">
        <v>40</v>
      </c>
      <c r="J164" s="12" t="s">
        <v>2196</v>
      </c>
    </row>
    <row r="165" spans="1:10" s="10" customFormat="1" ht="51" customHeight="1">
      <c r="A165" s="10" t="s">
        <v>135</v>
      </c>
      <c r="B165" s="10">
        <v>17</v>
      </c>
      <c r="C165" s="10" t="s">
        <v>1246</v>
      </c>
      <c r="D165" s="10">
        <v>2010</v>
      </c>
      <c r="E165" s="10" t="s">
        <v>1329</v>
      </c>
      <c r="F165" s="10" t="s">
        <v>1892</v>
      </c>
      <c r="G165" s="10" t="s">
        <v>829</v>
      </c>
      <c r="H165" s="10" t="s">
        <v>238</v>
      </c>
      <c r="I165" s="14">
        <v>42</v>
      </c>
      <c r="J165" s="12" t="s">
        <v>2196</v>
      </c>
    </row>
    <row r="166" spans="1:10" s="10" customFormat="1" ht="51" customHeight="1">
      <c r="A166" s="10" t="s">
        <v>135</v>
      </c>
      <c r="B166" s="10">
        <v>17</v>
      </c>
      <c r="C166" s="10" t="s">
        <v>1246</v>
      </c>
      <c r="D166" s="10">
        <v>2010</v>
      </c>
      <c r="E166" s="10" t="s">
        <v>40</v>
      </c>
      <c r="F166" s="10" t="s">
        <v>1893</v>
      </c>
      <c r="G166" s="10" t="s">
        <v>830</v>
      </c>
      <c r="H166" s="10" t="s">
        <v>876</v>
      </c>
      <c r="I166" s="14">
        <v>46</v>
      </c>
      <c r="J166" s="12" t="s">
        <v>2196</v>
      </c>
    </row>
    <row r="167" spans="1:10" s="10" customFormat="1" ht="51" customHeight="1">
      <c r="A167" s="10" t="s">
        <v>135</v>
      </c>
      <c r="B167" s="10">
        <v>17</v>
      </c>
      <c r="C167" s="10" t="s">
        <v>1246</v>
      </c>
      <c r="D167" s="10">
        <v>2010</v>
      </c>
      <c r="E167" s="10" t="s">
        <v>40</v>
      </c>
      <c r="F167" s="10" t="s">
        <v>1894</v>
      </c>
      <c r="G167" s="10" t="s">
        <v>1875</v>
      </c>
      <c r="H167" s="10" t="s">
        <v>877</v>
      </c>
      <c r="I167" s="14">
        <v>48</v>
      </c>
      <c r="J167" s="12" t="s">
        <v>2196</v>
      </c>
    </row>
    <row r="168" spans="1:10" s="10" customFormat="1" ht="51" customHeight="1">
      <c r="A168" s="10" t="s">
        <v>135</v>
      </c>
      <c r="B168" s="10">
        <v>17</v>
      </c>
      <c r="C168" s="10" t="s">
        <v>1246</v>
      </c>
      <c r="D168" s="10">
        <v>2010</v>
      </c>
      <c r="E168" s="10" t="s">
        <v>40</v>
      </c>
      <c r="F168" s="10" t="s">
        <v>878</v>
      </c>
      <c r="G168" s="10" t="s">
        <v>1050</v>
      </c>
      <c r="H168" s="10" t="s">
        <v>239</v>
      </c>
      <c r="I168" s="14">
        <v>50</v>
      </c>
      <c r="J168" s="12" t="s">
        <v>2196</v>
      </c>
    </row>
    <row r="169" spans="1:10" s="10" customFormat="1" ht="51" customHeight="1">
      <c r="A169" s="10" t="s">
        <v>135</v>
      </c>
      <c r="B169" s="10">
        <v>17</v>
      </c>
      <c r="C169" s="10" t="s">
        <v>1246</v>
      </c>
      <c r="D169" s="10">
        <v>2010</v>
      </c>
      <c r="E169" s="10" t="s">
        <v>40</v>
      </c>
      <c r="F169" s="10" t="s">
        <v>1895</v>
      </c>
      <c r="G169" s="10" t="s">
        <v>1051</v>
      </c>
      <c r="H169" s="10" t="s">
        <v>1994</v>
      </c>
      <c r="I169" s="14">
        <v>53</v>
      </c>
      <c r="J169" s="12" t="s">
        <v>2196</v>
      </c>
    </row>
    <row r="170" spans="1:10" s="10" customFormat="1" ht="51" customHeight="1">
      <c r="A170" s="10" t="s">
        <v>135</v>
      </c>
      <c r="B170" s="10">
        <v>17</v>
      </c>
      <c r="C170" s="10" t="s">
        <v>1246</v>
      </c>
      <c r="D170" s="10">
        <v>2010</v>
      </c>
      <c r="E170" s="10" t="s">
        <v>506</v>
      </c>
      <c r="F170" s="10" t="s">
        <v>1896</v>
      </c>
      <c r="G170" s="10" t="s">
        <v>1052</v>
      </c>
      <c r="H170" s="10" t="s">
        <v>240</v>
      </c>
      <c r="I170" s="14">
        <v>58</v>
      </c>
      <c r="J170" s="12" t="s">
        <v>2196</v>
      </c>
    </row>
    <row r="171" spans="1:10" s="10" customFormat="1" ht="51" customHeight="1">
      <c r="A171" s="10" t="s">
        <v>135</v>
      </c>
      <c r="B171" s="10">
        <v>17</v>
      </c>
      <c r="C171" s="10" t="s">
        <v>1246</v>
      </c>
      <c r="D171" s="10">
        <v>2010</v>
      </c>
      <c r="E171" s="10" t="s">
        <v>1814</v>
      </c>
      <c r="F171" s="10" t="s">
        <v>1897</v>
      </c>
      <c r="G171" s="10" t="s">
        <v>1053</v>
      </c>
      <c r="H171" s="10" t="s">
        <v>241</v>
      </c>
      <c r="I171" s="14">
        <v>62</v>
      </c>
      <c r="J171" s="12" t="s">
        <v>2196</v>
      </c>
    </row>
    <row r="172" spans="1:10" s="10" customFormat="1" ht="51" customHeight="1">
      <c r="A172" s="10" t="s">
        <v>135</v>
      </c>
      <c r="B172" s="10">
        <v>17</v>
      </c>
      <c r="C172" s="10" t="s">
        <v>1246</v>
      </c>
      <c r="D172" s="10">
        <v>2010</v>
      </c>
      <c r="E172" s="10" t="s">
        <v>1814</v>
      </c>
      <c r="F172" s="10" t="s">
        <v>1898</v>
      </c>
      <c r="G172" s="10" t="s">
        <v>834</v>
      </c>
      <c r="H172" s="10" t="s">
        <v>643</v>
      </c>
      <c r="I172" s="14">
        <v>63</v>
      </c>
      <c r="J172" s="12" t="s">
        <v>2196</v>
      </c>
    </row>
    <row r="173" spans="1:10" s="10" customFormat="1" ht="51" customHeight="1">
      <c r="A173" s="10" t="s">
        <v>135</v>
      </c>
      <c r="B173" s="10">
        <v>17</v>
      </c>
      <c r="C173" s="10" t="s">
        <v>1246</v>
      </c>
      <c r="D173" s="10">
        <v>2010</v>
      </c>
      <c r="E173" s="10" t="s">
        <v>1814</v>
      </c>
      <c r="F173" s="10" t="s">
        <v>1899</v>
      </c>
      <c r="G173" s="10" t="s">
        <v>835</v>
      </c>
      <c r="H173" s="10" t="s">
        <v>644</v>
      </c>
      <c r="I173" s="14">
        <v>65</v>
      </c>
      <c r="J173" s="12" t="s">
        <v>2196</v>
      </c>
    </row>
    <row r="174" spans="1:10" ht="51" customHeight="1">
      <c r="A174" s="9" t="s">
        <v>135</v>
      </c>
      <c r="B174" s="10">
        <v>16</v>
      </c>
      <c r="C174" s="10" t="s">
        <v>421</v>
      </c>
      <c r="D174" s="10">
        <v>2010</v>
      </c>
      <c r="E174" s="17" t="s">
        <v>1933</v>
      </c>
      <c r="F174" s="10" t="s">
        <v>507</v>
      </c>
      <c r="G174" s="10" t="s">
        <v>1053</v>
      </c>
      <c r="H174" s="10" t="s">
        <v>2009</v>
      </c>
      <c r="I174" s="14">
        <v>4</v>
      </c>
      <c r="J174" s="12" t="s">
        <v>2195</v>
      </c>
    </row>
    <row r="175" spans="1:10" ht="51" customHeight="1">
      <c r="A175" s="9" t="s">
        <v>135</v>
      </c>
      <c r="B175" s="10">
        <v>16</v>
      </c>
      <c r="C175" s="10" t="s">
        <v>421</v>
      </c>
      <c r="D175" s="10">
        <v>2010</v>
      </c>
      <c r="E175" s="18" t="s">
        <v>1933</v>
      </c>
      <c r="F175" s="10" t="s">
        <v>508</v>
      </c>
      <c r="G175" s="10" t="s">
        <v>1692</v>
      </c>
      <c r="H175" s="10" t="s">
        <v>2010</v>
      </c>
      <c r="I175" s="14">
        <v>6</v>
      </c>
      <c r="J175" s="12" t="s">
        <v>2195</v>
      </c>
    </row>
    <row r="176" spans="1:10" ht="51" customHeight="1">
      <c r="A176" s="9" t="s">
        <v>135</v>
      </c>
      <c r="B176" s="10">
        <v>16</v>
      </c>
      <c r="C176" s="10" t="s">
        <v>421</v>
      </c>
      <c r="D176" s="10">
        <v>2010</v>
      </c>
      <c r="E176" s="18" t="s">
        <v>1933</v>
      </c>
      <c r="F176" s="10" t="s">
        <v>509</v>
      </c>
      <c r="G176" s="19" t="s">
        <v>1448</v>
      </c>
      <c r="H176" s="10" t="s">
        <v>2011</v>
      </c>
      <c r="I176" s="14">
        <v>8</v>
      </c>
      <c r="J176" s="12" t="s">
        <v>2195</v>
      </c>
    </row>
    <row r="177" spans="1:10" ht="51" customHeight="1">
      <c r="A177" s="9" t="s">
        <v>135</v>
      </c>
      <c r="B177" s="10">
        <v>16</v>
      </c>
      <c r="C177" s="10" t="s">
        <v>421</v>
      </c>
      <c r="D177" s="10">
        <v>2010</v>
      </c>
      <c r="E177" s="18" t="s">
        <v>1575</v>
      </c>
      <c r="F177" s="10" t="s">
        <v>510</v>
      </c>
      <c r="G177" s="10" t="s">
        <v>1693</v>
      </c>
      <c r="H177" s="10" t="s">
        <v>2014</v>
      </c>
      <c r="I177" s="14">
        <v>12</v>
      </c>
      <c r="J177" s="12" t="s">
        <v>2195</v>
      </c>
    </row>
    <row r="178" spans="1:10" ht="51" customHeight="1">
      <c r="A178" s="9" t="s">
        <v>135</v>
      </c>
      <c r="B178" s="10">
        <v>16</v>
      </c>
      <c r="C178" s="10" t="s">
        <v>421</v>
      </c>
      <c r="D178" s="10">
        <v>2010</v>
      </c>
      <c r="E178" s="18" t="s">
        <v>1575</v>
      </c>
      <c r="F178" s="10" t="s">
        <v>511</v>
      </c>
      <c r="G178" s="10" t="s">
        <v>2012</v>
      </c>
      <c r="H178" s="10" t="s">
        <v>2013</v>
      </c>
      <c r="I178" s="14">
        <v>13</v>
      </c>
      <c r="J178" s="12" t="s">
        <v>2195</v>
      </c>
    </row>
    <row r="179" spans="1:10" ht="51" customHeight="1">
      <c r="A179" s="9" t="s">
        <v>135</v>
      </c>
      <c r="B179" s="10">
        <v>16</v>
      </c>
      <c r="C179" s="10" t="s">
        <v>421</v>
      </c>
      <c r="D179" s="10">
        <v>2010</v>
      </c>
      <c r="E179" s="18" t="s">
        <v>1329</v>
      </c>
      <c r="F179" s="10" t="s">
        <v>512</v>
      </c>
      <c r="G179" s="10" t="s">
        <v>1694</v>
      </c>
      <c r="H179" s="10" t="s">
        <v>589</v>
      </c>
      <c r="I179" s="14">
        <v>15</v>
      </c>
      <c r="J179" s="12" t="s">
        <v>2195</v>
      </c>
    </row>
    <row r="180" spans="1:10" ht="51" customHeight="1">
      <c r="A180" s="9" t="s">
        <v>135</v>
      </c>
      <c r="B180" s="10">
        <v>16</v>
      </c>
      <c r="C180" s="10" t="s">
        <v>421</v>
      </c>
      <c r="D180" s="10">
        <v>2010</v>
      </c>
      <c r="E180" s="18" t="s">
        <v>1329</v>
      </c>
      <c r="F180" s="10" t="s">
        <v>513</v>
      </c>
      <c r="G180" s="10" t="s">
        <v>1695</v>
      </c>
      <c r="H180" s="10" t="s">
        <v>1325</v>
      </c>
      <c r="I180" s="14">
        <v>20</v>
      </c>
      <c r="J180" s="12" t="s">
        <v>2195</v>
      </c>
    </row>
    <row r="181" spans="1:10" ht="51" customHeight="1">
      <c r="A181" s="9" t="s">
        <v>135</v>
      </c>
      <c r="B181" s="10">
        <v>16</v>
      </c>
      <c r="C181" s="10" t="s">
        <v>421</v>
      </c>
      <c r="D181" s="10">
        <v>2010</v>
      </c>
      <c r="E181" s="18" t="s">
        <v>1329</v>
      </c>
      <c r="F181" s="10" t="s">
        <v>514</v>
      </c>
      <c r="G181" s="10" t="s">
        <v>1696</v>
      </c>
      <c r="H181" s="10" t="s">
        <v>251</v>
      </c>
      <c r="I181" s="14">
        <v>24</v>
      </c>
      <c r="J181" s="12" t="s">
        <v>2195</v>
      </c>
    </row>
    <row r="182" spans="1:10" ht="51" customHeight="1">
      <c r="A182" s="9" t="s">
        <v>135</v>
      </c>
      <c r="B182" s="10">
        <v>16</v>
      </c>
      <c r="C182" s="10" t="s">
        <v>421</v>
      </c>
      <c r="D182" s="10">
        <v>2010</v>
      </c>
      <c r="E182" s="18" t="s">
        <v>1329</v>
      </c>
      <c r="F182" s="10" t="s">
        <v>515</v>
      </c>
      <c r="G182" s="10" t="s">
        <v>590</v>
      </c>
      <c r="H182" s="10" t="s">
        <v>591</v>
      </c>
      <c r="I182" s="14">
        <v>27</v>
      </c>
      <c r="J182" s="12" t="s">
        <v>2195</v>
      </c>
    </row>
    <row r="183" spans="1:10" ht="51" customHeight="1">
      <c r="A183" s="9" t="s">
        <v>135</v>
      </c>
      <c r="B183" s="10">
        <v>16</v>
      </c>
      <c r="C183" s="10" t="s">
        <v>421</v>
      </c>
      <c r="D183" s="10">
        <v>2010</v>
      </c>
      <c r="E183" s="18" t="s">
        <v>1329</v>
      </c>
      <c r="F183" s="10" t="s">
        <v>516</v>
      </c>
      <c r="G183" s="10" t="s">
        <v>1697</v>
      </c>
      <c r="H183" s="10" t="s">
        <v>1426</v>
      </c>
      <c r="I183" s="14">
        <v>32</v>
      </c>
      <c r="J183" s="12" t="s">
        <v>2195</v>
      </c>
    </row>
    <row r="184" spans="1:10" ht="51" customHeight="1">
      <c r="A184" s="9" t="s">
        <v>135</v>
      </c>
      <c r="B184" s="10">
        <v>16</v>
      </c>
      <c r="C184" s="10" t="s">
        <v>421</v>
      </c>
      <c r="D184" s="10">
        <v>2010</v>
      </c>
      <c r="E184" s="10" t="s">
        <v>40</v>
      </c>
      <c r="F184" s="10" t="s">
        <v>1425</v>
      </c>
      <c r="G184" s="10" t="s">
        <v>1698</v>
      </c>
      <c r="H184" s="10" t="s">
        <v>592</v>
      </c>
      <c r="I184" s="14">
        <v>37</v>
      </c>
      <c r="J184" s="12" t="s">
        <v>2195</v>
      </c>
    </row>
    <row r="185" spans="1:10" ht="51" customHeight="1">
      <c r="A185" s="9" t="s">
        <v>135</v>
      </c>
      <c r="B185" s="10">
        <v>16</v>
      </c>
      <c r="C185" s="10" t="s">
        <v>421</v>
      </c>
      <c r="D185" s="10">
        <v>2010</v>
      </c>
      <c r="E185" s="10" t="s">
        <v>40</v>
      </c>
      <c r="F185" s="10" t="s">
        <v>1424</v>
      </c>
      <c r="G185" s="10" t="s">
        <v>1699</v>
      </c>
      <c r="H185" s="10" t="s">
        <v>1202</v>
      </c>
      <c r="I185" s="14">
        <v>40</v>
      </c>
      <c r="J185" s="12" t="s">
        <v>2195</v>
      </c>
    </row>
    <row r="186" spans="1:10" ht="51" customHeight="1">
      <c r="A186" s="9" t="s">
        <v>135</v>
      </c>
      <c r="B186" s="10">
        <v>16</v>
      </c>
      <c r="C186" s="10" t="s">
        <v>421</v>
      </c>
      <c r="D186" s="10">
        <v>2010</v>
      </c>
      <c r="E186" s="10" t="s">
        <v>40</v>
      </c>
      <c r="F186" s="10" t="s">
        <v>1423</v>
      </c>
      <c r="G186" s="10" t="s">
        <v>301</v>
      </c>
      <c r="H186" s="10" t="s">
        <v>303</v>
      </c>
      <c r="I186" s="14">
        <v>44</v>
      </c>
      <c r="J186" s="12" t="s">
        <v>2195</v>
      </c>
    </row>
    <row r="187" spans="1:10" ht="51" customHeight="1">
      <c r="A187" s="9" t="s">
        <v>135</v>
      </c>
      <c r="B187" s="10">
        <v>16</v>
      </c>
      <c r="C187" s="10" t="s">
        <v>421</v>
      </c>
      <c r="D187" s="10">
        <v>2010</v>
      </c>
      <c r="E187" s="10" t="s">
        <v>40</v>
      </c>
      <c r="F187" s="10" t="s">
        <v>1422</v>
      </c>
      <c r="G187" s="10" t="s">
        <v>293</v>
      </c>
      <c r="H187" s="14" t="s">
        <v>296</v>
      </c>
      <c r="I187" s="14">
        <v>47</v>
      </c>
      <c r="J187" s="12" t="s">
        <v>2195</v>
      </c>
    </row>
    <row r="188" spans="1:10" ht="51" customHeight="1">
      <c r="A188" s="9" t="s">
        <v>135</v>
      </c>
      <c r="B188" s="10">
        <v>16</v>
      </c>
      <c r="C188" s="10" t="s">
        <v>421</v>
      </c>
      <c r="D188" s="10">
        <v>2010</v>
      </c>
      <c r="E188" s="10" t="s">
        <v>40</v>
      </c>
      <c r="F188" s="10" t="s">
        <v>155</v>
      </c>
      <c r="G188" s="10" t="s">
        <v>1053</v>
      </c>
      <c r="H188" s="14" t="s">
        <v>1326</v>
      </c>
      <c r="I188" s="14">
        <v>52</v>
      </c>
      <c r="J188" s="12" t="s">
        <v>2195</v>
      </c>
    </row>
    <row r="189" spans="1:10" ht="51" customHeight="1">
      <c r="A189" s="9" t="s">
        <v>135</v>
      </c>
      <c r="B189" s="10">
        <v>16</v>
      </c>
      <c r="C189" s="10" t="s">
        <v>421</v>
      </c>
      <c r="D189" s="10">
        <v>2010</v>
      </c>
      <c r="E189" s="10" t="s">
        <v>506</v>
      </c>
      <c r="F189" s="10" t="s">
        <v>154</v>
      </c>
      <c r="G189" s="10" t="s">
        <v>1700</v>
      </c>
      <c r="H189" s="10" t="s">
        <v>302</v>
      </c>
      <c r="I189" s="14">
        <v>55</v>
      </c>
      <c r="J189" s="12" t="s">
        <v>2195</v>
      </c>
    </row>
    <row r="190" spans="1:10" ht="51" customHeight="1">
      <c r="A190" s="9" t="s">
        <v>135</v>
      </c>
      <c r="B190" s="10">
        <v>16</v>
      </c>
      <c r="C190" s="10" t="s">
        <v>421</v>
      </c>
      <c r="D190" s="10">
        <v>2010</v>
      </c>
      <c r="E190" s="10" t="s">
        <v>506</v>
      </c>
      <c r="F190" s="10" t="s">
        <v>153</v>
      </c>
      <c r="G190" s="10" t="s">
        <v>1701</v>
      </c>
      <c r="H190" s="10" t="s">
        <v>254</v>
      </c>
      <c r="I190" s="14">
        <v>56</v>
      </c>
      <c r="J190" s="12" t="s">
        <v>2195</v>
      </c>
    </row>
    <row r="191" spans="1:10" ht="51" customHeight="1">
      <c r="A191" s="9" t="s">
        <v>135</v>
      </c>
      <c r="B191" s="10">
        <v>16</v>
      </c>
      <c r="C191" s="10" t="s">
        <v>421</v>
      </c>
      <c r="D191" s="10">
        <v>2010</v>
      </c>
      <c r="E191" s="10" t="s">
        <v>506</v>
      </c>
      <c r="F191" s="10" t="s">
        <v>1874</v>
      </c>
      <c r="G191" s="10" t="s">
        <v>988</v>
      </c>
      <c r="H191" s="10" t="s">
        <v>255</v>
      </c>
      <c r="I191" s="14">
        <v>58</v>
      </c>
      <c r="J191" s="12" t="s">
        <v>2195</v>
      </c>
    </row>
    <row r="192" spans="1:10" ht="51" customHeight="1">
      <c r="A192" s="9" t="s">
        <v>135</v>
      </c>
      <c r="B192" s="10">
        <v>16</v>
      </c>
      <c r="C192" s="10" t="s">
        <v>421</v>
      </c>
      <c r="D192" s="10">
        <v>2010</v>
      </c>
      <c r="E192" s="10" t="s">
        <v>506</v>
      </c>
      <c r="F192" s="10" t="s">
        <v>152</v>
      </c>
      <c r="G192" s="10" t="s">
        <v>989</v>
      </c>
      <c r="H192" s="10" t="s">
        <v>900</v>
      </c>
      <c r="I192" s="14">
        <v>60</v>
      </c>
      <c r="J192" s="12" t="s">
        <v>2195</v>
      </c>
    </row>
    <row r="193" spans="1:10" ht="51" customHeight="1">
      <c r="A193" s="9" t="s">
        <v>135</v>
      </c>
      <c r="B193" s="10">
        <v>16</v>
      </c>
      <c r="C193" s="10" t="s">
        <v>421</v>
      </c>
      <c r="D193" s="10">
        <v>2010</v>
      </c>
      <c r="E193" s="10" t="s">
        <v>506</v>
      </c>
      <c r="F193" s="10" t="s">
        <v>151</v>
      </c>
      <c r="G193" s="10" t="s">
        <v>901</v>
      </c>
      <c r="H193" s="10" t="s">
        <v>903</v>
      </c>
      <c r="I193" s="14">
        <v>62</v>
      </c>
      <c r="J193" s="12" t="s">
        <v>2195</v>
      </c>
    </row>
    <row r="194" spans="1:10" ht="51" customHeight="1">
      <c r="A194" s="9" t="s">
        <v>135</v>
      </c>
      <c r="B194" s="10">
        <v>16</v>
      </c>
      <c r="C194" s="10" t="s">
        <v>421</v>
      </c>
      <c r="D194" s="10">
        <v>2010</v>
      </c>
      <c r="E194" s="10" t="s">
        <v>506</v>
      </c>
      <c r="F194" s="10" t="s">
        <v>524</v>
      </c>
      <c r="G194" s="10" t="s">
        <v>1052</v>
      </c>
      <c r="H194" s="10" t="s">
        <v>1336</v>
      </c>
      <c r="I194" s="14">
        <v>64</v>
      </c>
      <c r="J194" s="12" t="s">
        <v>2195</v>
      </c>
    </row>
    <row r="195" spans="1:10" ht="51" customHeight="1">
      <c r="A195" s="9" t="s">
        <v>135</v>
      </c>
      <c r="B195" s="10">
        <v>16</v>
      </c>
      <c r="C195" s="10" t="s">
        <v>421</v>
      </c>
      <c r="D195" s="10">
        <v>2010</v>
      </c>
      <c r="E195" s="10" t="s">
        <v>1814</v>
      </c>
      <c r="F195" s="10" t="s">
        <v>523</v>
      </c>
      <c r="G195" s="10" t="s">
        <v>990</v>
      </c>
      <c r="H195" s="10" t="s">
        <v>904</v>
      </c>
      <c r="I195" s="14">
        <v>68</v>
      </c>
      <c r="J195" s="12" t="s">
        <v>2195</v>
      </c>
    </row>
    <row r="196" spans="1:10" ht="51" customHeight="1">
      <c r="A196" s="9" t="s">
        <v>135</v>
      </c>
      <c r="B196" s="10">
        <v>16</v>
      </c>
      <c r="C196" s="10" t="s">
        <v>421</v>
      </c>
      <c r="D196" s="10">
        <v>2010</v>
      </c>
      <c r="E196" s="10" t="s">
        <v>1814</v>
      </c>
      <c r="F196" s="10" t="s">
        <v>522</v>
      </c>
      <c r="G196" s="10" t="s">
        <v>991</v>
      </c>
      <c r="H196" s="10" t="s">
        <v>299</v>
      </c>
      <c r="I196" s="14">
        <v>70</v>
      </c>
      <c r="J196" s="12" t="s">
        <v>2195</v>
      </c>
    </row>
    <row r="197" spans="1:10" ht="51" customHeight="1">
      <c r="A197" s="9" t="s">
        <v>135</v>
      </c>
      <c r="B197" s="10">
        <v>16</v>
      </c>
      <c r="C197" s="10" t="s">
        <v>421</v>
      </c>
      <c r="D197" s="10">
        <v>2010</v>
      </c>
      <c r="E197" s="10" t="s">
        <v>1814</v>
      </c>
      <c r="F197" s="10" t="s">
        <v>521</v>
      </c>
      <c r="G197" s="10" t="s">
        <v>992</v>
      </c>
      <c r="H197" s="10" t="s">
        <v>297</v>
      </c>
      <c r="I197" s="14">
        <v>73</v>
      </c>
      <c r="J197" s="12" t="s">
        <v>2195</v>
      </c>
    </row>
    <row r="198" spans="1:10" ht="51" customHeight="1">
      <c r="A198" s="9" t="s">
        <v>135</v>
      </c>
      <c r="B198" s="10">
        <v>16</v>
      </c>
      <c r="C198" s="10" t="s">
        <v>421</v>
      </c>
      <c r="D198" s="10">
        <v>2010</v>
      </c>
      <c r="E198" s="10" t="s">
        <v>1814</v>
      </c>
      <c r="F198" s="10" t="s">
        <v>520</v>
      </c>
      <c r="G198" s="10" t="s">
        <v>993</v>
      </c>
      <c r="H198" s="10" t="s">
        <v>253</v>
      </c>
      <c r="I198" s="14">
        <v>75</v>
      </c>
      <c r="J198" s="12" t="s">
        <v>2195</v>
      </c>
    </row>
    <row r="199" spans="1:10" ht="51" customHeight="1">
      <c r="A199" s="9" t="s">
        <v>135</v>
      </c>
      <c r="B199" s="10">
        <v>16</v>
      </c>
      <c r="C199" s="10" t="s">
        <v>421</v>
      </c>
      <c r="D199" s="10">
        <v>2010</v>
      </c>
      <c r="E199" s="10" t="s">
        <v>1814</v>
      </c>
      <c r="F199" s="10" t="s">
        <v>519</v>
      </c>
      <c r="G199" s="10" t="s">
        <v>994</v>
      </c>
      <c r="H199" s="10" t="s">
        <v>298</v>
      </c>
      <c r="I199" s="14">
        <v>78</v>
      </c>
      <c r="J199" s="12" t="s">
        <v>2195</v>
      </c>
    </row>
    <row r="200" spans="1:10" ht="51" customHeight="1">
      <c r="A200" s="9" t="s">
        <v>135</v>
      </c>
      <c r="B200" s="10">
        <v>16</v>
      </c>
      <c r="C200" s="10" t="s">
        <v>421</v>
      </c>
      <c r="D200" s="10">
        <v>2010</v>
      </c>
      <c r="E200" s="10" t="s">
        <v>1814</v>
      </c>
      <c r="F200" s="10" t="s">
        <v>518</v>
      </c>
      <c r="G200" s="10" t="s">
        <v>376</v>
      </c>
      <c r="H200" s="10" t="s">
        <v>1167</v>
      </c>
      <c r="I200" s="14">
        <v>80</v>
      </c>
      <c r="J200" s="12" t="s">
        <v>2195</v>
      </c>
    </row>
    <row r="201" spans="1:10" ht="51" customHeight="1">
      <c r="A201" s="9" t="s">
        <v>135</v>
      </c>
      <c r="B201" s="10">
        <v>16</v>
      </c>
      <c r="C201" s="10" t="s">
        <v>421</v>
      </c>
      <c r="D201" s="10">
        <v>2010</v>
      </c>
      <c r="E201" s="10" t="s">
        <v>1814</v>
      </c>
      <c r="F201" s="10" t="s">
        <v>517</v>
      </c>
      <c r="G201" s="10" t="s">
        <v>995</v>
      </c>
      <c r="H201" s="10" t="s">
        <v>252</v>
      </c>
      <c r="I201" s="14">
        <v>81</v>
      </c>
      <c r="J201" s="12" t="s">
        <v>2195</v>
      </c>
    </row>
    <row r="202" spans="1:10" ht="51" customHeight="1">
      <c r="A202" s="9" t="s">
        <v>135</v>
      </c>
      <c r="B202" s="9">
        <v>15</v>
      </c>
      <c r="C202" s="9" t="s">
        <v>752</v>
      </c>
      <c r="D202" s="9">
        <v>2009</v>
      </c>
      <c r="E202" s="17" t="s">
        <v>1933</v>
      </c>
      <c r="F202" s="10" t="s">
        <v>729</v>
      </c>
      <c r="G202" s="9" t="s">
        <v>996</v>
      </c>
      <c r="H202" s="10" t="s">
        <v>1429</v>
      </c>
      <c r="I202" s="9">
        <v>4</v>
      </c>
      <c r="J202" s="12" t="s">
        <v>2194</v>
      </c>
    </row>
    <row r="203" spans="1:10" ht="51" customHeight="1">
      <c r="A203" s="9" t="s">
        <v>135</v>
      </c>
      <c r="B203" s="9">
        <v>15</v>
      </c>
      <c r="C203" s="9" t="s">
        <v>752</v>
      </c>
      <c r="D203" s="9">
        <v>2009</v>
      </c>
      <c r="E203" s="17" t="s">
        <v>1933</v>
      </c>
      <c r="F203" s="10" t="s">
        <v>703</v>
      </c>
      <c r="G203" s="9" t="s">
        <v>997</v>
      </c>
      <c r="H203" s="10" t="s">
        <v>168</v>
      </c>
      <c r="I203" s="9">
        <v>7</v>
      </c>
      <c r="J203" s="12" t="s">
        <v>2194</v>
      </c>
    </row>
    <row r="204" spans="1:10" ht="51" customHeight="1">
      <c r="A204" s="9" t="s">
        <v>135</v>
      </c>
      <c r="B204" s="9">
        <v>15</v>
      </c>
      <c r="C204" s="9" t="s">
        <v>752</v>
      </c>
      <c r="D204" s="9">
        <v>2009</v>
      </c>
      <c r="E204" s="17" t="s">
        <v>1933</v>
      </c>
      <c r="F204" s="10" t="s">
        <v>704</v>
      </c>
      <c r="G204" s="9" t="s">
        <v>998</v>
      </c>
      <c r="H204" s="10" t="s">
        <v>169</v>
      </c>
      <c r="I204" s="9">
        <v>10</v>
      </c>
      <c r="J204" s="12" t="s">
        <v>2194</v>
      </c>
    </row>
    <row r="205" spans="1:10" ht="51" customHeight="1">
      <c r="A205" s="9" t="s">
        <v>135</v>
      </c>
      <c r="B205" s="9">
        <v>15</v>
      </c>
      <c r="C205" s="9" t="s">
        <v>752</v>
      </c>
      <c r="D205" s="9">
        <v>2009</v>
      </c>
      <c r="E205" s="17" t="s">
        <v>1933</v>
      </c>
      <c r="F205" s="10" t="s">
        <v>705</v>
      </c>
      <c r="G205" s="9" t="s">
        <v>999</v>
      </c>
      <c r="H205" s="10" t="s">
        <v>792</v>
      </c>
      <c r="I205" s="9">
        <v>13</v>
      </c>
      <c r="J205" s="12" t="s">
        <v>2194</v>
      </c>
    </row>
    <row r="206" spans="1:10" ht="51" customHeight="1">
      <c r="A206" s="9" t="s">
        <v>135</v>
      </c>
      <c r="B206" s="9">
        <v>15</v>
      </c>
      <c r="C206" s="9" t="s">
        <v>752</v>
      </c>
      <c r="D206" s="9">
        <v>2009</v>
      </c>
      <c r="E206" s="17" t="s">
        <v>1933</v>
      </c>
      <c r="F206" s="10" t="s">
        <v>706</v>
      </c>
      <c r="G206" s="9" t="s">
        <v>1117</v>
      </c>
      <c r="H206" s="14" t="s">
        <v>1118</v>
      </c>
      <c r="I206" s="9">
        <v>18</v>
      </c>
      <c r="J206" s="12" t="s">
        <v>2194</v>
      </c>
    </row>
    <row r="207" spans="1:10" ht="51" customHeight="1">
      <c r="A207" s="9" t="s">
        <v>135</v>
      </c>
      <c r="B207" s="9">
        <v>15</v>
      </c>
      <c r="C207" s="9" t="s">
        <v>752</v>
      </c>
      <c r="D207" s="9">
        <v>2009</v>
      </c>
      <c r="E207" s="17" t="s">
        <v>1575</v>
      </c>
      <c r="F207" s="20" t="s">
        <v>1996</v>
      </c>
      <c r="G207" s="6" t="s">
        <v>1000</v>
      </c>
      <c r="H207" s="14" t="s">
        <v>1119</v>
      </c>
      <c r="I207" s="9">
        <v>20</v>
      </c>
      <c r="J207" s="12" t="s">
        <v>2194</v>
      </c>
    </row>
    <row r="208" spans="1:10" ht="51" customHeight="1">
      <c r="A208" s="9" t="s">
        <v>135</v>
      </c>
      <c r="B208" s="9">
        <v>15</v>
      </c>
      <c r="C208" s="9" t="s">
        <v>752</v>
      </c>
      <c r="D208" s="9">
        <v>2009</v>
      </c>
      <c r="E208" s="17" t="s">
        <v>1575</v>
      </c>
      <c r="F208" s="20" t="s">
        <v>1995</v>
      </c>
      <c r="G208" s="6" t="s">
        <v>1001</v>
      </c>
      <c r="H208" s="14" t="s">
        <v>1120</v>
      </c>
      <c r="I208" s="9">
        <v>22</v>
      </c>
      <c r="J208" s="12" t="s">
        <v>2194</v>
      </c>
    </row>
    <row r="209" spans="1:10" ht="51" customHeight="1">
      <c r="A209" s="9" t="s">
        <v>135</v>
      </c>
      <c r="B209" s="9">
        <v>15</v>
      </c>
      <c r="C209" s="9" t="s">
        <v>752</v>
      </c>
      <c r="D209" s="9">
        <v>2009</v>
      </c>
      <c r="E209" s="17" t="s">
        <v>1575</v>
      </c>
      <c r="F209" s="10" t="s">
        <v>1998</v>
      </c>
      <c r="G209" s="6" t="s">
        <v>1002</v>
      </c>
      <c r="H209" s="14" t="s">
        <v>1121</v>
      </c>
      <c r="I209" s="9">
        <v>24</v>
      </c>
      <c r="J209" s="12" t="s">
        <v>2194</v>
      </c>
    </row>
    <row r="210" spans="1:10" ht="51" customHeight="1">
      <c r="A210" s="9" t="s">
        <v>135</v>
      </c>
      <c r="B210" s="9">
        <v>15</v>
      </c>
      <c r="C210" s="9" t="s">
        <v>752</v>
      </c>
      <c r="D210" s="9">
        <v>2009</v>
      </c>
      <c r="E210" s="17" t="s">
        <v>1575</v>
      </c>
      <c r="F210" s="10" t="s">
        <v>1997</v>
      </c>
      <c r="G210" s="6" t="s">
        <v>1003</v>
      </c>
      <c r="H210" s="14" t="s">
        <v>1123</v>
      </c>
      <c r="I210" s="9">
        <v>26</v>
      </c>
      <c r="J210" s="12" t="s">
        <v>2194</v>
      </c>
    </row>
    <row r="211" spans="1:10" ht="51" customHeight="1">
      <c r="A211" s="9" t="s">
        <v>135</v>
      </c>
      <c r="B211" s="9">
        <v>15</v>
      </c>
      <c r="C211" s="9" t="s">
        <v>752</v>
      </c>
      <c r="D211" s="9">
        <v>2009</v>
      </c>
      <c r="E211" s="17" t="s">
        <v>1575</v>
      </c>
      <c r="F211" s="10" t="s">
        <v>1999</v>
      </c>
      <c r="G211" s="6" t="s">
        <v>1004</v>
      </c>
      <c r="H211" s="14" t="s">
        <v>1124</v>
      </c>
      <c r="I211" s="9">
        <v>29</v>
      </c>
      <c r="J211" s="12" t="s">
        <v>2194</v>
      </c>
    </row>
    <row r="212" spans="1:10" ht="51" customHeight="1">
      <c r="A212" s="9" t="s">
        <v>135</v>
      </c>
      <c r="B212" s="9">
        <v>15</v>
      </c>
      <c r="C212" s="9" t="s">
        <v>752</v>
      </c>
      <c r="D212" s="9">
        <v>2009</v>
      </c>
      <c r="E212" s="17" t="s">
        <v>1329</v>
      </c>
      <c r="F212" s="10" t="s">
        <v>2000</v>
      </c>
      <c r="G212" s="6" t="s">
        <v>986</v>
      </c>
      <c r="H212" s="14" t="s">
        <v>1125</v>
      </c>
      <c r="I212" s="9">
        <v>32</v>
      </c>
      <c r="J212" s="12" t="s">
        <v>2194</v>
      </c>
    </row>
    <row r="213" spans="1:10" ht="51" customHeight="1">
      <c r="A213" s="9" t="s">
        <v>135</v>
      </c>
      <c r="B213" s="9">
        <v>15</v>
      </c>
      <c r="C213" s="9" t="s">
        <v>752</v>
      </c>
      <c r="D213" s="9">
        <v>2009</v>
      </c>
      <c r="E213" s="17" t="s">
        <v>1329</v>
      </c>
      <c r="F213" s="10" t="s">
        <v>2001</v>
      </c>
      <c r="G213" s="6" t="s">
        <v>1005</v>
      </c>
      <c r="H213" s="14" t="s">
        <v>1126</v>
      </c>
      <c r="I213" s="9">
        <v>35</v>
      </c>
      <c r="J213" s="12" t="s">
        <v>2194</v>
      </c>
    </row>
    <row r="214" spans="1:10" ht="51" customHeight="1">
      <c r="A214" s="9" t="s">
        <v>135</v>
      </c>
      <c r="B214" s="9">
        <v>15</v>
      </c>
      <c r="C214" s="9" t="s">
        <v>752</v>
      </c>
      <c r="D214" s="9">
        <v>2009</v>
      </c>
      <c r="E214" s="17" t="s">
        <v>1329</v>
      </c>
      <c r="F214" s="10" t="s">
        <v>2002</v>
      </c>
      <c r="G214" s="6" t="s">
        <v>1122</v>
      </c>
      <c r="H214" s="14" t="s">
        <v>1127</v>
      </c>
      <c r="I214" s="9">
        <v>38</v>
      </c>
      <c r="J214" s="12" t="s">
        <v>2194</v>
      </c>
    </row>
    <row r="215" spans="1:10" ht="51" customHeight="1">
      <c r="A215" s="9" t="s">
        <v>135</v>
      </c>
      <c r="B215" s="9">
        <v>15</v>
      </c>
      <c r="C215" s="9" t="s">
        <v>752</v>
      </c>
      <c r="D215" s="9">
        <v>2009</v>
      </c>
      <c r="E215" s="17" t="s">
        <v>1329</v>
      </c>
      <c r="F215" s="10" t="s">
        <v>1623</v>
      </c>
      <c r="G215" s="6" t="s">
        <v>1006</v>
      </c>
      <c r="H215" s="14" t="s">
        <v>1128</v>
      </c>
      <c r="I215" s="9">
        <v>40</v>
      </c>
      <c r="J215" s="12" t="s">
        <v>2194</v>
      </c>
    </row>
    <row r="216" spans="1:10" ht="51" customHeight="1">
      <c r="A216" s="9" t="s">
        <v>135</v>
      </c>
      <c r="B216" s="9">
        <v>15</v>
      </c>
      <c r="C216" s="9" t="s">
        <v>752</v>
      </c>
      <c r="D216" s="9">
        <v>2009</v>
      </c>
      <c r="E216" s="17" t="s">
        <v>1329</v>
      </c>
      <c r="F216" s="10" t="s">
        <v>1624</v>
      </c>
      <c r="G216" s="6" t="s">
        <v>1007</v>
      </c>
      <c r="H216" s="14" t="s">
        <v>1129</v>
      </c>
      <c r="I216" s="9">
        <v>45</v>
      </c>
      <c r="J216" s="12" t="s">
        <v>2194</v>
      </c>
    </row>
    <row r="217" spans="1:10" ht="51" customHeight="1">
      <c r="A217" s="9" t="s">
        <v>135</v>
      </c>
      <c r="B217" s="9">
        <v>15</v>
      </c>
      <c r="C217" s="9" t="s">
        <v>752</v>
      </c>
      <c r="D217" s="9">
        <v>2009</v>
      </c>
      <c r="E217" s="17" t="s">
        <v>1329</v>
      </c>
      <c r="F217" s="10" t="s">
        <v>1625</v>
      </c>
      <c r="G217" s="6" t="s">
        <v>1008</v>
      </c>
      <c r="H217" s="14" t="s">
        <v>1877</v>
      </c>
      <c r="I217" s="9">
        <v>48</v>
      </c>
      <c r="J217" s="12" t="s">
        <v>2194</v>
      </c>
    </row>
    <row r="218" spans="1:10" ht="51" customHeight="1">
      <c r="A218" s="9" t="s">
        <v>135</v>
      </c>
      <c r="B218" s="9">
        <v>15</v>
      </c>
      <c r="C218" s="9" t="s">
        <v>752</v>
      </c>
      <c r="D218" s="9">
        <v>2009</v>
      </c>
      <c r="E218" s="17" t="s">
        <v>1329</v>
      </c>
      <c r="F218" s="10" t="s">
        <v>1626</v>
      </c>
      <c r="G218" s="6" t="s">
        <v>1009</v>
      </c>
      <c r="H218" s="14" t="s">
        <v>1878</v>
      </c>
      <c r="I218" s="9">
        <v>51</v>
      </c>
      <c r="J218" s="12" t="s">
        <v>2194</v>
      </c>
    </row>
    <row r="219" spans="1:10" ht="51" customHeight="1">
      <c r="A219" s="9" t="s">
        <v>135</v>
      </c>
      <c r="B219" s="9">
        <v>15</v>
      </c>
      <c r="C219" s="9" t="s">
        <v>752</v>
      </c>
      <c r="D219" s="9">
        <v>2009</v>
      </c>
      <c r="E219" s="17" t="s">
        <v>506</v>
      </c>
      <c r="F219" s="10" t="s">
        <v>1627</v>
      </c>
      <c r="G219" s="6" t="s">
        <v>1010</v>
      </c>
      <c r="H219" s="14" t="s">
        <v>281</v>
      </c>
      <c r="I219" s="9">
        <v>53</v>
      </c>
      <c r="J219" s="12" t="s">
        <v>2194</v>
      </c>
    </row>
    <row r="220" spans="1:10" ht="51" customHeight="1">
      <c r="A220" s="9" t="s">
        <v>135</v>
      </c>
      <c r="B220" s="9">
        <v>15</v>
      </c>
      <c r="C220" s="9" t="s">
        <v>752</v>
      </c>
      <c r="D220" s="9">
        <v>2009</v>
      </c>
      <c r="E220" s="17" t="s">
        <v>506</v>
      </c>
      <c r="F220" s="10" t="s">
        <v>1628</v>
      </c>
      <c r="G220" s="6" t="s">
        <v>1011</v>
      </c>
      <c r="H220" s="14" t="s">
        <v>282</v>
      </c>
      <c r="I220" s="9">
        <v>56</v>
      </c>
      <c r="J220" s="12" t="s">
        <v>2194</v>
      </c>
    </row>
    <row r="221" spans="1:10" s="10" customFormat="1" ht="51" customHeight="1">
      <c r="A221" s="9" t="s">
        <v>135</v>
      </c>
      <c r="B221" s="10">
        <v>15</v>
      </c>
      <c r="C221" s="10" t="s">
        <v>752</v>
      </c>
      <c r="D221" s="10">
        <v>2009</v>
      </c>
      <c r="E221" s="17" t="s">
        <v>506</v>
      </c>
      <c r="F221" s="10" t="s">
        <v>1629</v>
      </c>
      <c r="G221" s="14" t="s">
        <v>1012</v>
      </c>
      <c r="H221" s="14" t="s">
        <v>283</v>
      </c>
      <c r="I221" s="10">
        <v>58</v>
      </c>
      <c r="J221" s="12" t="s">
        <v>2194</v>
      </c>
    </row>
    <row r="222" spans="1:10" ht="51" customHeight="1">
      <c r="A222" s="9" t="s">
        <v>135</v>
      </c>
      <c r="B222" s="9">
        <v>15</v>
      </c>
      <c r="C222" s="9" t="s">
        <v>752</v>
      </c>
      <c r="D222" s="9">
        <v>2009</v>
      </c>
      <c r="E222" s="17" t="s">
        <v>40</v>
      </c>
      <c r="F222" s="10" t="s">
        <v>1630</v>
      </c>
      <c r="G222" s="6" t="s">
        <v>987</v>
      </c>
      <c r="H222" s="14" t="s">
        <v>284</v>
      </c>
      <c r="I222" s="9">
        <v>62</v>
      </c>
      <c r="J222" s="12" t="s">
        <v>2194</v>
      </c>
    </row>
    <row r="223" spans="1:10" ht="51" customHeight="1">
      <c r="A223" s="9" t="s">
        <v>135</v>
      </c>
      <c r="B223" s="9">
        <v>15</v>
      </c>
      <c r="C223" s="9" t="s">
        <v>752</v>
      </c>
      <c r="D223" s="9">
        <v>2009</v>
      </c>
      <c r="E223" s="17" t="s">
        <v>40</v>
      </c>
      <c r="F223" s="10" t="s">
        <v>1631</v>
      </c>
      <c r="G223" s="6" t="s">
        <v>1013</v>
      </c>
      <c r="H223" s="14" t="s">
        <v>1168</v>
      </c>
      <c r="I223" s="9">
        <v>65</v>
      </c>
      <c r="J223" s="12" t="s">
        <v>2194</v>
      </c>
    </row>
    <row r="224" spans="1:10" ht="51" customHeight="1">
      <c r="A224" s="9" t="s">
        <v>135</v>
      </c>
      <c r="B224" s="9">
        <v>15</v>
      </c>
      <c r="C224" s="9" t="s">
        <v>752</v>
      </c>
      <c r="D224" s="9">
        <v>2009</v>
      </c>
      <c r="E224" s="17" t="s">
        <v>40</v>
      </c>
      <c r="F224" s="10" t="s">
        <v>1632</v>
      </c>
      <c r="G224" s="6" t="s">
        <v>1169</v>
      </c>
      <c r="H224" s="14" t="s">
        <v>1170</v>
      </c>
      <c r="I224" s="9">
        <v>67</v>
      </c>
      <c r="J224" s="12" t="s">
        <v>2194</v>
      </c>
    </row>
    <row r="225" spans="1:10" ht="51" customHeight="1">
      <c r="A225" s="9" t="s">
        <v>135</v>
      </c>
      <c r="B225" s="9">
        <v>15</v>
      </c>
      <c r="C225" s="9" t="s">
        <v>752</v>
      </c>
      <c r="D225" s="9">
        <v>2009</v>
      </c>
      <c r="E225" s="17" t="s">
        <v>1814</v>
      </c>
      <c r="F225" s="10" t="s">
        <v>256</v>
      </c>
      <c r="G225" s="6" t="s">
        <v>1014</v>
      </c>
      <c r="H225" s="14" t="s">
        <v>84</v>
      </c>
      <c r="I225" s="9">
        <v>69</v>
      </c>
      <c r="J225" s="12" t="s">
        <v>2194</v>
      </c>
    </row>
    <row r="226" spans="1:10" ht="51" customHeight="1">
      <c r="A226" s="9" t="s">
        <v>135</v>
      </c>
      <c r="B226" s="9">
        <v>15</v>
      </c>
      <c r="C226" s="9" t="s">
        <v>752</v>
      </c>
      <c r="D226" s="9">
        <v>2009</v>
      </c>
      <c r="E226" s="17" t="s">
        <v>1814</v>
      </c>
      <c r="F226" s="10" t="s">
        <v>257</v>
      </c>
      <c r="G226" s="6" t="s">
        <v>1015</v>
      </c>
      <c r="H226" s="14" t="s">
        <v>85</v>
      </c>
      <c r="I226" s="9">
        <v>71</v>
      </c>
      <c r="J226" s="12" t="s">
        <v>2194</v>
      </c>
    </row>
    <row r="227" spans="1:10" ht="51" customHeight="1">
      <c r="A227" s="9" t="s">
        <v>135</v>
      </c>
      <c r="B227" s="9">
        <v>15</v>
      </c>
      <c r="C227" s="9" t="s">
        <v>752</v>
      </c>
      <c r="D227" s="9">
        <v>2009</v>
      </c>
      <c r="E227" s="17" t="s">
        <v>1814</v>
      </c>
      <c r="F227" s="10" t="s">
        <v>258</v>
      </c>
      <c r="G227" s="6" t="s">
        <v>1747</v>
      </c>
      <c r="H227" s="14" t="s">
        <v>1199</v>
      </c>
      <c r="I227" s="9">
        <v>73</v>
      </c>
      <c r="J227" s="12" t="s">
        <v>2194</v>
      </c>
    </row>
    <row r="228" spans="1:10" ht="51" customHeight="1">
      <c r="A228" s="9" t="s">
        <v>135</v>
      </c>
      <c r="B228" s="16">
        <v>14</v>
      </c>
      <c r="C228" s="16" t="s">
        <v>1821</v>
      </c>
      <c r="D228" s="16">
        <v>2009</v>
      </c>
      <c r="E228" s="17" t="s">
        <v>1933</v>
      </c>
      <c r="F228" s="16" t="s">
        <v>1829</v>
      </c>
      <c r="G228" s="16" t="s">
        <v>1016</v>
      </c>
      <c r="H228" s="10" t="s">
        <v>1752</v>
      </c>
      <c r="I228" s="16">
        <v>4</v>
      </c>
      <c r="J228" s="12" t="s">
        <v>2193</v>
      </c>
    </row>
    <row r="229" spans="1:10" ht="51" customHeight="1">
      <c r="A229" s="9" t="s">
        <v>135</v>
      </c>
      <c r="B229" s="16">
        <v>14</v>
      </c>
      <c r="C229" s="16" t="s">
        <v>1821</v>
      </c>
      <c r="D229" s="16">
        <v>2009</v>
      </c>
      <c r="E229" s="17" t="s">
        <v>1933</v>
      </c>
      <c r="F229" s="16" t="s">
        <v>1822</v>
      </c>
      <c r="G229" s="16" t="s">
        <v>1016</v>
      </c>
      <c r="H229" s="10" t="s">
        <v>1752</v>
      </c>
      <c r="I229" s="16">
        <v>8</v>
      </c>
      <c r="J229" s="12" t="s">
        <v>2193</v>
      </c>
    </row>
    <row r="230" spans="1:10" ht="51" customHeight="1">
      <c r="A230" s="9" t="s">
        <v>135</v>
      </c>
      <c r="B230" s="16">
        <v>14</v>
      </c>
      <c r="C230" s="16" t="s">
        <v>1821</v>
      </c>
      <c r="D230" s="16">
        <v>2009</v>
      </c>
      <c r="E230" s="17" t="s">
        <v>1933</v>
      </c>
      <c r="F230" s="16" t="s">
        <v>1823</v>
      </c>
      <c r="G230" s="16" t="s">
        <v>1017</v>
      </c>
      <c r="H230" s="10" t="s">
        <v>1752</v>
      </c>
      <c r="I230" s="16">
        <v>11</v>
      </c>
      <c r="J230" s="12" t="s">
        <v>2193</v>
      </c>
    </row>
    <row r="231" spans="1:10" ht="51" customHeight="1">
      <c r="A231" s="9" t="s">
        <v>135</v>
      </c>
      <c r="B231" s="16">
        <v>14</v>
      </c>
      <c r="C231" s="16" t="s">
        <v>1821</v>
      </c>
      <c r="D231" s="16">
        <v>2009</v>
      </c>
      <c r="E231" s="17" t="s">
        <v>1933</v>
      </c>
      <c r="F231" s="16" t="s">
        <v>1824</v>
      </c>
      <c r="G231" s="16" t="s">
        <v>1843</v>
      </c>
      <c r="H231" s="10" t="s">
        <v>1753</v>
      </c>
      <c r="I231" s="16">
        <v>15</v>
      </c>
      <c r="J231" s="12" t="s">
        <v>2193</v>
      </c>
    </row>
    <row r="232" spans="1:10" ht="51" customHeight="1">
      <c r="A232" s="9" t="s">
        <v>135</v>
      </c>
      <c r="B232" s="16">
        <v>14</v>
      </c>
      <c r="C232" s="16" t="s">
        <v>1821</v>
      </c>
      <c r="D232" s="16">
        <v>2009</v>
      </c>
      <c r="E232" s="17" t="s">
        <v>1933</v>
      </c>
      <c r="F232" s="16" t="s">
        <v>1825</v>
      </c>
      <c r="G232" s="16" t="s">
        <v>1421</v>
      </c>
      <c r="H232" s="10" t="s">
        <v>1754</v>
      </c>
      <c r="I232" s="16">
        <v>19</v>
      </c>
      <c r="J232" s="12" t="s">
        <v>2193</v>
      </c>
    </row>
    <row r="233" spans="1:10" s="6" customFormat="1" ht="51" customHeight="1">
      <c r="A233" s="9" t="s">
        <v>135</v>
      </c>
      <c r="B233" s="16">
        <v>14</v>
      </c>
      <c r="C233" s="16" t="s">
        <v>1821</v>
      </c>
      <c r="D233" s="16">
        <v>2009</v>
      </c>
      <c r="E233" s="17" t="s">
        <v>1933</v>
      </c>
      <c r="F233" s="9" t="s">
        <v>1826</v>
      </c>
      <c r="G233" s="9" t="s">
        <v>1844</v>
      </c>
      <c r="H233" s="14" t="s">
        <v>2008</v>
      </c>
      <c r="I233" s="16">
        <v>23</v>
      </c>
      <c r="J233" s="12" t="s">
        <v>2193</v>
      </c>
    </row>
    <row r="234" spans="1:10" s="6" customFormat="1" ht="51" customHeight="1">
      <c r="A234" s="9" t="s">
        <v>135</v>
      </c>
      <c r="B234" s="16">
        <v>14</v>
      </c>
      <c r="C234" s="16" t="s">
        <v>1821</v>
      </c>
      <c r="D234" s="16">
        <v>2009</v>
      </c>
      <c r="E234" s="17" t="s">
        <v>1933</v>
      </c>
      <c r="F234" s="16" t="s">
        <v>1827</v>
      </c>
      <c r="G234" s="16" t="s">
        <v>1018</v>
      </c>
      <c r="H234" s="10" t="s">
        <v>1755</v>
      </c>
      <c r="I234" s="16">
        <v>26</v>
      </c>
      <c r="J234" s="12" t="s">
        <v>2193</v>
      </c>
    </row>
    <row r="235" spans="1:10" s="6" customFormat="1" ht="51" customHeight="1">
      <c r="A235" s="9" t="s">
        <v>135</v>
      </c>
      <c r="B235" s="16">
        <v>14</v>
      </c>
      <c r="C235" s="16" t="s">
        <v>1821</v>
      </c>
      <c r="D235" s="16">
        <v>2009</v>
      </c>
      <c r="E235" s="17" t="s">
        <v>1933</v>
      </c>
      <c r="F235" s="16" t="s">
        <v>1828</v>
      </c>
      <c r="G235" s="16" t="s">
        <v>931</v>
      </c>
      <c r="H235" s="14" t="s">
        <v>1774</v>
      </c>
      <c r="I235" s="16">
        <v>29</v>
      </c>
      <c r="J235" s="12" t="s">
        <v>2193</v>
      </c>
    </row>
    <row r="236" spans="1:10" s="6" customFormat="1" ht="51" customHeight="1">
      <c r="A236" s="9" t="s">
        <v>135</v>
      </c>
      <c r="B236" s="16">
        <v>14</v>
      </c>
      <c r="C236" s="16" t="s">
        <v>1821</v>
      </c>
      <c r="D236" s="16">
        <v>2009</v>
      </c>
      <c r="E236" s="17" t="s">
        <v>1575</v>
      </c>
      <c r="F236" s="16" t="s">
        <v>1830</v>
      </c>
      <c r="G236" s="16" t="s">
        <v>1019</v>
      </c>
      <c r="H236" s="10" t="s">
        <v>927</v>
      </c>
      <c r="I236" s="16">
        <v>31</v>
      </c>
      <c r="J236" s="12" t="s">
        <v>2193</v>
      </c>
    </row>
    <row r="237" spans="1:10" s="6" customFormat="1" ht="51" customHeight="1">
      <c r="A237" s="9" t="s">
        <v>135</v>
      </c>
      <c r="B237" s="16">
        <v>14</v>
      </c>
      <c r="C237" s="16" t="s">
        <v>1821</v>
      </c>
      <c r="D237" s="16">
        <v>2009</v>
      </c>
      <c r="E237" s="17" t="s">
        <v>1575</v>
      </c>
      <c r="F237" s="16" t="s">
        <v>1040</v>
      </c>
      <c r="G237" s="16" t="s">
        <v>1747</v>
      </c>
      <c r="H237" s="10" t="s">
        <v>1041</v>
      </c>
      <c r="I237" s="16">
        <v>32</v>
      </c>
      <c r="J237" s="12" t="s">
        <v>2193</v>
      </c>
    </row>
    <row r="238" spans="1:10" s="6" customFormat="1" ht="51" customHeight="1">
      <c r="A238" s="9" t="s">
        <v>135</v>
      </c>
      <c r="B238" s="16">
        <v>14</v>
      </c>
      <c r="C238" s="16" t="s">
        <v>1821</v>
      </c>
      <c r="D238" s="16">
        <v>2009</v>
      </c>
      <c r="E238" s="17" t="s">
        <v>1575</v>
      </c>
      <c r="F238" s="16" t="s">
        <v>1831</v>
      </c>
      <c r="G238" s="16" t="s">
        <v>1748</v>
      </c>
      <c r="H238" s="14" t="s">
        <v>1845</v>
      </c>
      <c r="I238" s="16">
        <v>34</v>
      </c>
      <c r="J238" s="12" t="s">
        <v>2193</v>
      </c>
    </row>
    <row r="239" spans="1:10" s="6" customFormat="1" ht="51" customHeight="1">
      <c r="A239" s="9" t="s">
        <v>135</v>
      </c>
      <c r="B239" s="16">
        <v>14</v>
      </c>
      <c r="C239" s="16" t="s">
        <v>1821</v>
      </c>
      <c r="D239" s="16">
        <v>2009</v>
      </c>
      <c r="E239" s="17" t="s">
        <v>1575</v>
      </c>
      <c r="F239" s="16" t="s">
        <v>1832</v>
      </c>
      <c r="G239" s="21" t="s">
        <v>1846</v>
      </c>
      <c r="H239" s="14" t="s">
        <v>2005</v>
      </c>
      <c r="I239" s="16">
        <v>35</v>
      </c>
      <c r="J239" s="12" t="s">
        <v>2193</v>
      </c>
    </row>
    <row r="240" spans="1:10" s="6" customFormat="1" ht="51" customHeight="1">
      <c r="A240" s="9" t="s">
        <v>135</v>
      </c>
      <c r="B240" s="16">
        <v>14</v>
      </c>
      <c r="C240" s="16" t="s">
        <v>1821</v>
      </c>
      <c r="D240" s="16">
        <v>2009</v>
      </c>
      <c r="E240" s="17" t="s">
        <v>1575</v>
      </c>
      <c r="F240" s="16" t="s">
        <v>1833</v>
      </c>
      <c r="G240" s="16" t="s">
        <v>1749</v>
      </c>
      <c r="H240" s="10" t="s">
        <v>1776</v>
      </c>
      <c r="I240" s="16">
        <v>38</v>
      </c>
      <c r="J240" s="12" t="s">
        <v>2193</v>
      </c>
    </row>
    <row r="241" spans="1:10" s="6" customFormat="1" ht="51" customHeight="1">
      <c r="A241" s="9" t="s">
        <v>135</v>
      </c>
      <c r="B241" s="16">
        <v>14</v>
      </c>
      <c r="C241" s="16" t="s">
        <v>1821</v>
      </c>
      <c r="D241" s="16">
        <v>2009</v>
      </c>
      <c r="E241" s="17" t="s">
        <v>1329</v>
      </c>
      <c r="F241" s="16" t="s">
        <v>1834</v>
      </c>
      <c r="G241" s="16" t="s">
        <v>1020</v>
      </c>
      <c r="H241" s="10" t="s">
        <v>1775</v>
      </c>
      <c r="I241" s="16">
        <v>40</v>
      </c>
      <c r="J241" s="12" t="s">
        <v>2193</v>
      </c>
    </row>
    <row r="242" spans="1:10" s="6" customFormat="1" ht="51" customHeight="1">
      <c r="A242" s="9" t="s">
        <v>135</v>
      </c>
      <c r="B242" s="16">
        <v>14</v>
      </c>
      <c r="C242" s="16" t="s">
        <v>1821</v>
      </c>
      <c r="D242" s="16">
        <v>2009</v>
      </c>
      <c r="E242" s="17" t="s">
        <v>1329</v>
      </c>
      <c r="F242" s="16" t="s">
        <v>1835</v>
      </c>
      <c r="G242" s="16" t="s">
        <v>932</v>
      </c>
      <c r="H242" s="10" t="s">
        <v>1042</v>
      </c>
      <c r="I242" s="16">
        <v>43</v>
      </c>
      <c r="J242" s="12" t="s">
        <v>2193</v>
      </c>
    </row>
    <row r="243" spans="1:10" s="6" customFormat="1" ht="51" customHeight="1">
      <c r="A243" s="9" t="s">
        <v>135</v>
      </c>
      <c r="B243" s="16">
        <v>14</v>
      </c>
      <c r="C243" s="16" t="s">
        <v>1821</v>
      </c>
      <c r="D243" s="16">
        <v>2009</v>
      </c>
      <c r="E243" s="17" t="s">
        <v>1329</v>
      </c>
      <c r="F243" s="16" t="s">
        <v>1836</v>
      </c>
      <c r="G243" s="16" t="s">
        <v>1697</v>
      </c>
      <c r="H243" s="10" t="s">
        <v>1768</v>
      </c>
      <c r="I243" s="16">
        <v>45</v>
      </c>
      <c r="J243" s="12" t="s">
        <v>2193</v>
      </c>
    </row>
    <row r="244" spans="1:10" s="6" customFormat="1" ht="51" customHeight="1">
      <c r="A244" s="9" t="s">
        <v>135</v>
      </c>
      <c r="B244" s="16">
        <v>14</v>
      </c>
      <c r="C244" s="16" t="s">
        <v>1821</v>
      </c>
      <c r="D244" s="16">
        <v>2009</v>
      </c>
      <c r="E244" s="17" t="s">
        <v>1329</v>
      </c>
      <c r="F244" s="16" t="s">
        <v>1837</v>
      </c>
      <c r="G244" s="16" t="s">
        <v>1021</v>
      </c>
      <c r="H244" s="10" t="s">
        <v>1769</v>
      </c>
      <c r="I244" s="16">
        <v>49</v>
      </c>
      <c r="J244" s="12" t="s">
        <v>2193</v>
      </c>
    </row>
    <row r="245" spans="1:10" s="6" customFormat="1" ht="51" customHeight="1">
      <c r="A245" s="9" t="s">
        <v>135</v>
      </c>
      <c r="B245" s="16">
        <v>14</v>
      </c>
      <c r="C245" s="16" t="s">
        <v>1821</v>
      </c>
      <c r="D245" s="16">
        <v>2009</v>
      </c>
      <c r="E245" s="17" t="s">
        <v>1329</v>
      </c>
      <c r="F245" s="16" t="s">
        <v>1770</v>
      </c>
      <c r="G245" s="16" t="s">
        <v>933</v>
      </c>
      <c r="H245" s="10" t="s">
        <v>1579</v>
      </c>
      <c r="I245" s="16">
        <v>52</v>
      </c>
      <c r="J245" s="12" t="s">
        <v>2193</v>
      </c>
    </row>
    <row r="246" spans="1:10" s="6" customFormat="1" ht="51" customHeight="1">
      <c r="A246" s="9" t="s">
        <v>135</v>
      </c>
      <c r="B246" s="16">
        <v>14</v>
      </c>
      <c r="C246" s="16" t="s">
        <v>1821</v>
      </c>
      <c r="D246" s="16">
        <v>2009</v>
      </c>
      <c r="E246" s="17" t="s">
        <v>1814</v>
      </c>
      <c r="F246" s="16" t="s">
        <v>1838</v>
      </c>
      <c r="G246" s="16" t="s">
        <v>1022</v>
      </c>
      <c r="H246" s="10" t="s">
        <v>1562</v>
      </c>
      <c r="I246" s="16">
        <v>55</v>
      </c>
      <c r="J246" s="12" t="s">
        <v>2193</v>
      </c>
    </row>
    <row r="247" spans="1:10" s="6" customFormat="1" ht="51" customHeight="1">
      <c r="A247" s="9" t="s">
        <v>135</v>
      </c>
      <c r="B247" s="16">
        <v>14</v>
      </c>
      <c r="C247" s="16" t="s">
        <v>1821</v>
      </c>
      <c r="D247" s="16">
        <v>2009</v>
      </c>
      <c r="E247" s="17" t="s">
        <v>1814</v>
      </c>
      <c r="F247" s="22" t="s">
        <v>1839</v>
      </c>
      <c r="G247" s="16" t="s">
        <v>1023</v>
      </c>
      <c r="H247" s="10" t="s">
        <v>1563</v>
      </c>
      <c r="I247" s="16">
        <v>56</v>
      </c>
      <c r="J247" s="12" t="s">
        <v>2193</v>
      </c>
    </row>
    <row r="248" spans="1:10" s="6" customFormat="1" ht="51" customHeight="1">
      <c r="A248" s="9" t="s">
        <v>135</v>
      </c>
      <c r="B248" s="16">
        <v>14</v>
      </c>
      <c r="C248" s="16" t="s">
        <v>1821</v>
      </c>
      <c r="D248" s="16">
        <v>2009</v>
      </c>
      <c r="E248" s="17" t="s">
        <v>1814</v>
      </c>
      <c r="F248" s="16" t="s">
        <v>1840</v>
      </c>
      <c r="G248" s="16" t="s">
        <v>1013</v>
      </c>
      <c r="H248" s="10" t="s">
        <v>1520</v>
      </c>
      <c r="I248" s="16">
        <v>57</v>
      </c>
      <c r="J248" s="12" t="s">
        <v>2193</v>
      </c>
    </row>
    <row r="249" spans="1:10" s="6" customFormat="1" ht="51" customHeight="1">
      <c r="A249" s="9" t="s">
        <v>135</v>
      </c>
      <c r="B249" s="16">
        <v>14</v>
      </c>
      <c r="C249" s="16" t="s">
        <v>1821</v>
      </c>
      <c r="D249" s="16">
        <v>2009</v>
      </c>
      <c r="E249" s="17" t="s">
        <v>1814</v>
      </c>
      <c r="F249" s="16" t="s">
        <v>1841</v>
      </c>
      <c r="G249" s="16" t="s">
        <v>1024</v>
      </c>
      <c r="H249" s="10" t="s">
        <v>1587</v>
      </c>
      <c r="I249" s="16">
        <v>58</v>
      </c>
      <c r="J249" s="12" t="s">
        <v>2193</v>
      </c>
    </row>
    <row r="250" spans="1:10" s="6" customFormat="1" ht="51" customHeight="1">
      <c r="A250" s="9" t="s">
        <v>135</v>
      </c>
      <c r="B250" s="16">
        <v>14</v>
      </c>
      <c r="C250" s="16" t="s">
        <v>1821</v>
      </c>
      <c r="D250" s="16">
        <v>2009</v>
      </c>
      <c r="E250" s="17" t="s">
        <v>1814</v>
      </c>
      <c r="F250" s="16" t="s">
        <v>1842</v>
      </c>
      <c r="G250" s="16" t="s">
        <v>1025</v>
      </c>
      <c r="H250" s="10" t="s">
        <v>1588</v>
      </c>
      <c r="I250" s="16">
        <v>59</v>
      </c>
      <c r="J250" s="12" t="s">
        <v>2193</v>
      </c>
    </row>
    <row r="251" spans="1:10" s="6" customFormat="1" ht="51" customHeight="1">
      <c r="A251" s="9" t="s">
        <v>135</v>
      </c>
      <c r="B251" s="21">
        <v>13</v>
      </c>
      <c r="C251" s="16" t="s">
        <v>752</v>
      </c>
      <c r="D251" s="16">
        <v>2008</v>
      </c>
      <c r="E251" s="17" t="s">
        <v>1933</v>
      </c>
      <c r="F251" s="16" t="s">
        <v>1635</v>
      </c>
      <c r="G251" s="16" t="s">
        <v>1026</v>
      </c>
      <c r="H251" s="10" t="s">
        <v>739</v>
      </c>
      <c r="I251" s="16">
        <v>4</v>
      </c>
      <c r="J251" s="12" t="s">
        <v>2192</v>
      </c>
    </row>
    <row r="252" spans="1:10" s="6" customFormat="1" ht="51" customHeight="1">
      <c r="A252" s="9" t="s">
        <v>135</v>
      </c>
      <c r="B252" s="16">
        <v>13</v>
      </c>
      <c r="C252" s="16" t="s">
        <v>752</v>
      </c>
      <c r="D252" s="16">
        <v>2008</v>
      </c>
      <c r="E252" s="17" t="s">
        <v>1933</v>
      </c>
      <c r="F252" s="9" t="s">
        <v>581</v>
      </c>
      <c r="G252" s="16" t="s">
        <v>1027</v>
      </c>
      <c r="H252" s="10" t="s">
        <v>53</v>
      </c>
      <c r="I252" s="16">
        <v>7</v>
      </c>
      <c r="J252" s="12" t="s">
        <v>2192</v>
      </c>
    </row>
    <row r="253" spans="1:10" s="6" customFormat="1" ht="51" customHeight="1">
      <c r="A253" s="9" t="s">
        <v>135</v>
      </c>
      <c r="B253" s="16">
        <v>13</v>
      </c>
      <c r="C253" s="16" t="s">
        <v>752</v>
      </c>
      <c r="D253" s="16">
        <v>2008</v>
      </c>
      <c r="E253" s="17" t="s">
        <v>1933</v>
      </c>
      <c r="F253" s="9" t="s">
        <v>895</v>
      </c>
      <c r="G253" s="9" t="s">
        <v>1028</v>
      </c>
      <c r="H253" s="10" t="s">
        <v>141</v>
      </c>
      <c r="I253" s="16">
        <v>10</v>
      </c>
      <c r="J253" s="12" t="s">
        <v>2192</v>
      </c>
    </row>
    <row r="254" spans="1:10" s="6" customFormat="1" ht="51" customHeight="1">
      <c r="A254" s="9" t="s">
        <v>135</v>
      </c>
      <c r="B254" s="16">
        <v>13</v>
      </c>
      <c r="C254" s="16" t="s">
        <v>752</v>
      </c>
      <c r="D254" s="16">
        <v>2008</v>
      </c>
      <c r="E254" s="17" t="s">
        <v>1933</v>
      </c>
      <c r="F254" s="16" t="s">
        <v>896</v>
      </c>
      <c r="G254" s="16" t="s">
        <v>1029</v>
      </c>
      <c r="H254" s="10" t="s">
        <v>140</v>
      </c>
      <c r="I254" s="16">
        <v>12</v>
      </c>
      <c r="J254" s="12" t="s">
        <v>2192</v>
      </c>
    </row>
    <row r="255" spans="1:10" s="6" customFormat="1" ht="51" customHeight="1">
      <c r="A255" s="9" t="s">
        <v>135</v>
      </c>
      <c r="B255" s="16">
        <v>13</v>
      </c>
      <c r="C255" s="16" t="s">
        <v>752</v>
      </c>
      <c r="D255" s="16">
        <v>2008</v>
      </c>
      <c r="E255" s="17" t="s">
        <v>1575</v>
      </c>
      <c r="F255" s="16" t="s">
        <v>897</v>
      </c>
      <c r="G255" s="16" t="s">
        <v>1030</v>
      </c>
      <c r="H255" s="10" t="s">
        <v>928</v>
      </c>
      <c r="I255" s="16">
        <v>14</v>
      </c>
      <c r="J255" s="12" t="s">
        <v>2192</v>
      </c>
    </row>
    <row r="256" spans="1:10" s="6" customFormat="1" ht="51" customHeight="1">
      <c r="A256" s="9" t="s">
        <v>135</v>
      </c>
      <c r="B256" s="16">
        <v>13</v>
      </c>
      <c r="C256" s="16" t="s">
        <v>752</v>
      </c>
      <c r="D256" s="16">
        <v>2008</v>
      </c>
      <c r="E256" s="17" t="s">
        <v>1575</v>
      </c>
      <c r="F256" s="16" t="s">
        <v>1456</v>
      </c>
      <c r="G256" s="16" t="s">
        <v>1031</v>
      </c>
      <c r="H256" s="10" t="s">
        <v>1457</v>
      </c>
      <c r="I256" s="16">
        <v>18</v>
      </c>
      <c r="J256" s="12" t="s">
        <v>2192</v>
      </c>
    </row>
    <row r="257" spans="1:10" s="6" customFormat="1" ht="51" customHeight="1">
      <c r="A257" s="9" t="s">
        <v>135</v>
      </c>
      <c r="B257" s="16">
        <v>13</v>
      </c>
      <c r="C257" s="16" t="s">
        <v>752</v>
      </c>
      <c r="D257" s="16">
        <v>2008</v>
      </c>
      <c r="E257" s="17" t="s">
        <v>1575</v>
      </c>
      <c r="F257" s="9" t="s">
        <v>249</v>
      </c>
      <c r="G257" s="16" t="s">
        <v>1019</v>
      </c>
      <c r="H257" s="10" t="s">
        <v>1455</v>
      </c>
      <c r="I257" s="16">
        <v>22</v>
      </c>
      <c r="J257" s="12" t="s">
        <v>2192</v>
      </c>
    </row>
    <row r="258" spans="1:10" s="6" customFormat="1" ht="51" customHeight="1">
      <c r="A258" s="9" t="s">
        <v>135</v>
      </c>
      <c r="B258" s="16">
        <v>13</v>
      </c>
      <c r="C258" s="16" t="s">
        <v>752</v>
      </c>
      <c r="D258" s="16">
        <v>2008</v>
      </c>
      <c r="E258" s="17" t="s">
        <v>1575</v>
      </c>
      <c r="F258" s="16" t="s">
        <v>538</v>
      </c>
      <c r="G258" s="16" t="s">
        <v>1032</v>
      </c>
      <c r="H258" s="10" t="s">
        <v>50</v>
      </c>
      <c r="I258" s="16">
        <v>24</v>
      </c>
      <c r="J258" s="12" t="s">
        <v>2192</v>
      </c>
    </row>
    <row r="259" spans="1:10" s="6" customFormat="1" ht="51" customHeight="1">
      <c r="A259" s="9" t="s">
        <v>135</v>
      </c>
      <c r="B259" s="16">
        <v>13</v>
      </c>
      <c r="C259" s="16" t="s">
        <v>752</v>
      </c>
      <c r="D259" s="16">
        <v>2008</v>
      </c>
      <c r="E259" s="17" t="s">
        <v>1329</v>
      </c>
      <c r="F259" s="16" t="s">
        <v>250</v>
      </c>
      <c r="G259" s="16" t="s">
        <v>1033</v>
      </c>
      <c r="H259" s="10" t="s">
        <v>1323</v>
      </c>
      <c r="I259" s="16">
        <v>29</v>
      </c>
      <c r="J259" s="12" t="s">
        <v>2192</v>
      </c>
    </row>
    <row r="260" spans="1:10" s="6" customFormat="1" ht="51" customHeight="1">
      <c r="A260" s="9" t="s">
        <v>135</v>
      </c>
      <c r="B260" s="16">
        <v>13</v>
      </c>
      <c r="C260" s="16" t="s">
        <v>752</v>
      </c>
      <c r="D260" s="16">
        <v>2008</v>
      </c>
      <c r="E260" s="17" t="s">
        <v>1329</v>
      </c>
      <c r="F260" s="16" t="s">
        <v>810</v>
      </c>
      <c r="G260" s="16" t="s">
        <v>1742</v>
      </c>
      <c r="H260" s="10" t="s">
        <v>1589</v>
      </c>
      <c r="I260" s="16">
        <v>32</v>
      </c>
      <c r="J260" s="12" t="s">
        <v>2192</v>
      </c>
    </row>
    <row r="261" spans="1:10" s="6" customFormat="1" ht="51" customHeight="1">
      <c r="A261" s="9" t="s">
        <v>135</v>
      </c>
      <c r="B261" s="16">
        <v>13</v>
      </c>
      <c r="C261" s="16" t="s">
        <v>752</v>
      </c>
      <c r="D261" s="16">
        <v>2008</v>
      </c>
      <c r="E261" s="17" t="s">
        <v>1329</v>
      </c>
      <c r="F261" s="16" t="s">
        <v>811</v>
      </c>
      <c r="G261" s="16" t="s">
        <v>1743</v>
      </c>
      <c r="H261" s="10" t="s">
        <v>542</v>
      </c>
      <c r="I261" s="16">
        <v>35</v>
      </c>
      <c r="J261" s="12" t="s">
        <v>2192</v>
      </c>
    </row>
    <row r="262" spans="1:10" s="6" customFormat="1" ht="51" customHeight="1">
      <c r="A262" s="9" t="s">
        <v>135</v>
      </c>
      <c r="B262" s="16">
        <v>13</v>
      </c>
      <c r="C262" s="16" t="s">
        <v>752</v>
      </c>
      <c r="D262" s="16">
        <v>2008</v>
      </c>
      <c r="E262" s="17" t="s">
        <v>1329</v>
      </c>
      <c r="F262" s="16" t="s">
        <v>567</v>
      </c>
      <c r="G262" s="16" t="s">
        <v>1744</v>
      </c>
      <c r="H262" s="10" t="s">
        <v>225</v>
      </c>
      <c r="I262" s="16">
        <v>37</v>
      </c>
      <c r="J262" s="12" t="s">
        <v>2192</v>
      </c>
    </row>
    <row r="263" spans="1:10" s="6" customFormat="1" ht="51" customHeight="1">
      <c r="A263" s="9" t="s">
        <v>135</v>
      </c>
      <c r="B263" s="16">
        <v>13</v>
      </c>
      <c r="C263" s="16" t="s">
        <v>752</v>
      </c>
      <c r="D263" s="16">
        <v>2008</v>
      </c>
      <c r="E263" s="17" t="s">
        <v>40</v>
      </c>
      <c r="F263" s="16" t="s">
        <v>728</v>
      </c>
      <c r="G263" s="16" t="s">
        <v>1745</v>
      </c>
      <c r="H263" s="10" t="s">
        <v>243</v>
      </c>
      <c r="I263" s="16">
        <v>40</v>
      </c>
      <c r="J263" s="12" t="s">
        <v>2192</v>
      </c>
    </row>
    <row r="264" spans="1:10" s="6" customFormat="1" ht="51" customHeight="1">
      <c r="A264" s="9" t="s">
        <v>135</v>
      </c>
      <c r="B264" s="16">
        <v>13</v>
      </c>
      <c r="C264" s="23" t="s">
        <v>752</v>
      </c>
      <c r="D264" s="16">
        <v>2008</v>
      </c>
      <c r="E264" s="17" t="s">
        <v>40</v>
      </c>
      <c r="F264" s="16" t="s">
        <v>482</v>
      </c>
      <c r="G264" s="16" t="s">
        <v>1034</v>
      </c>
      <c r="H264" s="10" t="s">
        <v>245</v>
      </c>
      <c r="I264" s="16">
        <v>43</v>
      </c>
      <c r="J264" s="12" t="s">
        <v>2192</v>
      </c>
    </row>
    <row r="265" spans="1:10" s="6" customFormat="1" ht="51" customHeight="1">
      <c r="A265" s="9" t="s">
        <v>135</v>
      </c>
      <c r="B265" s="16">
        <v>13</v>
      </c>
      <c r="C265" s="16" t="s">
        <v>752</v>
      </c>
      <c r="D265" s="16">
        <v>2008</v>
      </c>
      <c r="E265" s="17" t="s">
        <v>40</v>
      </c>
      <c r="F265" s="16" t="s">
        <v>483</v>
      </c>
      <c r="G265" s="16" t="s">
        <v>1746</v>
      </c>
      <c r="H265" s="10" t="s">
        <v>246</v>
      </c>
      <c r="I265" s="16">
        <v>46</v>
      </c>
      <c r="J265" s="12" t="s">
        <v>2192</v>
      </c>
    </row>
    <row r="266" spans="1:10" s="6" customFormat="1" ht="51" customHeight="1">
      <c r="A266" s="9" t="s">
        <v>135</v>
      </c>
      <c r="B266" s="16">
        <v>13</v>
      </c>
      <c r="C266" s="16" t="s">
        <v>752</v>
      </c>
      <c r="D266" s="16">
        <v>2008</v>
      </c>
      <c r="E266" s="17" t="s">
        <v>40</v>
      </c>
      <c r="F266" s="16" t="s">
        <v>484</v>
      </c>
      <c r="G266" s="16" t="s">
        <v>116</v>
      </c>
      <c r="H266" s="10" t="s">
        <v>930</v>
      </c>
      <c r="I266" s="16">
        <v>49</v>
      </c>
      <c r="J266" s="12" t="s">
        <v>2192</v>
      </c>
    </row>
    <row r="267" spans="1:10" s="6" customFormat="1" ht="51" customHeight="1">
      <c r="A267" s="9" t="s">
        <v>135</v>
      </c>
      <c r="B267" s="16">
        <v>13</v>
      </c>
      <c r="C267" s="16" t="s">
        <v>752</v>
      </c>
      <c r="D267" s="16">
        <v>2008</v>
      </c>
      <c r="E267" s="17" t="s">
        <v>40</v>
      </c>
      <c r="F267" s="16" t="s">
        <v>485</v>
      </c>
      <c r="G267" s="16" t="s">
        <v>1035</v>
      </c>
      <c r="H267" s="10" t="s">
        <v>1339</v>
      </c>
      <c r="I267" s="16">
        <v>53</v>
      </c>
      <c r="J267" s="12" t="s">
        <v>2192</v>
      </c>
    </row>
    <row r="268" spans="1:10" s="6" customFormat="1" ht="51" customHeight="1">
      <c r="A268" s="9" t="s">
        <v>135</v>
      </c>
      <c r="B268" s="16">
        <v>13</v>
      </c>
      <c r="C268" s="16" t="s">
        <v>752</v>
      </c>
      <c r="D268" s="16">
        <v>2008</v>
      </c>
      <c r="E268" s="17" t="s">
        <v>1814</v>
      </c>
      <c r="F268" s="16" t="s">
        <v>1903</v>
      </c>
      <c r="G268" s="16" t="s">
        <v>1025</v>
      </c>
      <c r="H268" s="10" t="s">
        <v>1615</v>
      </c>
      <c r="I268" s="16">
        <v>58</v>
      </c>
      <c r="J268" s="12" t="s">
        <v>2192</v>
      </c>
    </row>
    <row r="269" spans="1:10" s="6" customFormat="1" ht="51" customHeight="1">
      <c r="A269" s="9" t="s">
        <v>135</v>
      </c>
      <c r="B269" s="16">
        <v>13</v>
      </c>
      <c r="C269" s="16" t="s">
        <v>752</v>
      </c>
      <c r="D269" s="16">
        <v>2008</v>
      </c>
      <c r="E269" s="17" t="s">
        <v>1814</v>
      </c>
      <c r="F269" s="16" t="s">
        <v>1904</v>
      </c>
      <c r="G269" s="16" t="s">
        <v>540</v>
      </c>
      <c r="H269" s="10" t="s">
        <v>543</v>
      </c>
      <c r="I269" s="16">
        <v>60</v>
      </c>
      <c r="J269" s="12" t="s">
        <v>2192</v>
      </c>
    </row>
    <row r="270" spans="1:10" s="6" customFormat="1" ht="51" customHeight="1">
      <c r="A270" s="9" t="s">
        <v>135</v>
      </c>
      <c r="B270" s="16">
        <v>13</v>
      </c>
      <c r="C270" s="16" t="s">
        <v>752</v>
      </c>
      <c r="D270" s="16">
        <v>2008</v>
      </c>
      <c r="E270" s="17" t="s">
        <v>1814</v>
      </c>
      <c r="F270" s="16" t="s">
        <v>726</v>
      </c>
      <c r="G270" s="16" t="s">
        <v>1036</v>
      </c>
      <c r="H270" s="10" t="s">
        <v>1427</v>
      </c>
      <c r="I270" s="16">
        <v>62</v>
      </c>
      <c r="J270" s="12" t="s">
        <v>2192</v>
      </c>
    </row>
    <row r="271" spans="1:10" s="6" customFormat="1" ht="51" customHeight="1">
      <c r="A271" s="9" t="s">
        <v>135</v>
      </c>
      <c r="B271" s="16">
        <v>13</v>
      </c>
      <c r="C271" s="16" t="s">
        <v>752</v>
      </c>
      <c r="D271" s="16">
        <v>2008</v>
      </c>
      <c r="E271" s="17" t="s">
        <v>1814</v>
      </c>
      <c r="F271" s="16" t="s">
        <v>727</v>
      </c>
      <c r="G271" s="16" t="s">
        <v>541</v>
      </c>
      <c r="H271" s="10" t="s">
        <v>1294</v>
      </c>
      <c r="I271" s="16">
        <v>63</v>
      </c>
      <c r="J271" s="12" t="s">
        <v>2192</v>
      </c>
    </row>
    <row r="272" spans="1:10" s="6" customFormat="1" ht="51" customHeight="1">
      <c r="A272" s="9" t="s">
        <v>135</v>
      </c>
      <c r="B272" s="16">
        <v>12</v>
      </c>
      <c r="C272" s="16" t="s">
        <v>785</v>
      </c>
      <c r="D272" s="16">
        <v>2008</v>
      </c>
      <c r="E272" s="17" t="s">
        <v>1933</v>
      </c>
      <c r="F272" s="14" t="s">
        <v>1441</v>
      </c>
      <c r="G272" s="14" t="s">
        <v>658</v>
      </c>
      <c r="H272" s="10" t="s">
        <v>2280</v>
      </c>
      <c r="I272" s="16">
        <v>4</v>
      </c>
      <c r="J272" s="12" t="s">
        <v>2191</v>
      </c>
    </row>
    <row r="273" spans="1:10" s="6" customFormat="1" ht="51" customHeight="1">
      <c r="A273" s="9" t="s">
        <v>135</v>
      </c>
      <c r="B273" s="16">
        <v>12</v>
      </c>
      <c r="C273" s="16" t="s">
        <v>785</v>
      </c>
      <c r="D273" s="16">
        <v>2008</v>
      </c>
      <c r="E273" s="17" t="s">
        <v>1933</v>
      </c>
      <c r="F273" s="10" t="s">
        <v>763</v>
      </c>
      <c r="G273" s="14" t="s">
        <v>1597</v>
      </c>
      <c r="H273" s="10" t="s">
        <v>544</v>
      </c>
      <c r="I273" s="16">
        <v>6</v>
      </c>
      <c r="J273" s="12" t="s">
        <v>2191</v>
      </c>
    </row>
    <row r="274" spans="1:10" s="6" customFormat="1" ht="51" customHeight="1">
      <c r="A274" s="9" t="s">
        <v>135</v>
      </c>
      <c r="B274" s="16">
        <v>12</v>
      </c>
      <c r="C274" s="16" t="s">
        <v>785</v>
      </c>
      <c r="D274" s="16">
        <v>2008</v>
      </c>
      <c r="E274" s="17" t="s">
        <v>1933</v>
      </c>
      <c r="F274" s="10" t="s">
        <v>1591</v>
      </c>
      <c r="G274" s="10" t="s">
        <v>1037</v>
      </c>
      <c r="H274" s="10" t="s">
        <v>545</v>
      </c>
      <c r="I274" s="16">
        <v>8</v>
      </c>
      <c r="J274" s="12" t="s">
        <v>2191</v>
      </c>
    </row>
    <row r="275" spans="1:10" s="6" customFormat="1" ht="51" customHeight="1">
      <c r="A275" s="9" t="s">
        <v>135</v>
      </c>
      <c r="B275" s="16">
        <v>12</v>
      </c>
      <c r="C275" s="16" t="s">
        <v>785</v>
      </c>
      <c r="D275" s="16">
        <v>2008</v>
      </c>
      <c r="E275" s="17" t="s">
        <v>1933</v>
      </c>
      <c r="F275" s="10" t="s">
        <v>1592</v>
      </c>
      <c r="G275" s="14" t="s">
        <v>1038</v>
      </c>
      <c r="H275" s="10" t="s">
        <v>546</v>
      </c>
      <c r="I275" s="16">
        <v>11</v>
      </c>
      <c r="J275" s="12" t="s">
        <v>2191</v>
      </c>
    </row>
    <row r="276" spans="1:10" s="6" customFormat="1" ht="51" customHeight="1">
      <c r="A276" s="9" t="s">
        <v>135</v>
      </c>
      <c r="B276" s="16">
        <v>12</v>
      </c>
      <c r="C276" s="16" t="s">
        <v>785</v>
      </c>
      <c r="D276" s="16">
        <v>2008</v>
      </c>
      <c r="E276" s="17" t="s">
        <v>1933</v>
      </c>
      <c r="F276" s="10" t="s">
        <v>1213</v>
      </c>
      <c r="G276" s="10" t="s">
        <v>1039</v>
      </c>
      <c r="H276" s="10" t="s">
        <v>547</v>
      </c>
      <c r="I276" s="16">
        <v>14</v>
      </c>
      <c r="J276" s="12" t="s">
        <v>2191</v>
      </c>
    </row>
    <row r="277" spans="1:10" s="6" customFormat="1" ht="51" customHeight="1">
      <c r="A277" s="9" t="s">
        <v>135</v>
      </c>
      <c r="B277" s="16">
        <v>12</v>
      </c>
      <c r="C277" s="16" t="s">
        <v>785</v>
      </c>
      <c r="D277" s="16">
        <v>2008</v>
      </c>
      <c r="E277" s="17" t="s">
        <v>1933</v>
      </c>
      <c r="F277" s="10" t="s">
        <v>1214</v>
      </c>
      <c r="G277" s="14" t="s">
        <v>657</v>
      </c>
      <c r="H277" s="10" t="s">
        <v>929</v>
      </c>
      <c r="I277" s="16">
        <v>18</v>
      </c>
      <c r="J277" s="12" t="s">
        <v>2191</v>
      </c>
    </row>
    <row r="278" spans="1:10" s="6" customFormat="1" ht="51" customHeight="1">
      <c r="A278" s="9" t="s">
        <v>135</v>
      </c>
      <c r="B278" s="16">
        <v>12</v>
      </c>
      <c r="C278" s="16" t="s">
        <v>785</v>
      </c>
      <c r="D278" s="16">
        <v>2008</v>
      </c>
      <c r="E278" s="17" t="s">
        <v>1575</v>
      </c>
      <c r="F278" s="10" t="s">
        <v>1215</v>
      </c>
      <c r="G278" s="16" t="s">
        <v>1025</v>
      </c>
      <c r="H278" s="10" t="s">
        <v>433</v>
      </c>
      <c r="I278" s="16">
        <v>20</v>
      </c>
      <c r="J278" s="12" t="s">
        <v>2191</v>
      </c>
    </row>
    <row r="279" spans="1:10" ht="51" customHeight="1">
      <c r="A279" s="9" t="s">
        <v>135</v>
      </c>
      <c r="B279" s="16">
        <v>12</v>
      </c>
      <c r="C279" s="16" t="s">
        <v>785</v>
      </c>
      <c r="D279" s="16">
        <v>2008</v>
      </c>
      <c r="E279" s="17" t="s">
        <v>1575</v>
      </c>
      <c r="F279" s="10" t="s">
        <v>1216</v>
      </c>
      <c r="G279" s="21" t="s">
        <v>1857</v>
      </c>
      <c r="H279" s="10" t="s">
        <v>434</v>
      </c>
      <c r="I279" s="16">
        <v>23</v>
      </c>
      <c r="J279" s="12" t="s">
        <v>2191</v>
      </c>
    </row>
    <row r="280" spans="1:10" ht="51" customHeight="1">
      <c r="A280" s="9" t="s">
        <v>135</v>
      </c>
      <c r="B280" s="16">
        <v>12</v>
      </c>
      <c r="C280" s="16" t="s">
        <v>785</v>
      </c>
      <c r="D280" s="16">
        <v>2008</v>
      </c>
      <c r="E280" s="17" t="s">
        <v>1329</v>
      </c>
      <c r="F280" s="10" t="s">
        <v>1218</v>
      </c>
      <c r="G280" s="21" t="s">
        <v>1858</v>
      </c>
      <c r="H280" s="10" t="s">
        <v>436</v>
      </c>
      <c r="I280" s="16">
        <v>29</v>
      </c>
      <c r="J280" s="12" t="s">
        <v>2191</v>
      </c>
    </row>
    <row r="281" spans="1:10" ht="51" customHeight="1">
      <c r="A281" s="9" t="s">
        <v>135</v>
      </c>
      <c r="B281" s="16">
        <v>12</v>
      </c>
      <c r="C281" s="16" t="s">
        <v>785</v>
      </c>
      <c r="D281" s="16">
        <v>2008</v>
      </c>
      <c r="E281" s="17" t="s">
        <v>1329</v>
      </c>
      <c r="F281" s="10" t="s">
        <v>1221</v>
      </c>
      <c r="G281" s="24" t="s">
        <v>440</v>
      </c>
      <c r="H281" s="10" t="s">
        <v>439</v>
      </c>
      <c r="I281" s="16">
        <v>33</v>
      </c>
      <c r="J281" s="12" t="s">
        <v>2191</v>
      </c>
    </row>
    <row r="282" spans="1:10" ht="51" customHeight="1">
      <c r="A282" s="9" t="s">
        <v>135</v>
      </c>
      <c r="B282" s="16">
        <v>12</v>
      </c>
      <c r="C282" s="16" t="s">
        <v>785</v>
      </c>
      <c r="D282" s="16">
        <v>2008</v>
      </c>
      <c r="E282" s="17" t="s">
        <v>1329</v>
      </c>
      <c r="F282" s="10" t="s">
        <v>1222</v>
      </c>
      <c r="G282" s="24" t="s">
        <v>1025</v>
      </c>
      <c r="H282" s="10" t="s">
        <v>439</v>
      </c>
      <c r="I282" s="16">
        <v>37</v>
      </c>
      <c r="J282" s="12" t="s">
        <v>2191</v>
      </c>
    </row>
    <row r="283" spans="1:10" ht="51" customHeight="1">
      <c r="A283" s="9" t="s">
        <v>135</v>
      </c>
      <c r="B283" s="16">
        <v>12</v>
      </c>
      <c r="C283" s="16" t="s">
        <v>785</v>
      </c>
      <c r="D283" s="16">
        <v>2008</v>
      </c>
      <c r="E283" s="17" t="s">
        <v>1329</v>
      </c>
      <c r="F283" s="24" t="s">
        <v>1220</v>
      </c>
      <c r="G283" s="21" t="s">
        <v>1859</v>
      </c>
      <c r="H283" s="10" t="s">
        <v>438</v>
      </c>
      <c r="I283" s="16">
        <v>40</v>
      </c>
      <c r="J283" s="12" t="s">
        <v>2191</v>
      </c>
    </row>
    <row r="284" spans="1:10" ht="51" customHeight="1">
      <c r="A284" s="9" t="s">
        <v>135</v>
      </c>
      <c r="B284" s="16">
        <v>12</v>
      </c>
      <c r="C284" s="16" t="s">
        <v>785</v>
      </c>
      <c r="D284" s="16">
        <v>2008</v>
      </c>
      <c r="E284" s="17" t="s">
        <v>1329</v>
      </c>
      <c r="F284" s="10" t="s">
        <v>1219</v>
      </c>
      <c r="G284" s="25" t="s">
        <v>1860</v>
      </c>
      <c r="H284" s="10" t="s">
        <v>437</v>
      </c>
      <c r="I284" s="16">
        <v>42</v>
      </c>
      <c r="J284" s="12" t="s">
        <v>2191</v>
      </c>
    </row>
    <row r="285" spans="1:10" ht="51" customHeight="1">
      <c r="A285" s="9" t="s">
        <v>135</v>
      </c>
      <c r="B285" s="16">
        <v>12</v>
      </c>
      <c r="C285" s="16" t="s">
        <v>785</v>
      </c>
      <c r="D285" s="16">
        <v>2008</v>
      </c>
      <c r="E285" s="17" t="s">
        <v>1329</v>
      </c>
      <c r="F285" s="14" t="s">
        <v>1223</v>
      </c>
      <c r="G285" s="24" t="s">
        <v>656</v>
      </c>
      <c r="H285" s="10" t="s">
        <v>1109</v>
      </c>
      <c r="I285" s="16">
        <v>44</v>
      </c>
      <c r="J285" s="12" t="s">
        <v>2191</v>
      </c>
    </row>
    <row r="286" spans="1:10" ht="51" customHeight="1">
      <c r="A286" s="9" t="s">
        <v>135</v>
      </c>
      <c r="B286" s="16">
        <v>12</v>
      </c>
      <c r="C286" s="16" t="s">
        <v>785</v>
      </c>
      <c r="D286" s="16">
        <v>2008</v>
      </c>
      <c r="E286" s="17" t="s">
        <v>1329</v>
      </c>
      <c r="F286" s="10" t="s">
        <v>1217</v>
      </c>
      <c r="G286" s="21" t="s">
        <v>1861</v>
      </c>
      <c r="H286" s="10" t="s">
        <v>435</v>
      </c>
      <c r="I286" s="16">
        <v>47</v>
      </c>
      <c r="J286" s="12" t="s">
        <v>2191</v>
      </c>
    </row>
    <row r="287" spans="1:10" ht="51" customHeight="1">
      <c r="A287" s="9" t="s">
        <v>135</v>
      </c>
      <c r="B287" s="16">
        <v>12</v>
      </c>
      <c r="C287" s="16" t="s">
        <v>785</v>
      </c>
      <c r="D287" s="16">
        <v>2008</v>
      </c>
      <c r="E287" s="17" t="s">
        <v>1814</v>
      </c>
      <c r="F287" s="10" t="s">
        <v>1224</v>
      </c>
      <c r="G287" s="16" t="s">
        <v>1862</v>
      </c>
      <c r="H287" s="10" t="s">
        <v>556</v>
      </c>
      <c r="I287" s="16">
        <v>49</v>
      </c>
      <c r="J287" s="12" t="s">
        <v>2191</v>
      </c>
    </row>
    <row r="288" spans="1:10" ht="51" customHeight="1">
      <c r="A288" s="9" t="s">
        <v>135</v>
      </c>
      <c r="B288" s="16">
        <v>12</v>
      </c>
      <c r="C288" s="16" t="s">
        <v>785</v>
      </c>
      <c r="D288" s="16">
        <v>2008</v>
      </c>
      <c r="E288" s="17" t="s">
        <v>1814</v>
      </c>
      <c r="F288" s="10" t="s">
        <v>1225</v>
      </c>
      <c r="G288" s="10" t="s">
        <v>1863</v>
      </c>
      <c r="H288" s="10" t="s">
        <v>2243</v>
      </c>
      <c r="I288" s="16">
        <v>51</v>
      </c>
      <c r="J288" s="12" t="s">
        <v>2191</v>
      </c>
    </row>
    <row r="289" spans="1:10" ht="51" customHeight="1">
      <c r="A289" s="9" t="s">
        <v>135</v>
      </c>
      <c r="B289" s="16">
        <v>12</v>
      </c>
      <c r="C289" s="16" t="s">
        <v>785</v>
      </c>
      <c r="D289" s="16">
        <v>2008</v>
      </c>
      <c r="E289" s="17" t="s">
        <v>1814</v>
      </c>
      <c r="F289" s="10" t="s">
        <v>1226</v>
      </c>
      <c r="G289" s="24" t="s">
        <v>1864</v>
      </c>
      <c r="H289" s="10" t="s">
        <v>1847</v>
      </c>
      <c r="I289" s="16">
        <v>53</v>
      </c>
      <c r="J289" s="12" t="s">
        <v>2191</v>
      </c>
    </row>
    <row r="290" spans="1:10" ht="51" customHeight="1">
      <c r="A290" s="9" t="s">
        <v>135</v>
      </c>
      <c r="B290" s="16">
        <v>12</v>
      </c>
      <c r="C290" s="16" t="s">
        <v>785</v>
      </c>
      <c r="D290" s="16">
        <v>2008</v>
      </c>
      <c r="E290" s="17" t="s">
        <v>1814</v>
      </c>
      <c r="F290" s="10" t="s">
        <v>1227</v>
      </c>
      <c r="G290" s="10" t="s">
        <v>1863</v>
      </c>
      <c r="H290" s="10" t="s">
        <v>1595</v>
      </c>
      <c r="I290" s="16">
        <v>55</v>
      </c>
      <c r="J290" s="12" t="s">
        <v>2191</v>
      </c>
    </row>
    <row r="291" spans="1:10" ht="51" customHeight="1">
      <c r="A291" s="9" t="s">
        <v>135</v>
      </c>
      <c r="B291" s="16">
        <v>12</v>
      </c>
      <c r="C291" s="16" t="s">
        <v>785</v>
      </c>
      <c r="D291" s="16">
        <v>2008</v>
      </c>
      <c r="E291" s="17" t="s">
        <v>1814</v>
      </c>
      <c r="F291" s="10" t="s">
        <v>1865</v>
      </c>
      <c r="G291" s="16" t="s">
        <v>1867</v>
      </c>
      <c r="H291" s="10" t="s">
        <v>1866</v>
      </c>
      <c r="I291" s="16">
        <v>57</v>
      </c>
      <c r="J291" s="12" t="s">
        <v>2191</v>
      </c>
    </row>
    <row r="292" spans="1:10" ht="51" customHeight="1">
      <c r="A292" s="9" t="s">
        <v>135</v>
      </c>
      <c r="B292" s="16">
        <v>12</v>
      </c>
      <c r="C292" s="16" t="s">
        <v>785</v>
      </c>
      <c r="D292" s="16">
        <v>2008</v>
      </c>
      <c r="E292" s="17" t="s">
        <v>1814</v>
      </c>
      <c r="F292" s="26" t="s">
        <v>1229</v>
      </c>
      <c r="G292" s="16" t="s">
        <v>1861</v>
      </c>
      <c r="H292" s="10" t="s">
        <v>1596</v>
      </c>
      <c r="I292" s="16">
        <v>60</v>
      </c>
      <c r="J292" s="12" t="s">
        <v>2191</v>
      </c>
    </row>
    <row r="293" spans="1:10" ht="51" customHeight="1">
      <c r="A293" s="9" t="s">
        <v>135</v>
      </c>
      <c r="B293" s="16">
        <v>12</v>
      </c>
      <c r="C293" s="16" t="s">
        <v>785</v>
      </c>
      <c r="D293" s="16">
        <v>2008</v>
      </c>
      <c r="E293" s="17" t="s">
        <v>1814</v>
      </c>
      <c r="F293" s="10" t="s">
        <v>1230</v>
      </c>
      <c r="G293" s="16" t="s">
        <v>1868</v>
      </c>
      <c r="H293" s="10" t="s">
        <v>557</v>
      </c>
      <c r="I293" s="16">
        <v>62</v>
      </c>
      <c r="J293" s="12" t="s">
        <v>2191</v>
      </c>
    </row>
    <row r="294" spans="1:10" ht="51" customHeight="1">
      <c r="A294" s="9" t="s">
        <v>135</v>
      </c>
      <c r="B294" s="16">
        <v>11</v>
      </c>
      <c r="C294" s="16" t="s">
        <v>421</v>
      </c>
      <c r="D294" s="16">
        <v>2008</v>
      </c>
      <c r="E294" s="17" t="s">
        <v>1933</v>
      </c>
      <c r="F294" s="16" t="s">
        <v>46</v>
      </c>
      <c r="G294" s="16" t="s">
        <v>2015</v>
      </c>
      <c r="H294" s="10" t="s">
        <v>677</v>
      </c>
      <c r="I294" s="16">
        <v>4</v>
      </c>
      <c r="J294" s="12" t="s">
        <v>2190</v>
      </c>
    </row>
    <row r="295" spans="1:10" ht="51" customHeight="1">
      <c r="A295" s="9" t="s">
        <v>135</v>
      </c>
      <c r="B295" s="16">
        <v>11</v>
      </c>
      <c r="C295" s="16" t="s">
        <v>421</v>
      </c>
      <c r="D295" s="16">
        <v>2008</v>
      </c>
      <c r="E295" s="17" t="s">
        <v>1933</v>
      </c>
      <c r="F295" s="16" t="s">
        <v>1870</v>
      </c>
      <c r="G295" s="21" t="s">
        <v>111</v>
      </c>
      <c r="H295" s="10" t="s">
        <v>1419</v>
      </c>
      <c r="I295" s="16">
        <v>7</v>
      </c>
      <c r="J295" s="12" t="s">
        <v>2190</v>
      </c>
    </row>
    <row r="296" spans="1:10" ht="51" customHeight="1">
      <c r="A296" s="9" t="s">
        <v>135</v>
      </c>
      <c r="B296" s="16">
        <v>11</v>
      </c>
      <c r="C296" s="16" t="s">
        <v>421</v>
      </c>
      <c r="D296" s="16">
        <v>2008</v>
      </c>
      <c r="E296" s="17" t="s">
        <v>1933</v>
      </c>
      <c r="F296" s="9" t="s">
        <v>362</v>
      </c>
      <c r="G296" s="6" t="s">
        <v>2016</v>
      </c>
      <c r="H296" s="10" t="s">
        <v>582</v>
      </c>
      <c r="I296" s="16">
        <v>10</v>
      </c>
      <c r="J296" s="12" t="s">
        <v>2190</v>
      </c>
    </row>
    <row r="297" spans="1:10" ht="51" customHeight="1">
      <c r="A297" s="9" t="s">
        <v>135</v>
      </c>
      <c r="B297" s="16">
        <v>11</v>
      </c>
      <c r="C297" s="16" t="s">
        <v>421</v>
      </c>
      <c r="D297" s="16">
        <v>2008</v>
      </c>
      <c r="E297" s="17" t="s">
        <v>1933</v>
      </c>
      <c r="F297" s="16" t="s">
        <v>363</v>
      </c>
      <c r="G297" s="16" t="s">
        <v>1869</v>
      </c>
      <c r="H297" s="10" t="s">
        <v>43</v>
      </c>
      <c r="I297" s="16">
        <v>12</v>
      </c>
      <c r="J297" s="12" t="s">
        <v>2190</v>
      </c>
    </row>
    <row r="298" spans="1:10" ht="51" customHeight="1">
      <c r="A298" s="9" t="s">
        <v>135</v>
      </c>
      <c r="B298" s="16">
        <v>11</v>
      </c>
      <c r="C298" s="16" t="s">
        <v>421</v>
      </c>
      <c r="D298" s="16">
        <v>2008</v>
      </c>
      <c r="E298" s="17" t="s">
        <v>1933</v>
      </c>
      <c r="F298" s="16" t="s">
        <v>364</v>
      </c>
      <c r="G298" s="16" t="s">
        <v>2017</v>
      </c>
      <c r="H298" s="10" t="s">
        <v>70</v>
      </c>
      <c r="I298" s="16">
        <v>16</v>
      </c>
      <c r="J298" s="12" t="s">
        <v>2190</v>
      </c>
    </row>
    <row r="299" spans="1:10" ht="51" customHeight="1">
      <c r="A299" s="9" t="s">
        <v>135</v>
      </c>
      <c r="B299" s="16">
        <v>11</v>
      </c>
      <c r="C299" s="16" t="s">
        <v>421</v>
      </c>
      <c r="D299" s="16">
        <v>2008</v>
      </c>
      <c r="E299" s="17" t="s">
        <v>1933</v>
      </c>
      <c r="F299" s="16" t="s">
        <v>1871</v>
      </c>
      <c r="G299" s="16" t="s">
        <v>2018</v>
      </c>
      <c r="H299" s="10" t="s">
        <v>162</v>
      </c>
      <c r="I299" s="16">
        <v>21</v>
      </c>
      <c r="J299" s="12" t="s">
        <v>2190</v>
      </c>
    </row>
    <row r="300" spans="1:10" ht="51" customHeight="1">
      <c r="A300" s="9" t="s">
        <v>135</v>
      </c>
      <c r="B300" s="16">
        <v>11</v>
      </c>
      <c r="C300" s="16" t="s">
        <v>421</v>
      </c>
      <c r="D300" s="16">
        <v>2008</v>
      </c>
      <c r="E300" s="17" t="s">
        <v>1575</v>
      </c>
      <c r="F300" s="16" t="s">
        <v>678</v>
      </c>
      <c r="G300" s="21" t="s">
        <v>738</v>
      </c>
      <c r="H300" s="10" t="s">
        <v>48</v>
      </c>
      <c r="I300" s="16">
        <v>25</v>
      </c>
      <c r="J300" s="12" t="s">
        <v>2190</v>
      </c>
    </row>
    <row r="301" spans="1:10" ht="51" customHeight="1">
      <c r="A301" s="9" t="s">
        <v>135</v>
      </c>
      <c r="B301" s="16">
        <v>11</v>
      </c>
      <c r="C301" s="16" t="s">
        <v>421</v>
      </c>
      <c r="D301" s="16">
        <v>2008</v>
      </c>
      <c r="E301" s="17" t="s">
        <v>1575</v>
      </c>
      <c r="F301" s="16" t="s">
        <v>746</v>
      </c>
      <c r="G301" s="16" t="s">
        <v>745</v>
      </c>
      <c r="H301" s="10" t="s">
        <v>45</v>
      </c>
      <c r="I301" s="16">
        <v>28</v>
      </c>
      <c r="J301" s="12" t="s">
        <v>2190</v>
      </c>
    </row>
    <row r="302" spans="1:10" ht="51" customHeight="1">
      <c r="A302" s="9" t="s">
        <v>135</v>
      </c>
      <c r="B302" s="16">
        <v>11</v>
      </c>
      <c r="C302" s="16" t="s">
        <v>421</v>
      </c>
      <c r="D302" s="16">
        <v>2008</v>
      </c>
      <c r="E302" s="17" t="s">
        <v>1575</v>
      </c>
      <c r="F302" s="16" t="s">
        <v>286</v>
      </c>
      <c r="G302" s="16" t="s">
        <v>985</v>
      </c>
      <c r="H302" s="10" t="s">
        <v>233</v>
      </c>
      <c r="I302" s="16">
        <v>34</v>
      </c>
      <c r="J302" s="12" t="s">
        <v>2190</v>
      </c>
    </row>
    <row r="303" spans="1:10" ht="51" customHeight="1">
      <c r="A303" s="9" t="s">
        <v>135</v>
      </c>
      <c r="B303" s="16">
        <v>11</v>
      </c>
      <c r="C303" s="16" t="s">
        <v>421</v>
      </c>
      <c r="D303" s="16">
        <v>2008</v>
      </c>
      <c r="E303" s="17" t="s">
        <v>1575</v>
      </c>
      <c r="F303" s="16" t="s">
        <v>422</v>
      </c>
      <c r="G303" s="16" t="s">
        <v>2019</v>
      </c>
      <c r="H303" s="10" t="s">
        <v>234</v>
      </c>
      <c r="I303" s="16">
        <v>37</v>
      </c>
      <c r="J303" s="12" t="s">
        <v>2190</v>
      </c>
    </row>
    <row r="304" spans="1:10" ht="51" customHeight="1">
      <c r="A304" s="9" t="s">
        <v>135</v>
      </c>
      <c r="B304" s="16">
        <v>11</v>
      </c>
      <c r="C304" s="16" t="s">
        <v>421</v>
      </c>
      <c r="D304" s="16">
        <v>2008</v>
      </c>
      <c r="E304" s="17" t="s">
        <v>1329</v>
      </c>
      <c r="F304" s="16" t="s">
        <v>423</v>
      </c>
      <c r="G304" s="16" t="s">
        <v>2020</v>
      </c>
      <c r="H304" s="10" t="s">
        <v>1413</v>
      </c>
      <c r="I304" s="16">
        <v>41</v>
      </c>
      <c r="J304" s="12" t="s">
        <v>2190</v>
      </c>
    </row>
    <row r="305" spans="1:10" ht="51" customHeight="1">
      <c r="A305" s="9" t="s">
        <v>135</v>
      </c>
      <c r="B305" s="16">
        <v>11</v>
      </c>
      <c r="C305" s="16" t="s">
        <v>421</v>
      </c>
      <c r="D305" s="16">
        <v>2008</v>
      </c>
      <c r="E305" s="17" t="s">
        <v>1329</v>
      </c>
      <c r="F305" s="16" t="s">
        <v>424</v>
      </c>
      <c r="G305" s="16" t="s">
        <v>1021</v>
      </c>
      <c r="H305" s="10" t="s">
        <v>1414</v>
      </c>
      <c r="I305" s="16">
        <v>46</v>
      </c>
      <c r="J305" s="12" t="s">
        <v>2190</v>
      </c>
    </row>
    <row r="306" spans="1:10" ht="51" customHeight="1">
      <c r="A306" s="9" t="s">
        <v>135</v>
      </c>
      <c r="B306" s="16">
        <v>11</v>
      </c>
      <c r="C306" s="16" t="s">
        <v>421</v>
      </c>
      <c r="D306" s="16">
        <v>2008</v>
      </c>
      <c r="E306" s="17" t="s">
        <v>1329</v>
      </c>
      <c r="F306" s="16" t="s">
        <v>425</v>
      </c>
      <c r="G306" s="16" t="s">
        <v>2021</v>
      </c>
      <c r="H306" s="10" t="s">
        <v>1676</v>
      </c>
      <c r="I306" s="16">
        <v>49</v>
      </c>
      <c r="J306" s="12" t="s">
        <v>2190</v>
      </c>
    </row>
    <row r="307" spans="1:10" ht="51" customHeight="1">
      <c r="A307" s="9" t="s">
        <v>135</v>
      </c>
      <c r="B307" s="16">
        <v>11</v>
      </c>
      <c r="C307" s="16" t="s">
        <v>421</v>
      </c>
      <c r="D307" s="16">
        <v>2008</v>
      </c>
      <c r="E307" s="17" t="s">
        <v>1329</v>
      </c>
      <c r="F307" s="16" t="s">
        <v>1519</v>
      </c>
      <c r="G307" s="16" t="s">
        <v>660</v>
      </c>
      <c r="H307" s="10" t="s">
        <v>1590</v>
      </c>
      <c r="I307" s="16">
        <v>53</v>
      </c>
      <c r="J307" s="12" t="s">
        <v>2190</v>
      </c>
    </row>
    <row r="308" spans="1:10" ht="51" customHeight="1">
      <c r="A308" s="9" t="s">
        <v>135</v>
      </c>
      <c r="B308" s="16">
        <v>11</v>
      </c>
      <c r="C308" s="16" t="s">
        <v>421</v>
      </c>
      <c r="D308" s="16">
        <v>2008</v>
      </c>
      <c r="E308" s="17" t="s">
        <v>1814</v>
      </c>
      <c r="F308" s="16" t="s">
        <v>426</v>
      </c>
      <c r="G308" s="16" t="s">
        <v>659</v>
      </c>
      <c r="H308" s="10" t="s">
        <v>1340</v>
      </c>
      <c r="I308" s="16">
        <v>55</v>
      </c>
      <c r="J308" s="12" t="s">
        <v>2190</v>
      </c>
    </row>
    <row r="309" spans="1:10" ht="51" customHeight="1">
      <c r="A309" s="9" t="s">
        <v>135</v>
      </c>
      <c r="B309" s="16">
        <v>11</v>
      </c>
      <c r="C309" s="16" t="s">
        <v>421</v>
      </c>
      <c r="D309" s="16">
        <v>2008</v>
      </c>
      <c r="E309" s="17" t="s">
        <v>1814</v>
      </c>
      <c r="F309" s="16" t="s">
        <v>747</v>
      </c>
      <c r="G309" s="16" t="s">
        <v>2022</v>
      </c>
      <c r="H309" s="10" t="s">
        <v>679</v>
      </c>
      <c r="I309" s="16">
        <v>56</v>
      </c>
      <c r="J309" s="12" t="s">
        <v>2190</v>
      </c>
    </row>
    <row r="310" spans="1:10" ht="51" customHeight="1">
      <c r="A310" s="9" t="s">
        <v>135</v>
      </c>
      <c r="B310" s="16">
        <v>11</v>
      </c>
      <c r="C310" s="16" t="s">
        <v>421</v>
      </c>
      <c r="D310" s="16">
        <v>2008</v>
      </c>
      <c r="E310" s="17" t="s">
        <v>1814</v>
      </c>
      <c r="F310" s="16" t="s">
        <v>427</v>
      </c>
      <c r="G310" s="16" t="s">
        <v>2023</v>
      </c>
      <c r="H310" s="10" t="s">
        <v>749</v>
      </c>
      <c r="I310" s="16">
        <v>58</v>
      </c>
      <c r="J310" s="12" t="s">
        <v>2190</v>
      </c>
    </row>
    <row r="311" spans="1:10" ht="51" customHeight="1">
      <c r="A311" s="9" t="s">
        <v>135</v>
      </c>
      <c r="B311" s="16">
        <v>11</v>
      </c>
      <c r="C311" s="16" t="s">
        <v>421</v>
      </c>
      <c r="D311" s="16">
        <v>2008</v>
      </c>
      <c r="E311" s="17" t="s">
        <v>1814</v>
      </c>
      <c r="F311" s="16" t="s">
        <v>748</v>
      </c>
      <c r="G311" s="16" t="s">
        <v>2024</v>
      </c>
      <c r="H311" s="10" t="s">
        <v>1324</v>
      </c>
      <c r="I311" s="16">
        <v>59</v>
      </c>
      <c r="J311" s="12" t="s">
        <v>2190</v>
      </c>
    </row>
    <row r="312" spans="1:10" ht="51" customHeight="1">
      <c r="A312" s="9" t="s">
        <v>135</v>
      </c>
      <c r="B312" s="16">
        <v>10</v>
      </c>
      <c r="C312" s="16" t="s">
        <v>752</v>
      </c>
      <c r="D312" s="16">
        <v>2007</v>
      </c>
      <c r="E312" s="17" t="s">
        <v>1933</v>
      </c>
      <c r="F312" s="16" t="s">
        <v>224</v>
      </c>
      <c r="G312" s="21" t="s">
        <v>1807</v>
      </c>
      <c r="H312" s="14" t="s">
        <v>2244</v>
      </c>
      <c r="I312" s="16">
        <v>4</v>
      </c>
      <c r="J312" s="12" t="s">
        <v>2189</v>
      </c>
    </row>
    <row r="313" spans="1:10" ht="51" customHeight="1">
      <c r="A313" s="9" t="s">
        <v>135</v>
      </c>
      <c r="B313" s="16">
        <v>10</v>
      </c>
      <c r="C313" s="16" t="s">
        <v>752</v>
      </c>
      <c r="D313" s="16">
        <v>2007</v>
      </c>
      <c r="E313" s="17" t="s">
        <v>1933</v>
      </c>
      <c r="F313" s="16" t="s">
        <v>1934</v>
      </c>
      <c r="G313" s="21" t="s">
        <v>2025</v>
      </c>
      <c r="H313" s="10" t="s">
        <v>1781</v>
      </c>
      <c r="I313" s="16">
        <v>6</v>
      </c>
      <c r="J313" s="12" t="s">
        <v>2189</v>
      </c>
    </row>
    <row r="314" spans="1:10" ht="51" customHeight="1">
      <c r="A314" s="9" t="s">
        <v>135</v>
      </c>
      <c r="B314" s="16">
        <v>10</v>
      </c>
      <c r="C314" s="16" t="s">
        <v>752</v>
      </c>
      <c r="D314" s="16">
        <v>2007</v>
      </c>
      <c r="E314" s="17" t="s">
        <v>1933</v>
      </c>
      <c r="F314" s="16" t="s">
        <v>1258</v>
      </c>
      <c r="G314" s="21" t="s">
        <v>2026</v>
      </c>
      <c r="H314" s="10" t="s">
        <v>1780</v>
      </c>
      <c r="I314" s="16">
        <v>9</v>
      </c>
      <c r="J314" s="12" t="s">
        <v>2189</v>
      </c>
    </row>
    <row r="315" spans="1:10" ht="51" customHeight="1">
      <c r="A315" s="9" t="s">
        <v>135</v>
      </c>
      <c r="B315" s="16">
        <v>10</v>
      </c>
      <c r="C315" s="16" t="s">
        <v>752</v>
      </c>
      <c r="D315" s="16">
        <v>2007</v>
      </c>
      <c r="E315" s="17" t="s">
        <v>1933</v>
      </c>
      <c r="F315" s="16" t="s">
        <v>982</v>
      </c>
      <c r="G315" s="16" t="s">
        <v>2027</v>
      </c>
      <c r="H315" s="10" t="s">
        <v>1779</v>
      </c>
      <c r="I315" s="16">
        <v>11</v>
      </c>
      <c r="J315" s="12" t="s">
        <v>2189</v>
      </c>
    </row>
    <row r="316" spans="1:10" ht="51" customHeight="1">
      <c r="A316" s="9" t="s">
        <v>135</v>
      </c>
      <c r="B316" s="16">
        <v>10</v>
      </c>
      <c r="C316" s="16" t="s">
        <v>752</v>
      </c>
      <c r="D316" s="16">
        <v>2007</v>
      </c>
      <c r="E316" s="17" t="s">
        <v>1329</v>
      </c>
      <c r="F316" s="9" t="s">
        <v>1663</v>
      </c>
      <c r="G316" s="16" t="s">
        <v>2028</v>
      </c>
      <c r="H316" s="10" t="s">
        <v>1778</v>
      </c>
      <c r="I316" s="16">
        <v>15</v>
      </c>
      <c r="J316" s="12" t="s">
        <v>2189</v>
      </c>
    </row>
    <row r="317" spans="1:10" ht="51" customHeight="1">
      <c r="A317" s="9" t="s">
        <v>135</v>
      </c>
      <c r="B317" s="16">
        <v>10</v>
      </c>
      <c r="C317" s="16" t="s">
        <v>752</v>
      </c>
      <c r="D317" s="16">
        <v>2007</v>
      </c>
      <c r="E317" s="17" t="s">
        <v>1329</v>
      </c>
      <c r="F317" s="9" t="s">
        <v>1671</v>
      </c>
      <c r="G317" s="16" t="s">
        <v>1023</v>
      </c>
      <c r="H317" s="10" t="s">
        <v>980</v>
      </c>
      <c r="I317" s="16">
        <v>18</v>
      </c>
      <c r="J317" s="12" t="s">
        <v>2189</v>
      </c>
    </row>
    <row r="318" spans="1:10" ht="51" customHeight="1">
      <c r="A318" s="9" t="s">
        <v>135</v>
      </c>
      <c r="B318" s="16">
        <v>10</v>
      </c>
      <c r="C318" s="16" t="s">
        <v>752</v>
      </c>
      <c r="D318" s="16">
        <v>2007</v>
      </c>
      <c r="E318" s="17" t="s">
        <v>1329</v>
      </c>
      <c r="F318" s="16" t="s">
        <v>1672</v>
      </c>
      <c r="G318" s="16" t="s">
        <v>1023</v>
      </c>
      <c r="H318" s="10" t="s">
        <v>1777</v>
      </c>
      <c r="I318" s="16">
        <v>20</v>
      </c>
      <c r="J318" s="12" t="s">
        <v>2189</v>
      </c>
    </row>
    <row r="319" spans="1:10" ht="51" customHeight="1">
      <c r="A319" s="9" t="s">
        <v>135</v>
      </c>
      <c r="B319" s="16">
        <v>10</v>
      </c>
      <c r="C319" s="16" t="s">
        <v>752</v>
      </c>
      <c r="D319" s="16">
        <v>2007</v>
      </c>
      <c r="E319" s="17" t="s">
        <v>1575</v>
      </c>
      <c r="F319" s="16" t="s">
        <v>1664</v>
      </c>
      <c r="G319" s="16" t="s">
        <v>2029</v>
      </c>
      <c r="H319" s="10" t="s">
        <v>285</v>
      </c>
      <c r="I319" s="16">
        <v>27</v>
      </c>
      <c r="J319" s="12" t="s">
        <v>2189</v>
      </c>
    </row>
    <row r="320" spans="1:10" ht="51" customHeight="1">
      <c r="A320" s="9" t="s">
        <v>135</v>
      </c>
      <c r="B320" s="16">
        <v>10</v>
      </c>
      <c r="C320" s="16" t="s">
        <v>752</v>
      </c>
      <c r="D320" s="16">
        <v>2007</v>
      </c>
      <c r="E320" s="17" t="s">
        <v>1329</v>
      </c>
      <c r="F320" s="16" t="s">
        <v>1665</v>
      </c>
      <c r="G320" s="16" t="s">
        <v>2030</v>
      </c>
      <c r="H320" s="10" t="s">
        <v>41</v>
      </c>
      <c r="I320" s="16">
        <v>30</v>
      </c>
      <c r="J320" s="12" t="s">
        <v>2189</v>
      </c>
    </row>
    <row r="321" spans="1:10" ht="51" customHeight="1">
      <c r="A321" s="9" t="s">
        <v>135</v>
      </c>
      <c r="B321" s="16">
        <v>10</v>
      </c>
      <c r="C321" s="16" t="s">
        <v>752</v>
      </c>
      <c r="D321" s="16">
        <v>2007</v>
      </c>
      <c r="E321" s="17" t="s">
        <v>1329</v>
      </c>
      <c r="F321" s="16" t="s">
        <v>1666</v>
      </c>
      <c r="G321" s="16" t="s">
        <v>2031</v>
      </c>
      <c r="H321" s="10" t="s">
        <v>702</v>
      </c>
      <c r="I321" s="16">
        <v>32</v>
      </c>
      <c r="J321" s="12" t="s">
        <v>2189</v>
      </c>
    </row>
    <row r="322" spans="1:10" ht="51" customHeight="1">
      <c r="A322" s="9" t="s">
        <v>135</v>
      </c>
      <c r="B322" s="16">
        <v>10</v>
      </c>
      <c r="C322" s="16" t="s">
        <v>752</v>
      </c>
      <c r="D322" s="16">
        <v>2007</v>
      </c>
      <c r="E322" s="17" t="s">
        <v>1329</v>
      </c>
      <c r="F322" s="16" t="s">
        <v>1673</v>
      </c>
      <c r="G322" s="16" t="s">
        <v>2032</v>
      </c>
      <c r="H322" s="10" t="s">
        <v>1817</v>
      </c>
      <c r="I322" s="16">
        <v>34</v>
      </c>
      <c r="J322" s="12" t="s">
        <v>2189</v>
      </c>
    </row>
    <row r="323" spans="1:10" ht="51" customHeight="1">
      <c r="A323" s="9" t="s">
        <v>135</v>
      </c>
      <c r="B323" s="16">
        <v>10</v>
      </c>
      <c r="C323" s="16" t="s">
        <v>752</v>
      </c>
      <c r="D323" s="16">
        <v>2007</v>
      </c>
      <c r="E323" s="17" t="s">
        <v>1575</v>
      </c>
      <c r="F323" s="16" t="s">
        <v>984</v>
      </c>
      <c r="G323" s="16" t="s">
        <v>2033</v>
      </c>
      <c r="H323" s="10" t="s">
        <v>2245</v>
      </c>
      <c r="I323" s="16">
        <v>37</v>
      </c>
      <c r="J323" s="12" t="s">
        <v>2189</v>
      </c>
    </row>
    <row r="324" spans="1:10" ht="51" customHeight="1">
      <c r="A324" s="9" t="s">
        <v>135</v>
      </c>
      <c r="B324" s="16">
        <v>10</v>
      </c>
      <c r="C324" s="16" t="s">
        <v>752</v>
      </c>
      <c r="D324" s="16">
        <v>2007</v>
      </c>
      <c r="E324" s="17" t="s">
        <v>1329</v>
      </c>
      <c r="F324" s="16" t="s">
        <v>1667</v>
      </c>
      <c r="G324" s="21" t="s">
        <v>1741</v>
      </c>
      <c r="H324" s="14" t="s">
        <v>641</v>
      </c>
      <c r="I324" s="16">
        <v>40</v>
      </c>
      <c r="J324" s="12" t="s">
        <v>2189</v>
      </c>
    </row>
    <row r="325" spans="1:10" ht="51" customHeight="1">
      <c r="A325" s="9" t="s">
        <v>135</v>
      </c>
      <c r="B325" s="16">
        <v>10</v>
      </c>
      <c r="C325" s="16" t="s">
        <v>752</v>
      </c>
      <c r="D325" s="16">
        <v>2007</v>
      </c>
      <c r="E325" s="17" t="s">
        <v>1329</v>
      </c>
      <c r="F325" s="16" t="s">
        <v>527</v>
      </c>
      <c r="G325" s="16" t="s">
        <v>2034</v>
      </c>
      <c r="H325" s="10" t="s">
        <v>47</v>
      </c>
      <c r="I325" s="16">
        <v>42</v>
      </c>
      <c r="J325" s="12" t="s">
        <v>2189</v>
      </c>
    </row>
    <row r="326" spans="1:10" ht="51" customHeight="1">
      <c r="A326" s="9" t="s">
        <v>135</v>
      </c>
      <c r="B326" s="16">
        <v>10</v>
      </c>
      <c r="C326" s="16" t="s">
        <v>752</v>
      </c>
      <c r="D326" s="16">
        <v>2007</v>
      </c>
      <c r="E326" s="17" t="s">
        <v>1329</v>
      </c>
      <c r="F326" s="16" t="s">
        <v>528</v>
      </c>
      <c r="G326" s="16" t="s">
        <v>1021</v>
      </c>
      <c r="H326" s="10" t="s">
        <v>44</v>
      </c>
      <c r="I326" s="16">
        <v>44</v>
      </c>
      <c r="J326" s="12" t="s">
        <v>2189</v>
      </c>
    </row>
    <row r="327" spans="1:10" ht="51" customHeight="1">
      <c r="A327" s="9" t="s">
        <v>135</v>
      </c>
      <c r="B327" s="16">
        <v>10</v>
      </c>
      <c r="C327" s="16" t="s">
        <v>752</v>
      </c>
      <c r="D327" s="16">
        <v>2007</v>
      </c>
      <c r="E327" s="17" t="s">
        <v>1329</v>
      </c>
      <c r="F327" s="16" t="s">
        <v>1674</v>
      </c>
      <c r="G327" s="16" t="s">
        <v>1021</v>
      </c>
      <c r="H327" s="10" t="s">
        <v>1232</v>
      </c>
      <c r="I327" s="16">
        <v>46</v>
      </c>
      <c r="J327" s="12" t="s">
        <v>2189</v>
      </c>
    </row>
    <row r="328" spans="1:10" ht="51" customHeight="1">
      <c r="A328" s="9" t="s">
        <v>135</v>
      </c>
      <c r="B328" s="16">
        <v>10</v>
      </c>
      <c r="C328" s="16" t="s">
        <v>752</v>
      </c>
      <c r="D328" s="16">
        <v>2007</v>
      </c>
      <c r="E328" s="17" t="s">
        <v>1814</v>
      </c>
      <c r="F328" s="16" t="s">
        <v>1675</v>
      </c>
      <c r="G328" s="16" t="s">
        <v>2035</v>
      </c>
      <c r="H328" s="10" t="s">
        <v>1328</v>
      </c>
      <c r="I328" s="16">
        <v>50</v>
      </c>
      <c r="J328" s="12" t="s">
        <v>2189</v>
      </c>
    </row>
    <row r="329" spans="1:10" ht="51" customHeight="1">
      <c r="A329" s="9" t="s">
        <v>135</v>
      </c>
      <c r="B329" s="16">
        <v>10</v>
      </c>
      <c r="C329" s="16" t="s">
        <v>752</v>
      </c>
      <c r="D329" s="16">
        <v>2007</v>
      </c>
      <c r="E329" s="17" t="s">
        <v>1814</v>
      </c>
      <c r="F329" s="16" t="s">
        <v>979</v>
      </c>
      <c r="G329" s="16" t="s">
        <v>1873</v>
      </c>
      <c r="H329" s="10" t="s">
        <v>1256</v>
      </c>
      <c r="I329" s="16">
        <v>52</v>
      </c>
      <c r="J329" s="12" t="s">
        <v>2189</v>
      </c>
    </row>
    <row r="330" spans="1:10" ht="51" customHeight="1">
      <c r="A330" s="9" t="s">
        <v>135</v>
      </c>
      <c r="B330" s="16">
        <v>10</v>
      </c>
      <c r="C330" s="16" t="s">
        <v>752</v>
      </c>
      <c r="D330" s="16">
        <v>2007</v>
      </c>
      <c r="E330" s="17" t="s">
        <v>1814</v>
      </c>
      <c r="F330" s="16" t="s">
        <v>1585</v>
      </c>
      <c r="G330" s="16" t="s">
        <v>2036</v>
      </c>
      <c r="H330" s="10" t="s">
        <v>1586</v>
      </c>
      <c r="I330" s="16">
        <v>54</v>
      </c>
      <c r="J330" s="12" t="s">
        <v>2189</v>
      </c>
    </row>
    <row r="331" spans="1:10" ht="51" customHeight="1">
      <c r="A331" s="9" t="s">
        <v>135</v>
      </c>
      <c r="B331" s="16">
        <v>10</v>
      </c>
      <c r="C331" s="16" t="s">
        <v>752</v>
      </c>
      <c r="D331" s="16">
        <v>2007</v>
      </c>
      <c r="E331" s="17" t="s">
        <v>1814</v>
      </c>
      <c r="F331" s="16" t="s">
        <v>676</v>
      </c>
      <c r="G331" s="16" t="s">
        <v>661</v>
      </c>
      <c r="H331" s="10" t="s">
        <v>733</v>
      </c>
      <c r="I331" s="16">
        <v>55</v>
      </c>
      <c r="J331" s="12" t="s">
        <v>2189</v>
      </c>
    </row>
    <row r="332" spans="1:10" ht="51" customHeight="1">
      <c r="A332" s="9" t="s">
        <v>135</v>
      </c>
      <c r="B332" s="16">
        <v>10</v>
      </c>
      <c r="C332" s="16" t="s">
        <v>752</v>
      </c>
      <c r="D332" s="16">
        <v>2007</v>
      </c>
      <c r="E332" s="17" t="s">
        <v>1814</v>
      </c>
      <c r="F332" s="16" t="s">
        <v>529</v>
      </c>
      <c r="G332" s="16" t="s">
        <v>2037</v>
      </c>
      <c r="H332" s="10" t="s">
        <v>1327</v>
      </c>
      <c r="I332" s="16">
        <v>56</v>
      </c>
      <c r="J332" s="12" t="s">
        <v>2189</v>
      </c>
    </row>
    <row r="333" spans="1:10" ht="51" customHeight="1">
      <c r="A333" s="9" t="s">
        <v>135</v>
      </c>
      <c r="B333" s="16">
        <v>10</v>
      </c>
      <c r="C333" s="16" t="s">
        <v>752</v>
      </c>
      <c r="D333" s="16">
        <v>2007</v>
      </c>
      <c r="E333" s="17" t="s">
        <v>1814</v>
      </c>
      <c r="F333" s="16" t="s">
        <v>530</v>
      </c>
      <c r="G333" s="21" t="s">
        <v>1872</v>
      </c>
      <c r="H333" s="10" t="s">
        <v>402</v>
      </c>
      <c r="I333" s="16">
        <v>59</v>
      </c>
      <c r="J333" s="12" t="s">
        <v>2189</v>
      </c>
    </row>
    <row r="334" spans="1:10" ht="51" customHeight="1">
      <c r="A334" s="9" t="s">
        <v>135</v>
      </c>
      <c r="B334" s="16">
        <v>10</v>
      </c>
      <c r="C334" s="16" t="s">
        <v>752</v>
      </c>
      <c r="D334" s="16">
        <v>2007</v>
      </c>
      <c r="E334" s="17" t="s">
        <v>1814</v>
      </c>
      <c r="F334" s="9" t="s">
        <v>531</v>
      </c>
      <c r="G334" s="16" t="s">
        <v>2038</v>
      </c>
      <c r="H334" s="10" t="s">
        <v>1292</v>
      </c>
      <c r="I334" s="16">
        <v>60</v>
      </c>
      <c r="J334" s="12" t="s">
        <v>2189</v>
      </c>
    </row>
    <row r="335" spans="1:10" ht="51" customHeight="1">
      <c r="A335" s="9" t="s">
        <v>135</v>
      </c>
      <c r="B335" s="16">
        <v>10</v>
      </c>
      <c r="C335" s="16" t="s">
        <v>752</v>
      </c>
      <c r="D335" s="16">
        <v>2007</v>
      </c>
      <c r="E335" s="17" t="s">
        <v>1814</v>
      </c>
      <c r="F335" s="16" t="s">
        <v>532</v>
      </c>
      <c r="G335" s="16" t="s">
        <v>2039</v>
      </c>
      <c r="H335" s="10" t="s">
        <v>1816</v>
      </c>
      <c r="I335" s="16">
        <v>61</v>
      </c>
      <c r="J335" s="12" t="s">
        <v>2189</v>
      </c>
    </row>
    <row r="336" spans="1:10" ht="51" customHeight="1">
      <c r="A336" s="9" t="s">
        <v>135</v>
      </c>
      <c r="B336" s="16">
        <v>9</v>
      </c>
      <c r="C336" s="16" t="s">
        <v>1196</v>
      </c>
      <c r="D336" s="16">
        <v>2007</v>
      </c>
      <c r="E336" s="17" t="s">
        <v>1933</v>
      </c>
      <c r="F336" s="16" t="s">
        <v>570</v>
      </c>
      <c r="G336" s="21" t="s">
        <v>2040</v>
      </c>
      <c r="H336" s="10" t="s">
        <v>1257</v>
      </c>
      <c r="I336" s="16">
        <v>4</v>
      </c>
      <c r="J336" s="12" t="s">
        <v>2188</v>
      </c>
    </row>
    <row r="337" spans="1:10" ht="51" customHeight="1">
      <c r="A337" s="9" t="s">
        <v>135</v>
      </c>
      <c r="B337" s="16">
        <v>9</v>
      </c>
      <c r="C337" s="16" t="s">
        <v>785</v>
      </c>
      <c r="D337" s="16">
        <v>2007</v>
      </c>
      <c r="E337" s="17" t="s">
        <v>1933</v>
      </c>
      <c r="F337" s="16" t="s">
        <v>405</v>
      </c>
      <c r="G337" s="16" t="s">
        <v>226</v>
      </c>
      <c r="H337" s="10" t="s">
        <v>80</v>
      </c>
      <c r="I337" s="16">
        <v>7</v>
      </c>
      <c r="J337" s="12" t="s">
        <v>2188</v>
      </c>
    </row>
    <row r="338" spans="1:10" ht="51" customHeight="1">
      <c r="A338" s="9" t="s">
        <v>135</v>
      </c>
      <c r="B338" s="16">
        <v>9</v>
      </c>
      <c r="C338" s="16" t="s">
        <v>785</v>
      </c>
      <c r="D338" s="16">
        <v>2007</v>
      </c>
      <c r="E338" s="17" t="s">
        <v>1933</v>
      </c>
      <c r="F338" s="9" t="s">
        <v>406</v>
      </c>
      <c r="G338" s="21" t="s">
        <v>1621</v>
      </c>
      <c r="H338" s="10" t="s">
        <v>867</v>
      </c>
      <c r="I338" s="16">
        <v>9</v>
      </c>
      <c r="J338" s="12" t="s">
        <v>2188</v>
      </c>
    </row>
    <row r="339" spans="1:10" ht="51" customHeight="1">
      <c r="A339" s="9" t="s">
        <v>135</v>
      </c>
      <c r="B339" s="16">
        <v>9</v>
      </c>
      <c r="C339" s="16" t="s">
        <v>785</v>
      </c>
      <c r="D339" s="16">
        <v>2007</v>
      </c>
      <c r="E339" s="17" t="s">
        <v>1575</v>
      </c>
      <c r="F339" s="16" t="s">
        <v>1619</v>
      </c>
      <c r="G339" s="16" t="s">
        <v>2041</v>
      </c>
      <c r="H339" s="10" t="s">
        <v>1418</v>
      </c>
      <c r="I339" s="16">
        <v>11</v>
      </c>
      <c r="J339" s="12" t="s">
        <v>2188</v>
      </c>
    </row>
    <row r="340" spans="1:10" ht="51" customHeight="1">
      <c r="A340" s="9" t="s">
        <v>135</v>
      </c>
      <c r="B340" s="16">
        <v>9</v>
      </c>
      <c r="C340" s="16" t="s">
        <v>785</v>
      </c>
      <c r="D340" s="16">
        <v>2007</v>
      </c>
      <c r="E340" s="17" t="s">
        <v>1575</v>
      </c>
      <c r="F340" s="16" t="s">
        <v>407</v>
      </c>
      <c r="G340" s="16" t="s">
        <v>2041</v>
      </c>
      <c r="H340" s="10" t="s">
        <v>1418</v>
      </c>
      <c r="I340" s="16">
        <v>15</v>
      </c>
      <c r="J340" s="12" t="s">
        <v>2188</v>
      </c>
    </row>
    <row r="341" spans="1:10" ht="51" customHeight="1">
      <c r="A341" s="9" t="s">
        <v>135</v>
      </c>
      <c r="B341" s="16">
        <v>9</v>
      </c>
      <c r="C341" s="16" t="s">
        <v>785</v>
      </c>
      <c r="D341" s="16">
        <v>2007</v>
      </c>
      <c r="E341" s="17" t="s">
        <v>1575</v>
      </c>
      <c r="F341" s="16" t="s">
        <v>408</v>
      </c>
      <c r="G341" s="16" t="s">
        <v>2042</v>
      </c>
      <c r="H341" s="10" t="s">
        <v>868</v>
      </c>
      <c r="I341" s="16">
        <v>18</v>
      </c>
      <c r="J341" s="12" t="s">
        <v>2188</v>
      </c>
    </row>
    <row r="342" spans="1:10" ht="51" customHeight="1">
      <c r="A342" s="9" t="s">
        <v>135</v>
      </c>
      <c r="B342" s="16">
        <v>9</v>
      </c>
      <c r="C342" s="16" t="s">
        <v>785</v>
      </c>
      <c r="D342" s="16">
        <v>2007</v>
      </c>
      <c r="E342" s="17" t="s">
        <v>1575</v>
      </c>
      <c r="F342" s="16" t="s">
        <v>409</v>
      </c>
      <c r="G342" s="16" t="s">
        <v>112</v>
      </c>
      <c r="H342" s="10" t="s">
        <v>1516</v>
      </c>
      <c r="I342" s="16">
        <v>20</v>
      </c>
      <c r="J342" s="12" t="s">
        <v>2188</v>
      </c>
    </row>
    <row r="343" spans="1:10" ht="51" customHeight="1">
      <c r="A343" s="9" t="s">
        <v>135</v>
      </c>
      <c r="B343" s="16">
        <v>9</v>
      </c>
      <c r="C343" s="16" t="s">
        <v>785</v>
      </c>
      <c r="D343" s="16">
        <v>2007</v>
      </c>
      <c r="E343" s="17" t="s">
        <v>1575</v>
      </c>
      <c r="F343" s="16" t="s">
        <v>410</v>
      </c>
      <c r="G343" s="16" t="s">
        <v>1347</v>
      </c>
      <c r="H343" s="10" t="s">
        <v>248</v>
      </c>
      <c r="I343" s="16">
        <v>23</v>
      </c>
      <c r="J343" s="12" t="s">
        <v>2188</v>
      </c>
    </row>
    <row r="344" spans="1:10" ht="51" customHeight="1">
      <c r="A344" s="9" t="s">
        <v>135</v>
      </c>
      <c r="B344" s="16">
        <v>9</v>
      </c>
      <c r="C344" s="16" t="s">
        <v>785</v>
      </c>
      <c r="D344" s="16">
        <v>2007</v>
      </c>
      <c r="E344" s="17" t="s">
        <v>1575</v>
      </c>
      <c r="F344" s="16" t="s">
        <v>411</v>
      </c>
      <c r="G344" s="16" t="s">
        <v>1876</v>
      </c>
      <c r="H344" s="10" t="s">
        <v>869</v>
      </c>
      <c r="I344" s="16">
        <v>26</v>
      </c>
      <c r="J344" s="12" t="s">
        <v>2188</v>
      </c>
    </row>
    <row r="345" spans="1:10" ht="51" customHeight="1">
      <c r="A345" s="9" t="s">
        <v>135</v>
      </c>
      <c r="B345" s="16">
        <v>9</v>
      </c>
      <c r="C345" s="16" t="s">
        <v>1196</v>
      </c>
      <c r="D345" s="16">
        <v>2007</v>
      </c>
      <c r="E345" s="17" t="s">
        <v>1329</v>
      </c>
      <c r="F345" s="16" t="s">
        <v>1620</v>
      </c>
      <c r="G345" s="16" t="s">
        <v>1348</v>
      </c>
      <c r="H345" s="10" t="s">
        <v>1413</v>
      </c>
      <c r="I345" s="16">
        <v>27</v>
      </c>
      <c r="J345" s="12" t="s">
        <v>2188</v>
      </c>
    </row>
    <row r="346" spans="1:10" ht="51" customHeight="1">
      <c r="A346" s="9" t="s">
        <v>135</v>
      </c>
      <c r="B346" s="16">
        <v>9</v>
      </c>
      <c r="C346" s="16" t="s">
        <v>1196</v>
      </c>
      <c r="D346" s="16">
        <v>2007</v>
      </c>
      <c r="E346" s="17" t="s">
        <v>1329</v>
      </c>
      <c r="F346" s="16" t="s">
        <v>412</v>
      </c>
      <c r="G346" s="16" t="s">
        <v>1053</v>
      </c>
      <c r="H346" s="10" t="s">
        <v>870</v>
      </c>
      <c r="I346" s="16">
        <v>34</v>
      </c>
      <c r="J346" s="12" t="s">
        <v>2188</v>
      </c>
    </row>
    <row r="347" spans="1:10" ht="51" customHeight="1">
      <c r="A347" s="9" t="s">
        <v>135</v>
      </c>
      <c r="B347" s="16">
        <v>9</v>
      </c>
      <c r="C347" s="16" t="s">
        <v>785</v>
      </c>
      <c r="D347" s="16">
        <v>2007</v>
      </c>
      <c r="E347" s="17" t="s">
        <v>1329</v>
      </c>
      <c r="F347" s="16" t="s">
        <v>413</v>
      </c>
      <c r="G347" s="16" t="s">
        <v>1053</v>
      </c>
      <c r="H347" s="10" t="s">
        <v>870</v>
      </c>
      <c r="I347" s="16">
        <v>36</v>
      </c>
      <c r="J347" s="12" t="s">
        <v>2188</v>
      </c>
    </row>
    <row r="348" spans="1:10" ht="51" customHeight="1">
      <c r="A348" s="9" t="s">
        <v>135</v>
      </c>
      <c r="B348" s="16">
        <v>9</v>
      </c>
      <c r="C348" s="16" t="s">
        <v>785</v>
      </c>
      <c r="D348" s="16">
        <v>2007</v>
      </c>
      <c r="E348" s="17" t="s">
        <v>1329</v>
      </c>
      <c r="F348" s="16" t="s">
        <v>414</v>
      </c>
      <c r="G348" s="16" t="s">
        <v>1875</v>
      </c>
      <c r="H348" s="10" t="s">
        <v>877</v>
      </c>
      <c r="I348" s="16">
        <v>37</v>
      </c>
      <c r="J348" s="12" t="s">
        <v>2188</v>
      </c>
    </row>
    <row r="349" spans="1:10" ht="51" customHeight="1">
      <c r="A349" s="9" t="s">
        <v>135</v>
      </c>
      <c r="B349" s="16">
        <v>9</v>
      </c>
      <c r="C349" s="16" t="s">
        <v>785</v>
      </c>
      <c r="D349" s="16">
        <v>2007</v>
      </c>
      <c r="E349" s="17" t="s">
        <v>1814</v>
      </c>
      <c r="F349" s="16" t="s">
        <v>730</v>
      </c>
      <c r="G349" s="16" t="s">
        <v>2035</v>
      </c>
      <c r="H349" s="10" t="s">
        <v>160</v>
      </c>
      <c r="I349" s="16">
        <v>39</v>
      </c>
      <c r="J349" s="12" t="s">
        <v>2188</v>
      </c>
    </row>
    <row r="350" spans="1:10" ht="51" customHeight="1">
      <c r="A350" s="9" t="s">
        <v>135</v>
      </c>
      <c r="B350" s="16">
        <v>9</v>
      </c>
      <c r="C350" s="16" t="s">
        <v>785</v>
      </c>
      <c r="D350" s="16">
        <v>2007</v>
      </c>
      <c r="E350" s="17" t="s">
        <v>1814</v>
      </c>
      <c r="F350" s="16" t="s">
        <v>780</v>
      </c>
      <c r="G350" s="16" t="s">
        <v>1349</v>
      </c>
      <c r="H350" s="10" t="s">
        <v>789</v>
      </c>
      <c r="I350" s="16">
        <v>40</v>
      </c>
      <c r="J350" s="12" t="s">
        <v>2188</v>
      </c>
    </row>
    <row r="351" spans="1:10" ht="51" customHeight="1">
      <c r="A351" s="9" t="s">
        <v>135</v>
      </c>
      <c r="B351" s="16">
        <v>9</v>
      </c>
      <c r="C351" s="16" t="s">
        <v>785</v>
      </c>
      <c r="D351" s="16">
        <v>2007</v>
      </c>
      <c r="E351" s="17" t="s">
        <v>1814</v>
      </c>
      <c r="F351" s="16" t="s">
        <v>1985</v>
      </c>
      <c r="G351" s="16" t="s">
        <v>1867</v>
      </c>
      <c r="H351" s="10" t="s">
        <v>742</v>
      </c>
      <c r="I351" s="16">
        <v>42</v>
      </c>
      <c r="J351" s="12" t="s">
        <v>2188</v>
      </c>
    </row>
    <row r="352" spans="1:10" ht="51" customHeight="1">
      <c r="A352" s="9" t="s">
        <v>135</v>
      </c>
      <c r="B352" s="16">
        <v>9</v>
      </c>
      <c r="C352" s="16" t="s">
        <v>785</v>
      </c>
      <c r="D352" s="16">
        <v>2007</v>
      </c>
      <c r="E352" s="17" t="s">
        <v>1814</v>
      </c>
      <c r="F352" s="16" t="s">
        <v>1986</v>
      </c>
      <c r="G352" s="16" t="s">
        <v>1013</v>
      </c>
      <c r="H352" s="10" t="s">
        <v>743</v>
      </c>
      <c r="I352" s="16">
        <v>44</v>
      </c>
      <c r="J352" s="12" t="s">
        <v>2188</v>
      </c>
    </row>
    <row r="353" spans="1:10" ht="51" customHeight="1">
      <c r="A353" s="9" t="s">
        <v>135</v>
      </c>
      <c r="B353" s="16">
        <v>9</v>
      </c>
      <c r="C353" s="16" t="s">
        <v>785</v>
      </c>
      <c r="D353" s="16">
        <v>2007</v>
      </c>
      <c r="E353" s="17" t="s">
        <v>1814</v>
      </c>
      <c r="F353" s="16" t="s">
        <v>1987</v>
      </c>
      <c r="G353" s="16" t="s">
        <v>2029</v>
      </c>
      <c r="H353" s="10" t="s">
        <v>744</v>
      </c>
      <c r="I353" s="16">
        <v>47</v>
      </c>
      <c r="J353" s="12" t="s">
        <v>2188</v>
      </c>
    </row>
    <row r="354" spans="1:10" ht="51" customHeight="1">
      <c r="A354" s="9" t="s">
        <v>135</v>
      </c>
      <c r="B354" s="16">
        <v>9</v>
      </c>
      <c r="C354" s="16" t="s">
        <v>785</v>
      </c>
      <c r="D354" s="16">
        <v>2007</v>
      </c>
      <c r="E354" s="17" t="s">
        <v>1814</v>
      </c>
      <c r="F354" s="16" t="s">
        <v>404</v>
      </c>
      <c r="G354" s="21" t="s">
        <v>1350</v>
      </c>
      <c r="H354" s="10" t="s">
        <v>790</v>
      </c>
      <c r="I354" s="16">
        <v>49</v>
      </c>
      <c r="J354" s="12" t="s">
        <v>2188</v>
      </c>
    </row>
    <row r="355" spans="1:10" ht="51" customHeight="1">
      <c r="A355" s="9" t="s">
        <v>135</v>
      </c>
      <c r="B355" s="16">
        <v>9</v>
      </c>
      <c r="C355" s="16" t="s">
        <v>785</v>
      </c>
      <c r="D355" s="16">
        <v>2007</v>
      </c>
      <c r="E355" s="17" t="s">
        <v>1814</v>
      </c>
      <c r="F355" s="16" t="s">
        <v>983</v>
      </c>
      <c r="G355" s="16" t="s">
        <v>1351</v>
      </c>
      <c r="H355" s="10" t="s">
        <v>732</v>
      </c>
      <c r="I355" s="16">
        <v>51</v>
      </c>
      <c r="J355" s="12" t="s">
        <v>2188</v>
      </c>
    </row>
    <row r="356" spans="1:10" ht="51" customHeight="1">
      <c r="A356" s="9" t="s">
        <v>135</v>
      </c>
      <c r="B356" s="16">
        <v>9</v>
      </c>
      <c r="C356" s="16" t="s">
        <v>785</v>
      </c>
      <c r="D356" s="16">
        <v>2007</v>
      </c>
      <c r="E356" s="17" t="s">
        <v>1814</v>
      </c>
      <c r="F356" s="16" t="s">
        <v>331</v>
      </c>
      <c r="G356" s="21" t="s">
        <v>1807</v>
      </c>
      <c r="H356" s="10" t="s">
        <v>624</v>
      </c>
      <c r="I356" s="16">
        <v>55</v>
      </c>
      <c r="J356" s="12" t="s">
        <v>2188</v>
      </c>
    </row>
    <row r="357" spans="1:10" ht="51" customHeight="1">
      <c r="A357" s="9" t="s">
        <v>135</v>
      </c>
      <c r="B357" s="16">
        <v>8</v>
      </c>
      <c r="C357" s="16" t="s">
        <v>682</v>
      </c>
      <c r="D357" s="16">
        <v>2006</v>
      </c>
      <c r="E357" s="17" t="s">
        <v>1933</v>
      </c>
      <c r="F357" s="16" t="s">
        <v>455</v>
      </c>
      <c r="G357" s="21" t="s">
        <v>42</v>
      </c>
      <c r="H357" s="14" t="s">
        <v>1593</v>
      </c>
      <c r="I357" s="16">
        <v>4</v>
      </c>
      <c r="J357" s="12" t="s">
        <v>2187</v>
      </c>
    </row>
    <row r="358" spans="1:10" ht="51" customHeight="1">
      <c r="A358" s="9" t="s">
        <v>135</v>
      </c>
      <c r="B358" s="16">
        <v>8</v>
      </c>
      <c r="C358" s="16" t="s">
        <v>682</v>
      </c>
      <c r="D358" s="16">
        <v>2006</v>
      </c>
      <c r="E358" s="17" t="s">
        <v>1933</v>
      </c>
      <c r="F358" s="9" t="s">
        <v>580</v>
      </c>
      <c r="G358" s="21" t="s">
        <v>1594</v>
      </c>
      <c r="H358" s="10" t="s">
        <v>1297</v>
      </c>
      <c r="I358" s="16">
        <v>7</v>
      </c>
      <c r="J358" s="12" t="s">
        <v>2187</v>
      </c>
    </row>
    <row r="359" spans="1:10" ht="51" customHeight="1">
      <c r="A359" s="9" t="s">
        <v>135</v>
      </c>
      <c r="B359" s="16">
        <v>8</v>
      </c>
      <c r="C359" s="16" t="s">
        <v>682</v>
      </c>
      <c r="D359" s="16">
        <v>2006</v>
      </c>
      <c r="E359" s="17" t="s">
        <v>1933</v>
      </c>
      <c r="F359" s="9" t="s">
        <v>683</v>
      </c>
      <c r="G359" s="9" t="s">
        <v>1352</v>
      </c>
      <c r="H359" s="10" t="s">
        <v>1990</v>
      </c>
      <c r="I359" s="16">
        <v>10</v>
      </c>
      <c r="J359" s="12" t="s">
        <v>2187</v>
      </c>
    </row>
    <row r="360" spans="1:10" ht="51" customHeight="1">
      <c r="A360" s="9" t="s">
        <v>135</v>
      </c>
      <c r="B360" s="16">
        <v>8</v>
      </c>
      <c r="C360" s="16" t="s">
        <v>682</v>
      </c>
      <c r="D360" s="16">
        <v>2006</v>
      </c>
      <c r="E360" s="17" t="s">
        <v>1933</v>
      </c>
      <c r="F360" s="16" t="s">
        <v>1524</v>
      </c>
      <c r="G360" s="16" t="s">
        <v>1131</v>
      </c>
      <c r="H360" s="10" t="s">
        <v>1660</v>
      </c>
      <c r="I360" s="16">
        <v>12</v>
      </c>
      <c r="J360" s="12" t="s">
        <v>2187</v>
      </c>
    </row>
    <row r="361" spans="1:10" ht="51" customHeight="1">
      <c r="A361" s="9" t="s">
        <v>135</v>
      </c>
      <c r="B361" s="16">
        <v>8</v>
      </c>
      <c r="C361" s="16" t="s">
        <v>682</v>
      </c>
      <c r="D361" s="16">
        <v>2006</v>
      </c>
      <c r="E361" s="17" t="s">
        <v>1933</v>
      </c>
      <c r="F361" s="16" t="s">
        <v>1093</v>
      </c>
      <c r="G361" s="16" t="s">
        <v>1353</v>
      </c>
      <c r="H361" s="10" t="s">
        <v>1660</v>
      </c>
      <c r="I361" s="16">
        <v>14</v>
      </c>
      <c r="J361" s="12" t="s">
        <v>2187</v>
      </c>
    </row>
    <row r="362" spans="1:10" ht="51" customHeight="1">
      <c r="A362" s="9" t="s">
        <v>135</v>
      </c>
      <c r="B362" s="16">
        <v>8</v>
      </c>
      <c r="C362" s="16" t="s">
        <v>682</v>
      </c>
      <c r="D362" s="16">
        <v>2006</v>
      </c>
      <c r="E362" s="17" t="s">
        <v>1933</v>
      </c>
      <c r="F362" s="16" t="s">
        <v>1094</v>
      </c>
      <c r="G362" s="21" t="s">
        <v>1354</v>
      </c>
      <c r="H362" s="10" t="s">
        <v>161</v>
      </c>
      <c r="I362" s="16">
        <v>18</v>
      </c>
      <c r="J362" s="12" t="s">
        <v>2187</v>
      </c>
    </row>
    <row r="363" spans="1:10" ht="51" customHeight="1">
      <c r="A363" s="9" t="s">
        <v>135</v>
      </c>
      <c r="B363" s="16">
        <v>8</v>
      </c>
      <c r="C363" s="16" t="s">
        <v>682</v>
      </c>
      <c r="D363" s="16">
        <v>2006</v>
      </c>
      <c r="E363" s="17" t="s">
        <v>1933</v>
      </c>
      <c r="F363" s="16" t="s">
        <v>1095</v>
      </c>
      <c r="G363" s="21" t="s">
        <v>610</v>
      </c>
      <c r="H363" s="10" t="s">
        <v>609</v>
      </c>
      <c r="I363" s="16">
        <v>23</v>
      </c>
      <c r="J363" s="12" t="s">
        <v>2187</v>
      </c>
    </row>
    <row r="364" spans="1:10" ht="51" customHeight="1">
      <c r="A364" s="9" t="s">
        <v>135</v>
      </c>
      <c r="B364" s="16">
        <v>8</v>
      </c>
      <c r="C364" s="16" t="s">
        <v>682</v>
      </c>
      <c r="D364" s="16">
        <v>2006</v>
      </c>
      <c r="E364" s="17" t="s">
        <v>1575</v>
      </c>
      <c r="F364" s="16" t="s">
        <v>1096</v>
      </c>
      <c r="G364" s="21" t="s">
        <v>611</v>
      </c>
      <c r="H364" s="10" t="s">
        <v>612</v>
      </c>
      <c r="I364" s="16">
        <v>27</v>
      </c>
      <c r="J364" s="12" t="s">
        <v>2187</v>
      </c>
    </row>
    <row r="365" spans="1:10" ht="51" customHeight="1">
      <c r="A365" s="9" t="s">
        <v>135</v>
      </c>
      <c r="B365" s="16">
        <v>8</v>
      </c>
      <c r="C365" s="16" t="s">
        <v>682</v>
      </c>
      <c r="D365" s="16">
        <v>2006</v>
      </c>
      <c r="E365" s="17" t="s">
        <v>1575</v>
      </c>
      <c r="F365" s="16" t="s">
        <v>1097</v>
      </c>
      <c r="G365" s="16" t="s">
        <v>568</v>
      </c>
      <c r="H365" s="10" t="s">
        <v>392</v>
      </c>
      <c r="I365" s="16">
        <v>30</v>
      </c>
      <c r="J365" s="12" t="s">
        <v>2187</v>
      </c>
    </row>
    <row r="366" spans="1:10" ht="51" customHeight="1">
      <c r="A366" s="9" t="s">
        <v>135</v>
      </c>
      <c r="B366" s="16">
        <v>8</v>
      </c>
      <c r="C366" s="16" t="s">
        <v>682</v>
      </c>
      <c r="D366" s="16">
        <v>2006</v>
      </c>
      <c r="E366" s="17" t="s">
        <v>1329</v>
      </c>
      <c r="F366" s="16" t="s">
        <v>1098</v>
      </c>
      <c r="G366" s="16" t="s">
        <v>1355</v>
      </c>
      <c r="H366" s="10" t="s">
        <v>1413</v>
      </c>
      <c r="I366" s="16">
        <v>32</v>
      </c>
      <c r="J366" s="12" t="s">
        <v>2187</v>
      </c>
    </row>
    <row r="367" spans="1:10" ht="51" customHeight="1">
      <c r="A367" s="9" t="s">
        <v>135</v>
      </c>
      <c r="B367" s="16">
        <v>8</v>
      </c>
      <c r="C367" s="16" t="s">
        <v>682</v>
      </c>
      <c r="D367" s="16">
        <v>2006</v>
      </c>
      <c r="E367" s="17" t="s">
        <v>1329</v>
      </c>
      <c r="F367" s="16" t="s">
        <v>1099</v>
      </c>
      <c r="G367" s="16" t="s">
        <v>1356</v>
      </c>
      <c r="H367" s="10" t="s">
        <v>1413</v>
      </c>
      <c r="I367" s="16">
        <v>38</v>
      </c>
      <c r="J367" s="12" t="s">
        <v>2187</v>
      </c>
    </row>
    <row r="368" spans="1:10" ht="51" customHeight="1">
      <c r="A368" s="9" t="s">
        <v>135</v>
      </c>
      <c r="B368" s="16">
        <v>8</v>
      </c>
      <c r="C368" s="16" t="s">
        <v>682</v>
      </c>
      <c r="D368" s="16">
        <v>2006</v>
      </c>
      <c r="E368" s="17" t="s">
        <v>1329</v>
      </c>
      <c r="F368" s="16" t="s">
        <v>1578</v>
      </c>
      <c r="G368" s="16" t="s">
        <v>1357</v>
      </c>
      <c r="H368" s="10" t="s">
        <v>1521</v>
      </c>
      <c r="I368" s="16">
        <v>41</v>
      </c>
      <c r="J368" s="12" t="s">
        <v>2187</v>
      </c>
    </row>
    <row r="369" spans="1:10" ht="51" customHeight="1">
      <c r="A369" s="9" t="s">
        <v>135</v>
      </c>
      <c r="B369" s="16">
        <v>8</v>
      </c>
      <c r="C369" s="16" t="s">
        <v>682</v>
      </c>
      <c r="D369" s="16">
        <v>2006</v>
      </c>
      <c r="E369" s="17" t="s">
        <v>1329</v>
      </c>
      <c r="F369" s="16" t="s">
        <v>1564</v>
      </c>
      <c r="G369" s="16" t="s">
        <v>1358</v>
      </c>
      <c r="H369" s="10" t="s">
        <v>1522</v>
      </c>
      <c r="I369" s="16">
        <v>45</v>
      </c>
      <c r="J369" s="12" t="s">
        <v>2187</v>
      </c>
    </row>
    <row r="370" spans="1:10" ht="51" customHeight="1">
      <c r="A370" s="9" t="s">
        <v>135</v>
      </c>
      <c r="B370" s="16">
        <v>8</v>
      </c>
      <c r="C370" s="16" t="s">
        <v>682</v>
      </c>
      <c r="D370" s="16">
        <v>2006</v>
      </c>
      <c r="E370" s="17" t="s">
        <v>1329</v>
      </c>
      <c r="F370" s="16" t="s">
        <v>1799</v>
      </c>
      <c r="G370" s="16" t="s">
        <v>1130</v>
      </c>
      <c r="H370" s="10" t="s">
        <v>1518</v>
      </c>
      <c r="I370" s="16">
        <v>49</v>
      </c>
      <c r="J370" s="12" t="s">
        <v>2187</v>
      </c>
    </row>
    <row r="371" spans="1:10" ht="51" customHeight="1">
      <c r="A371" s="9" t="s">
        <v>135</v>
      </c>
      <c r="B371" s="16">
        <v>8</v>
      </c>
      <c r="C371" s="16" t="s">
        <v>1800</v>
      </c>
      <c r="D371" s="16">
        <v>2006</v>
      </c>
      <c r="E371" s="17" t="s">
        <v>1814</v>
      </c>
      <c r="F371" s="16" t="s">
        <v>1801</v>
      </c>
      <c r="G371" s="16" t="s">
        <v>1359</v>
      </c>
      <c r="H371" s="10" t="s">
        <v>403</v>
      </c>
      <c r="I371" s="16">
        <v>51</v>
      </c>
      <c r="J371" s="12" t="s">
        <v>2187</v>
      </c>
    </row>
    <row r="372" spans="1:10" ht="51" customHeight="1">
      <c r="A372" s="9" t="s">
        <v>135</v>
      </c>
      <c r="B372" s="16">
        <v>8</v>
      </c>
      <c r="C372" s="16" t="s">
        <v>682</v>
      </c>
      <c r="D372" s="16">
        <v>2006</v>
      </c>
      <c r="E372" s="17" t="s">
        <v>1814</v>
      </c>
      <c r="F372" s="16" t="s">
        <v>569</v>
      </c>
      <c r="G372" s="16" t="s">
        <v>1360</v>
      </c>
      <c r="H372" s="10" t="s">
        <v>755</v>
      </c>
      <c r="I372" s="16">
        <v>52</v>
      </c>
      <c r="J372" s="12" t="s">
        <v>2187</v>
      </c>
    </row>
    <row r="373" spans="1:10" ht="51" customHeight="1">
      <c r="A373" s="9" t="s">
        <v>135</v>
      </c>
      <c r="B373" s="16">
        <v>8</v>
      </c>
      <c r="C373" s="16" t="s">
        <v>1800</v>
      </c>
      <c r="D373" s="16">
        <v>2006</v>
      </c>
      <c r="E373" s="17" t="s">
        <v>1814</v>
      </c>
      <c r="F373" s="16" t="s">
        <v>1802</v>
      </c>
      <c r="G373" s="16" t="s">
        <v>1867</v>
      </c>
      <c r="H373" s="10" t="s">
        <v>731</v>
      </c>
      <c r="I373" s="16">
        <v>53</v>
      </c>
      <c r="J373" s="12" t="s">
        <v>2187</v>
      </c>
    </row>
    <row r="374" spans="1:10" ht="51" customHeight="1">
      <c r="A374" s="9" t="s">
        <v>135</v>
      </c>
      <c r="B374" s="16">
        <v>8</v>
      </c>
      <c r="C374" s="16" t="s">
        <v>1800</v>
      </c>
      <c r="D374" s="16">
        <v>2006</v>
      </c>
      <c r="E374" s="17" t="s">
        <v>1814</v>
      </c>
      <c r="F374" s="16" t="s">
        <v>1803</v>
      </c>
      <c r="G374" s="21" t="s">
        <v>1361</v>
      </c>
      <c r="H374" s="10" t="s">
        <v>1523</v>
      </c>
      <c r="I374" s="16">
        <v>54</v>
      </c>
      <c r="J374" s="12" t="s">
        <v>2187</v>
      </c>
    </row>
    <row r="375" spans="1:10" ht="51" customHeight="1">
      <c r="A375" s="9" t="s">
        <v>135</v>
      </c>
      <c r="B375" s="16">
        <v>8</v>
      </c>
      <c r="C375" s="16" t="s">
        <v>1800</v>
      </c>
      <c r="D375" s="16">
        <v>2006</v>
      </c>
      <c r="E375" s="17" t="s">
        <v>1814</v>
      </c>
      <c r="F375" s="16" t="s">
        <v>1806</v>
      </c>
      <c r="G375" s="21" t="s">
        <v>1804</v>
      </c>
      <c r="H375" s="10" t="s">
        <v>1584</v>
      </c>
      <c r="I375" s="16">
        <v>58</v>
      </c>
      <c r="J375" s="12" t="s">
        <v>2187</v>
      </c>
    </row>
    <row r="376" spans="1:10" ht="51" customHeight="1">
      <c r="A376" s="9" t="s">
        <v>135</v>
      </c>
      <c r="B376" s="16">
        <v>8</v>
      </c>
      <c r="C376" s="16" t="s">
        <v>1800</v>
      </c>
      <c r="D376" s="16">
        <v>2006</v>
      </c>
      <c r="E376" s="17" t="s">
        <v>1814</v>
      </c>
      <c r="F376" s="16" t="s">
        <v>1805</v>
      </c>
      <c r="G376" s="21" t="s">
        <v>1807</v>
      </c>
      <c r="H376" s="10" t="s">
        <v>393</v>
      </c>
      <c r="I376" s="16">
        <v>59</v>
      </c>
      <c r="J376" s="12" t="s">
        <v>2187</v>
      </c>
    </row>
    <row r="377" spans="1:10" ht="51" customHeight="1">
      <c r="A377" s="9" t="s">
        <v>135</v>
      </c>
      <c r="B377" s="16">
        <v>7</v>
      </c>
      <c r="C377" s="16" t="s">
        <v>1246</v>
      </c>
      <c r="D377" s="16">
        <v>2006</v>
      </c>
      <c r="E377" s="17" t="s">
        <v>1933</v>
      </c>
      <c r="F377" s="16" t="s">
        <v>1247</v>
      </c>
      <c r="G377" s="16" t="s">
        <v>1362</v>
      </c>
      <c r="H377" s="10" t="s">
        <v>756</v>
      </c>
      <c r="I377" s="16">
        <v>4</v>
      </c>
      <c r="J377" s="12" t="s">
        <v>2186</v>
      </c>
    </row>
    <row r="378" spans="1:10" ht="51" customHeight="1">
      <c r="A378" s="9" t="s">
        <v>135</v>
      </c>
      <c r="B378" s="16">
        <v>7</v>
      </c>
      <c r="C378" s="16" t="s">
        <v>1246</v>
      </c>
      <c r="D378" s="16">
        <v>2006</v>
      </c>
      <c r="E378" s="17" t="s">
        <v>1933</v>
      </c>
      <c r="F378" s="16" t="s">
        <v>1248</v>
      </c>
      <c r="G378" s="16" t="s">
        <v>981</v>
      </c>
      <c r="H378" s="10" t="s">
        <v>51</v>
      </c>
      <c r="I378" s="16">
        <v>6</v>
      </c>
      <c r="J378" s="12" t="s">
        <v>2186</v>
      </c>
    </row>
    <row r="379" spans="1:10" ht="51" customHeight="1">
      <c r="A379" s="9" t="s">
        <v>135</v>
      </c>
      <c r="B379" s="16">
        <v>7</v>
      </c>
      <c r="C379" s="16" t="s">
        <v>1246</v>
      </c>
      <c r="D379" s="16">
        <v>2006</v>
      </c>
      <c r="E379" s="17" t="s">
        <v>1933</v>
      </c>
      <c r="F379" s="16" t="s">
        <v>1249</v>
      </c>
      <c r="G379" s="16" t="s">
        <v>966</v>
      </c>
      <c r="H379" s="10" t="s">
        <v>926</v>
      </c>
      <c r="I379" s="16">
        <v>8</v>
      </c>
      <c r="J379" s="12" t="s">
        <v>2186</v>
      </c>
    </row>
    <row r="380" spans="1:10" ht="51" customHeight="1">
      <c r="A380" s="9" t="s">
        <v>135</v>
      </c>
      <c r="B380" s="16">
        <v>7</v>
      </c>
      <c r="C380" s="16" t="s">
        <v>1246</v>
      </c>
      <c r="D380" s="16">
        <v>2006</v>
      </c>
      <c r="E380" s="17" t="s">
        <v>1933</v>
      </c>
      <c r="F380" s="16" t="s">
        <v>558</v>
      </c>
      <c r="G380" s="16" t="s">
        <v>1363</v>
      </c>
      <c r="H380" s="10" t="s">
        <v>559</v>
      </c>
      <c r="I380" s="16">
        <v>9</v>
      </c>
      <c r="J380" s="12" t="s">
        <v>2186</v>
      </c>
    </row>
    <row r="381" spans="1:10" ht="51" customHeight="1">
      <c r="A381" s="9" t="s">
        <v>135</v>
      </c>
      <c r="B381" s="16">
        <v>7</v>
      </c>
      <c r="C381" s="16" t="s">
        <v>1246</v>
      </c>
      <c r="D381" s="16">
        <v>2006</v>
      </c>
      <c r="E381" s="17" t="s">
        <v>1933</v>
      </c>
      <c r="F381" s="16" t="s">
        <v>1250</v>
      </c>
      <c r="G381" s="25" t="s">
        <v>560</v>
      </c>
      <c r="H381" s="10" t="s">
        <v>561</v>
      </c>
      <c r="I381" s="16">
        <v>12</v>
      </c>
      <c r="J381" s="12" t="s">
        <v>2186</v>
      </c>
    </row>
    <row r="382" spans="1:10" ht="51" customHeight="1">
      <c r="A382" s="9" t="s">
        <v>135</v>
      </c>
      <c r="B382" s="16">
        <v>7</v>
      </c>
      <c r="C382" s="16" t="s">
        <v>1246</v>
      </c>
      <c r="D382" s="16">
        <v>2006</v>
      </c>
      <c r="E382" s="17" t="s">
        <v>1933</v>
      </c>
      <c r="F382" s="16" t="s">
        <v>562</v>
      </c>
      <c r="G382" s="16" t="s">
        <v>1364</v>
      </c>
      <c r="H382" s="10" t="s">
        <v>563</v>
      </c>
      <c r="I382" s="16">
        <v>14</v>
      </c>
      <c r="J382" s="12" t="s">
        <v>2186</v>
      </c>
    </row>
    <row r="383" spans="1:10" ht="51" customHeight="1">
      <c r="A383" s="9" t="s">
        <v>135</v>
      </c>
      <c r="B383" s="16">
        <v>7</v>
      </c>
      <c r="C383" s="16" t="s">
        <v>1246</v>
      </c>
      <c r="D383" s="16">
        <v>2006</v>
      </c>
      <c r="E383" s="17" t="s">
        <v>1933</v>
      </c>
      <c r="F383" s="16" t="s">
        <v>525</v>
      </c>
      <c r="G383" s="16" t="s">
        <v>965</v>
      </c>
      <c r="H383" s="10" t="s">
        <v>564</v>
      </c>
      <c r="I383" s="16">
        <v>16</v>
      </c>
      <c r="J383" s="12" t="s">
        <v>2186</v>
      </c>
    </row>
    <row r="384" spans="1:10" ht="51" customHeight="1">
      <c r="A384" s="9" t="s">
        <v>135</v>
      </c>
      <c r="B384" s="16">
        <v>7</v>
      </c>
      <c r="C384" s="16" t="s">
        <v>1246</v>
      </c>
      <c r="D384" s="16">
        <v>2006</v>
      </c>
      <c r="E384" s="17" t="s">
        <v>1933</v>
      </c>
      <c r="F384" s="16" t="s">
        <v>526</v>
      </c>
      <c r="G384" s="25" t="s">
        <v>1365</v>
      </c>
      <c r="H384" s="10" t="s">
        <v>1714</v>
      </c>
      <c r="I384" s="16">
        <v>19</v>
      </c>
      <c r="J384" s="12" t="s">
        <v>2186</v>
      </c>
    </row>
    <row r="385" spans="1:10" ht="51" customHeight="1">
      <c r="A385" s="9" t="s">
        <v>135</v>
      </c>
      <c r="B385" s="16">
        <v>7</v>
      </c>
      <c r="C385" s="16" t="s">
        <v>1246</v>
      </c>
      <c r="D385" s="16">
        <v>2006</v>
      </c>
      <c r="E385" s="17" t="s">
        <v>1933</v>
      </c>
      <c r="F385" s="16" t="s">
        <v>1717</v>
      </c>
      <c r="G385" s="25" t="s">
        <v>1716</v>
      </c>
      <c r="H385" s="10" t="s">
        <v>1718</v>
      </c>
      <c r="I385" s="16">
        <v>21</v>
      </c>
      <c r="J385" s="12" t="s">
        <v>2186</v>
      </c>
    </row>
    <row r="386" spans="1:10" ht="51" customHeight="1">
      <c r="A386" s="9" t="s">
        <v>135</v>
      </c>
      <c r="B386" s="16">
        <v>7</v>
      </c>
      <c r="C386" s="16" t="s">
        <v>1246</v>
      </c>
      <c r="D386" s="16">
        <v>2006</v>
      </c>
      <c r="E386" s="17" t="s">
        <v>1575</v>
      </c>
      <c r="F386" s="16" t="s">
        <v>1111</v>
      </c>
      <c r="G386" s="16" t="s">
        <v>964</v>
      </c>
      <c r="H386" s="10" t="s">
        <v>1112</v>
      </c>
      <c r="I386" s="16">
        <v>23</v>
      </c>
      <c r="J386" s="12" t="s">
        <v>2186</v>
      </c>
    </row>
    <row r="387" spans="1:10" ht="51" customHeight="1">
      <c r="A387" s="9" t="s">
        <v>135</v>
      </c>
      <c r="B387" s="16">
        <v>7</v>
      </c>
      <c r="C387" s="16" t="s">
        <v>1246</v>
      </c>
      <c r="D387" s="16">
        <v>2006</v>
      </c>
      <c r="E387" s="17" t="s">
        <v>1575</v>
      </c>
      <c r="F387" s="16" t="s">
        <v>1110</v>
      </c>
      <c r="G387" s="16" t="s">
        <v>963</v>
      </c>
      <c r="H387" s="10" t="s">
        <v>1113</v>
      </c>
      <c r="I387" s="16">
        <v>27</v>
      </c>
      <c r="J387" s="12" t="s">
        <v>2186</v>
      </c>
    </row>
    <row r="388" spans="1:10" ht="51" customHeight="1">
      <c r="A388" s="9" t="s">
        <v>135</v>
      </c>
      <c r="B388" s="16">
        <v>7</v>
      </c>
      <c r="C388" s="16" t="s">
        <v>1246</v>
      </c>
      <c r="D388" s="16">
        <v>2006</v>
      </c>
      <c r="E388" s="17" t="s">
        <v>1575</v>
      </c>
      <c r="F388" s="16" t="s">
        <v>461</v>
      </c>
      <c r="G388" s="16" t="s">
        <v>537</v>
      </c>
      <c r="H388" s="10" t="s">
        <v>1113</v>
      </c>
      <c r="I388" s="16">
        <v>30</v>
      </c>
      <c r="J388" s="12" t="s">
        <v>2186</v>
      </c>
    </row>
    <row r="389" spans="1:10" ht="51" customHeight="1">
      <c r="A389" s="9" t="s">
        <v>135</v>
      </c>
      <c r="B389" s="16">
        <v>7</v>
      </c>
      <c r="C389" s="16" t="s">
        <v>1246</v>
      </c>
      <c r="D389" s="16">
        <v>2006</v>
      </c>
      <c r="E389" s="17" t="s">
        <v>1575</v>
      </c>
      <c r="F389" s="16" t="s">
        <v>1731</v>
      </c>
      <c r="G389" s="16" t="s">
        <v>1991</v>
      </c>
      <c r="H389" s="14" t="s">
        <v>2296</v>
      </c>
      <c r="I389" s="16">
        <v>32</v>
      </c>
      <c r="J389" s="12" t="s">
        <v>2186</v>
      </c>
    </row>
    <row r="390" spans="1:10" ht="51" customHeight="1">
      <c r="A390" s="9" t="s">
        <v>135</v>
      </c>
      <c r="B390" s="16">
        <v>7</v>
      </c>
      <c r="C390" s="16" t="s">
        <v>1246</v>
      </c>
      <c r="D390" s="16">
        <v>2006</v>
      </c>
      <c r="E390" s="17" t="s">
        <v>506</v>
      </c>
      <c r="F390" s="16" t="s">
        <v>1719</v>
      </c>
      <c r="G390" s="16" t="s">
        <v>1366</v>
      </c>
      <c r="H390" s="10" t="s">
        <v>1732</v>
      </c>
      <c r="I390" s="16">
        <v>33</v>
      </c>
      <c r="J390" s="12" t="s">
        <v>2186</v>
      </c>
    </row>
    <row r="391" spans="1:10" ht="51" customHeight="1">
      <c r="A391" s="9" t="s">
        <v>135</v>
      </c>
      <c r="B391" s="16">
        <v>7</v>
      </c>
      <c r="C391" s="16" t="s">
        <v>1246</v>
      </c>
      <c r="D391" s="16">
        <v>2006</v>
      </c>
      <c r="E391" s="17" t="s">
        <v>1814</v>
      </c>
      <c r="F391" s="16" t="s">
        <v>1576</v>
      </c>
      <c r="G391" s="16" t="s">
        <v>1570</v>
      </c>
      <c r="H391" s="10" t="s">
        <v>1733</v>
      </c>
      <c r="I391" s="16">
        <v>35</v>
      </c>
      <c r="J391" s="12" t="s">
        <v>2186</v>
      </c>
    </row>
    <row r="392" spans="1:10" ht="51" customHeight="1">
      <c r="A392" s="9" t="s">
        <v>135</v>
      </c>
      <c r="B392" s="16">
        <v>7</v>
      </c>
      <c r="C392" s="16" t="s">
        <v>1246</v>
      </c>
      <c r="D392" s="16">
        <v>2006</v>
      </c>
      <c r="E392" s="17" t="s">
        <v>1814</v>
      </c>
      <c r="F392" s="16" t="s">
        <v>1577</v>
      </c>
      <c r="G392" s="16" t="s">
        <v>2035</v>
      </c>
      <c r="H392" s="10" t="s">
        <v>1715</v>
      </c>
      <c r="I392" s="16">
        <v>36</v>
      </c>
      <c r="J392" s="12" t="s">
        <v>2186</v>
      </c>
    </row>
    <row r="393" spans="1:10" ht="51" customHeight="1">
      <c r="A393" s="9" t="s">
        <v>135</v>
      </c>
      <c r="B393" s="16">
        <v>7</v>
      </c>
      <c r="C393" s="16" t="s">
        <v>1246</v>
      </c>
      <c r="D393" s="16">
        <v>2006</v>
      </c>
      <c r="E393" s="17" t="s">
        <v>1814</v>
      </c>
      <c r="F393" s="16" t="s">
        <v>533</v>
      </c>
      <c r="G393" s="16" t="s">
        <v>1367</v>
      </c>
      <c r="H393" s="10" t="s">
        <v>1720</v>
      </c>
      <c r="I393" s="16">
        <v>37</v>
      </c>
      <c r="J393" s="12" t="s">
        <v>2186</v>
      </c>
    </row>
    <row r="394" spans="1:10" ht="51" customHeight="1">
      <c r="A394" s="9" t="s">
        <v>135</v>
      </c>
      <c r="B394" s="16">
        <v>7</v>
      </c>
      <c r="C394" s="16" t="s">
        <v>1246</v>
      </c>
      <c r="D394" s="16">
        <v>2006</v>
      </c>
      <c r="E394" s="17" t="s">
        <v>1814</v>
      </c>
      <c r="F394" s="16" t="s">
        <v>625</v>
      </c>
      <c r="G394" s="16" t="s">
        <v>1368</v>
      </c>
      <c r="H394" s="10" t="s">
        <v>460</v>
      </c>
      <c r="I394" s="16">
        <v>40</v>
      </c>
      <c r="J394" s="12" t="s">
        <v>2186</v>
      </c>
    </row>
    <row r="395" spans="1:10" ht="51" customHeight="1">
      <c r="A395" s="9" t="s">
        <v>135</v>
      </c>
      <c r="B395" s="16">
        <v>7</v>
      </c>
      <c r="C395" s="16" t="s">
        <v>1246</v>
      </c>
      <c r="D395" s="16">
        <v>2006</v>
      </c>
      <c r="E395" s="17" t="s">
        <v>1814</v>
      </c>
      <c r="F395" s="16" t="s">
        <v>626</v>
      </c>
      <c r="G395" s="16" t="s">
        <v>1867</v>
      </c>
      <c r="H395" s="10" t="s">
        <v>459</v>
      </c>
      <c r="I395" s="16">
        <v>41</v>
      </c>
      <c r="J395" s="12" t="s">
        <v>2186</v>
      </c>
    </row>
    <row r="396" spans="1:10" ht="51" customHeight="1">
      <c r="A396" s="9" t="s">
        <v>135</v>
      </c>
      <c r="B396" s="16">
        <v>7</v>
      </c>
      <c r="C396" s="16" t="s">
        <v>1246</v>
      </c>
      <c r="D396" s="16">
        <v>2006</v>
      </c>
      <c r="E396" s="17" t="s">
        <v>1814</v>
      </c>
      <c r="F396" s="16" t="s">
        <v>627</v>
      </c>
      <c r="G396" s="16" t="s">
        <v>1211</v>
      </c>
      <c r="H396" s="10" t="s">
        <v>458</v>
      </c>
      <c r="I396" s="16">
        <v>42</v>
      </c>
      <c r="J396" s="12" t="s">
        <v>2186</v>
      </c>
    </row>
    <row r="397" spans="1:10" ht="51" customHeight="1">
      <c r="A397" s="9" t="s">
        <v>135</v>
      </c>
      <c r="B397" s="16">
        <v>7</v>
      </c>
      <c r="C397" s="16" t="s">
        <v>1246</v>
      </c>
      <c r="D397" s="16">
        <v>2006</v>
      </c>
      <c r="E397" s="17" t="s">
        <v>1814</v>
      </c>
      <c r="F397" s="16" t="s">
        <v>19</v>
      </c>
      <c r="G397" s="16" t="s">
        <v>1369</v>
      </c>
      <c r="H397" s="10" t="s">
        <v>457</v>
      </c>
      <c r="I397" s="16">
        <v>44</v>
      </c>
      <c r="J397" s="12" t="s">
        <v>2186</v>
      </c>
    </row>
    <row r="398" spans="1:10" ht="51" customHeight="1">
      <c r="A398" s="9" t="s">
        <v>135</v>
      </c>
      <c r="B398" s="16">
        <v>7</v>
      </c>
      <c r="C398" s="16" t="s">
        <v>1246</v>
      </c>
      <c r="D398" s="16">
        <v>2006</v>
      </c>
      <c r="E398" s="17" t="s">
        <v>1814</v>
      </c>
      <c r="F398" s="16" t="s">
        <v>20</v>
      </c>
      <c r="G398" s="16" t="s">
        <v>1370</v>
      </c>
      <c r="H398" s="10" t="s">
        <v>456</v>
      </c>
      <c r="I398" s="16">
        <v>45</v>
      </c>
      <c r="J398" s="12" t="s">
        <v>2186</v>
      </c>
    </row>
    <row r="399" spans="1:10" ht="51" customHeight="1">
      <c r="A399" s="9" t="s">
        <v>135</v>
      </c>
      <c r="B399" s="16">
        <v>7</v>
      </c>
      <c r="C399" s="16" t="s">
        <v>1246</v>
      </c>
      <c r="D399" s="16">
        <v>2006</v>
      </c>
      <c r="E399" s="17" t="s">
        <v>1814</v>
      </c>
      <c r="F399" s="16" t="s">
        <v>415</v>
      </c>
      <c r="G399" s="16" t="s">
        <v>1371</v>
      </c>
      <c r="H399" s="10" t="s">
        <v>1721</v>
      </c>
      <c r="I399" s="16">
        <v>49</v>
      </c>
      <c r="J399" s="12" t="s">
        <v>2186</v>
      </c>
    </row>
    <row r="400" spans="1:10" ht="51" customHeight="1">
      <c r="A400" s="9" t="s">
        <v>135</v>
      </c>
      <c r="B400" s="16">
        <v>6</v>
      </c>
      <c r="C400" s="16" t="s">
        <v>389</v>
      </c>
      <c r="D400" s="16">
        <v>2006</v>
      </c>
      <c r="E400" s="17" t="s">
        <v>1933</v>
      </c>
      <c r="F400" s="16" t="s">
        <v>390</v>
      </c>
      <c r="G400" s="21" t="s">
        <v>1640</v>
      </c>
      <c r="H400" s="10" t="s">
        <v>1641</v>
      </c>
      <c r="I400" s="27">
        <v>4</v>
      </c>
      <c r="J400" s="12" t="s">
        <v>2185</v>
      </c>
    </row>
    <row r="401" spans="1:10" ht="51" customHeight="1">
      <c r="A401" s="9" t="s">
        <v>135</v>
      </c>
      <c r="B401" s="16">
        <v>6</v>
      </c>
      <c r="C401" s="16" t="s">
        <v>389</v>
      </c>
      <c r="D401" s="16">
        <v>2006</v>
      </c>
      <c r="E401" s="17" t="s">
        <v>1933</v>
      </c>
      <c r="F401" s="16" t="s">
        <v>391</v>
      </c>
      <c r="G401" s="21" t="s">
        <v>1372</v>
      </c>
      <c r="H401" s="10" t="s">
        <v>52</v>
      </c>
      <c r="I401" s="27">
        <v>6</v>
      </c>
      <c r="J401" s="12" t="s">
        <v>2185</v>
      </c>
    </row>
    <row r="402" spans="1:10" ht="51" customHeight="1">
      <c r="A402" s="9" t="s">
        <v>135</v>
      </c>
      <c r="B402" s="16">
        <v>6</v>
      </c>
      <c r="C402" s="16" t="s">
        <v>389</v>
      </c>
      <c r="D402" s="16">
        <v>2006</v>
      </c>
      <c r="E402" s="17" t="s">
        <v>1933</v>
      </c>
      <c r="F402" s="16" t="s">
        <v>1722</v>
      </c>
      <c r="G402" s="21" t="s">
        <v>449</v>
      </c>
      <c r="H402" s="10" t="s">
        <v>215</v>
      </c>
      <c r="I402" s="27">
        <v>8</v>
      </c>
      <c r="J402" s="12" t="s">
        <v>2185</v>
      </c>
    </row>
    <row r="403" spans="1:10" ht="51" customHeight="1">
      <c r="A403" s="9" t="s">
        <v>135</v>
      </c>
      <c r="B403" s="16">
        <v>6</v>
      </c>
      <c r="C403" s="16" t="s">
        <v>389</v>
      </c>
      <c r="D403" s="16">
        <v>2006</v>
      </c>
      <c r="E403" s="17" t="s">
        <v>1933</v>
      </c>
      <c r="F403" s="16" t="s">
        <v>428</v>
      </c>
      <c r="G403" s="21" t="s">
        <v>450</v>
      </c>
      <c r="H403" s="10" t="s">
        <v>216</v>
      </c>
      <c r="I403" s="27">
        <v>10</v>
      </c>
      <c r="J403" s="12" t="s">
        <v>2185</v>
      </c>
    </row>
    <row r="404" spans="1:10" ht="51" customHeight="1">
      <c r="A404" s="9" t="s">
        <v>135</v>
      </c>
      <c r="B404" s="16">
        <v>6</v>
      </c>
      <c r="C404" s="16" t="s">
        <v>389</v>
      </c>
      <c r="D404" s="16">
        <v>2006</v>
      </c>
      <c r="E404" s="17" t="s">
        <v>1933</v>
      </c>
      <c r="F404" s="16" t="s">
        <v>429</v>
      </c>
      <c r="G404" s="16" t="s">
        <v>889</v>
      </c>
      <c r="H404" s="10" t="s">
        <v>1773</v>
      </c>
      <c r="I404" s="27">
        <v>12</v>
      </c>
      <c r="J404" s="12" t="s">
        <v>2185</v>
      </c>
    </row>
    <row r="405" spans="1:10" ht="51" customHeight="1">
      <c r="A405" s="9" t="s">
        <v>135</v>
      </c>
      <c r="B405" s="16">
        <v>6</v>
      </c>
      <c r="C405" s="16" t="s">
        <v>389</v>
      </c>
      <c r="D405" s="16">
        <v>2006</v>
      </c>
      <c r="E405" s="17" t="s">
        <v>40</v>
      </c>
      <c r="F405" s="16" t="s">
        <v>430</v>
      </c>
      <c r="G405" s="21" t="s">
        <v>1373</v>
      </c>
      <c r="H405" s="10" t="s">
        <v>244</v>
      </c>
      <c r="I405" s="27">
        <v>13</v>
      </c>
      <c r="J405" s="12" t="s">
        <v>2185</v>
      </c>
    </row>
    <row r="406" spans="1:10" ht="51" customHeight="1">
      <c r="A406" s="9" t="s">
        <v>135</v>
      </c>
      <c r="B406" s="16">
        <v>6</v>
      </c>
      <c r="C406" s="16" t="s">
        <v>389</v>
      </c>
      <c r="D406" s="16">
        <v>2006</v>
      </c>
      <c r="E406" s="17" t="s">
        <v>40</v>
      </c>
      <c r="F406" s="16" t="s">
        <v>431</v>
      </c>
      <c r="G406" s="16" t="s">
        <v>1374</v>
      </c>
      <c r="H406" s="10" t="s">
        <v>242</v>
      </c>
      <c r="I406" s="27">
        <v>17</v>
      </c>
      <c r="J406" s="12" t="s">
        <v>2185</v>
      </c>
    </row>
    <row r="407" spans="1:10" ht="51" customHeight="1">
      <c r="A407" s="9" t="s">
        <v>135</v>
      </c>
      <c r="B407" s="16">
        <v>6</v>
      </c>
      <c r="C407" s="16" t="s">
        <v>389</v>
      </c>
      <c r="D407" s="16">
        <v>2006</v>
      </c>
      <c r="E407" s="17" t="s">
        <v>1575</v>
      </c>
      <c r="F407" s="16" t="s">
        <v>432</v>
      </c>
      <c r="G407" s="16" t="s">
        <v>232</v>
      </c>
      <c r="H407" s="10" t="s">
        <v>217</v>
      </c>
      <c r="I407" s="27">
        <v>20</v>
      </c>
      <c r="J407" s="12" t="s">
        <v>2185</v>
      </c>
    </row>
    <row r="408" spans="1:10" ht="51" customHeight="1">
      <c r="A408" s="9" t="s">
        <v>135</v>
      </c>
      <c r="B408" s="16">
        <v>6</v>
      </c>
      <c r="C408" s="16" t="s">
        <v>389</v>
      </c>
      <c r="D408" s="16">
        <v>2006</v>
      </c>
      <c r="E408" s="17" t="s">
        <v>1575</v>
      </c>
      <c r="F408" s="16" t="s">
        <v>941</v>
      </c>
      <c r="G408" s="16" t="s">
        <v>942</v>
      </c>
      <c r="H408" s="10" t="s">
        <v>1677</v>
      </c>
      <c r="I408" s="27">
        <v>22</v>
      </c>
      <c r="J408" s="12" t="s">
        <v>2185</v>
      </c>
    </row>
    <row r="409" spans="1:10" ht="51" customHeight="1">
      <c r="A409" s="9" t="s">
        <v>135</v>
      </c>
      <c r="B409" s="16">
        <v>6</v>
      </c>
      <c r="C409" s="16" t="s">
        <v>389</v>
      </c>
      <c r="D409" s="16">
        <v>2006</v>
      </c>
      <c r="E409" s="17" t="s">
        <v>1575</v>
      </c>
      <c r="F409" s="16" t="s">
        <v>943</v>
      </c>
      <c r="G409" s="21" t="s">
        <v>2029</v>
      </c>
      <c r="H409" s="10" t="s">
        <v>380</v>
      </c>
      <c r="I409" s="27">
        <v>24</v>
      </c>
      <c r="J409" s="12" t="s">
        <v>2185</v>
      </c>
    </row>
    <row r="410" spans="1:10" ht="51" customHeight="1">
      <c r="A410" s="9" t="s">
        <v>135</v>
      </c>
      <c r="B410" s="16">
        <v>6</v>
      </c>
      <c r="C410" s="16" t="s">
        <v>389</v>
      </c>
      <c r="D410" s="16">
        <v>2006</v>
      </c>
      <c r="E410" s="17" t="s">
        <v>1575</v>
      </c>
      <c r="F410" s="16" t="s">
        <v>944</v>
      </c>
      <c r="G410" s="16" t="s">
        <v>1375</v>
      </c>
      <c r="H410" s="10" t="s">
        <v>1254</v>
      </c>
      <c r="I410" s="27">
        <v>26</v>
      </c>
      <c r="J410" s="12" t="s">
        <v>2185</v>
      </c>
    </row>
    <row r="411" spans="1:10" ht="51" customHeight="1">
      <c r="A411" s="9" t="s">
        <v>135</v>
      </c>
      <c r="B411" s="16">
        <v>6</v>
      </c>
      <c r="C411" s="16" t="s">
        <v>389</v>
      </c>
      <c r="D411" s="16">
        <v>2006</v>
      </c>
      <c r="E411" s="17" t="s">
        <v>1575</v>
      </c>
      <c r="F411" s="16" t="s">
        <v>451</v>
      </c>
      <c r="G411" s="21" t="s">
        <v>1376</v>
      </c>
      <c r="H411" s="10" t="s">
        <v>1255</v>
      </c>
      <c r="I411" s="27">
        <v>30</v>
      </c>
      <c r="J411" s="12" t="s">
        <v>2185</v>
      </c>
    </row>
    <row r="412" spans="1:10" ht="51" customHeight="1">
      <c r="A412" s="9" t="s">
        <v>135</v>
      </c>
      <c r="B412" s="16">
        <v>6</v>
      </c>
      <c r="C412" s="16" t="s">
        <v>389</v>
      </c>
      <c r="D412" s="16">
        <v>2006</v>
      </c>
      <c r="E412" s="17" t="s">
        <v>1575</v>
      </c>
      <c r="F412" s="16" t="s">
        <v>945</v>
      </c>
      <c r="G412" s="16" t="s">
        <v>1377</v>
      </c>
      <c r="H412" s="10" t="s">
        <v>247</v>
      </c>
      <c r="I412" s="27">
        <v>32</v>
      </c>
      <c r="J412" s="12" t="s">
        <v>2185</v>
      </c>
    </row>
    <row r="413" spans="1:10" ht="51" customHeight="1">
      <c r="A413" s="9" t="s">
        <v>135</v>
      </c>
      <c r="B413" s="16">
        <v>6</v>
      </c>
      <c r="C413" s="16" t="s">
        <v>389</v>
      </c>
      <c r="D413" s="16">
        <v>2006</v>
      </c>
      <c r="E413" s="17" t="s">
        <v>506</v>
      </c>
      <c r="F413" s="16" t="s">
        <v>96</v>
      </c>
      <c r="G413" s="16" t="s">
        <v>1378</v>
      </c>
      <c r="H413" s="10" t="s">
        <v>97</v>
      </c>
      <c r="I413" s="27">
        <v>34</v>
      </c>
      <c r="J413" s="12" t="s">
        <v>2185</v>
      </c>
    </row>
    <row r="414" spans="1:10" ht="51" customHeight="1">
      <c r="A414" s="9" t="s">
        <v>135</v>
      </c>
      <c r="B414" s="16">
        <v>6</v>
      </c>
      <c r="C414" s="16" t="s">
        <v>389</v>
      </c>
      <c r="D414" s="16">
        <v>2006</v>
      </c>
      <c r="E414" s="17" t="s">
        <v>506</v>
      </c>
      <c r="F414" s="16" t="s">
        <v>946</v>
      </c>
      <c r="G414" s="21" t="s">
        <v>3</v>
      </c>
      <c r="H414" s="10" t="s">
        <v>452</v>
      </c>
      <c r="I414" s="27">
        <v>38</v>
      </c>
      <c r="J414" s="12" t="s">
        <v>2185</v>
      </c>
    </row>
    <row r="415" spans="1:10" ht="51" customHeight="1">
      <c r="A415" s="9" t="s">
        <v>135</v>
      </c>
      <c r="B415" s="16">
        <v>6</v>
      </c>
      <c r="C415" s="16" t="s">
        <v>389</v>
      </c>
      <c r="D415" s="16">
        <v>2006</v>
      </c>
      <c r="E415" s="17" t="s">
        <v>506</v>
      </c>
      <c r="F415" s="16" t="s">
        <v>453</v>
      </c>
      <c r="G415" s="16" t="s">
        <v>1379</v>
      </c>
      <c r="H415" s="10" t="s">
        <v>454</v>
      </c>
      <c r="I415" s="27">
        <v>40</v>
      </c>
      <c r="J415" s="12" t="s">
        <v>2185</v>
      </c>
    </row>
    <row r="416" spans="1:10" ht="51" customHeight="1">
      <c r="A416" s="9" t="s">
        <v>135</v>
      </c>
      <c r="B416" s="16">
        <v>6</v>
      </c>
      <c r="C416" s="16" t="s">
        <v>389</v>
      </c>
      <c r="D416" s="16">
        <v>2006</v>
      </c>
      <c r="E416" s="17" t="s">
        <v>1329</v>
      </c>
      <c r="F416" s="16" t="s">
        <v>947</v>
      </c>
      <c r="G416" s="16" t="s">
        <v>890</v>
      </c>
      <c r="H416" s="10" t="s">
        <v>219</v>
      </c>
      <c r="I416" s="27">
        <v>41</v>
      </c>
      <c r="J416" s="12" t="s">
        <v>2185</v>
      </c>
    </row>
    <row r="417" spans="1:10" ht="51" customHeight="1">
      <c r="A417" s="9" t="s">
        <v>135</v>
      </c>
      <c r="B417" s="16">
        <v>6</v>
      </c>
      <c r="C417" s="16" t="s">
        <v>389</v>
      </c>
      <c r="D417" s="16">
        <v>2006</v>
      </c>
      <c r="E417" s="17" t="s">
        <v>1329</v>
      </c>
      <c r="F417" s="16" t="s">
        <v>1238</v>
      </c>
      <c r="G417" s="16" t="s">
        <v>220</v>
      </c>
      <c r="H417" s="10" t="s">
        <v>76</v>
      </c>
      <c r="I417" s="27">
        <v>44</v>
      </c>
      <c r="J417" s="12" t="s">
        <v>2185</v>
      </c>
    </row>
    <row r="418" spans="1:10" ht="51" customHeight="1">
      <c r="A418" s="9" t="s">
        <v>135</v>
      </c>
      <c r="B418" s="16">
        <v>6</v>
      </c>
      <c r="C418" s="16" t="s">
        <v>389</v>
      </c>
      <c r="D418" s="16">
        <v>2006</v>
      </c>
      <c r="E418" s="17" t="s">
        <v>1329</v>
      </c>
      <c r="F418" s="16" t="s">
        <v>1239</v>
      </c>
      <c r="G418" s="16" t="s">
        <v>1867</v>
      </c>
      <c r="H418" s="10" t="s">
        <v>218</v>
      </c>
      <c r="I418" s="27">
        <v>48</v>
      </c>
      <c r="J418" s="12" t="s">
        <v>2185</v>
      </c>
    </row>
    <row r="419" spans="1:10" ht="51" customHeight="1">
      <c r="A419" s="9" t="s">
        <v>135</v>
      </c>
      <c r="B419" s="16">
        <v>6</v>
      </c>
      <c r="C419" s="16" t="s">
        <v>389</v>
      </c>
      <c r="D419" s="16">
        <v>2006</v>
      </c>
      <c r="E419" s="17" t="s">
        <v>1329</v>
      </c>
      <c r="F419" s="16" t="s">
        <v>1240</v>
      </c>
      <c r="G419" s="16" t="s">
        <v>1380</v>
      </c>
      <c r="H419" s="10" t="s">
        <v>1662</v>
      </c>
      <c r="I419" s="27">
        <v>50</v>
      </c>
      <c r="J419" s="12" t="s">
        <v>2185</v>
      </c>
    </row>
    <row r="420" spans="1:10" ht="51" customHeight="1">
      <c r="A420" s="9" t="s">
        <v>135</v>
      </c>
      <c r="B420" s="16">
        <v>6</v>
      </c>
      <c r="C420" s="16" t="s">
        <v>389</v>
      </c>
      <c r="D420" s="16">
        <v>2006</v>
      </c>
      <c r="E420" s="17" t="s">
        <v>1329</v>
      </c>
      <c r="F420" s="16" t="s">
        <v>1241</v>
      </c>
      <c r="G420" s="16" t="s">
        <v>1053</v>
      </c>
      <c r="H420" s="10" t="s">
        <v>1517</v>
      </c>
      <c r="I420" s="27">
        <v>52</v>
      </c>
      <c r="J420" s="12" t="s">
        <v>2185</v>
      </c>
    </row>
    <row r="421" spans="1:10" ht="51" customHeight="1">
      <c r="A421" s="9" t="s">
        <v>135</v>
      </c>
      <c r="B421" s="16">
        <v>6</v>
      </c>
      <c r="C421" s="16" t="s">
        <v>389</v>
      </c>
      <c r="D421" s="16">
        <v>2006</v>
      </c>
      <c r="E421" s="17" t="s">
        <v>1329</v>
      </c>
      <c r="F421" s="16" t="s">
        <v>1242</v>
      </c>
      <c r="G421" s="16" t="s">
        <v>1053</v>
      </c>
      <c r="H421" s="10" t="s">
        <v>1454</v>
      </c>
      <c r="I421" s="27">
        <v>53</v>
      </c>
      <c r="J421" s="12" t="s">
        <v>2185</v>
      </c>
    </row>
    <row r="422" spans="1:10" ht="51" customHeight="1">
      <c r="A422" s="9" t="s">
        <v>135</v>
      </c>
      <c r="B422" s="16">
        <v>6</v>
      </c>
      <c r="C422" s="16" t="s">
        <v>389</v>
      </c>
      <c r="D422" s="16">
        <v>2006</v>
      </c>
      <c r="E422" s="17" t="s">
        <v>1814</v>
      </c>
      <c r="F422" s="16" t="s">
        <v>1243</v>
      </c>
      <c r="G422" s="10" t="s">
        <v>1381</v>
      </c>
      <c r="H422" s="10" t="s">
        <v>615</v>
      </c>
      <c r="I422" s="27">
        <v>54</v>
      </c>
      <c r="J422" s="12" t="s">
        <v>2185</v>
      </c>
    </row>
    <row r="423" spans="1:10" ht="51" customHeight="1">
      <c r="A423" s="9" t="s">
        <v>135</v>
      </c>
      <c r="B423" s="16">
        <v>6</v>
      </c>
      <c r="C423" s="16" t="s">
        <v>389</v>
      </c>
      <c r="D423" s="16">
        <v>2006</v>
      </c>
      <c r="E423" s="17" t="s">
        <v>1814</v>
      </c>
      <c r="F423" s="16" t="s">
        <v>1244</v>
      </c>
      <c r="G423" s="16" t="s">
        <v>1382</v>
      </c>
      <c r="H423" s="10" t="s">
        <v>381</v>
      </c>
      <c r="I423" s="27">
        <v>56</v>
      </c>
      <c r="J423" s="12" t="s">
        <v>2185</v>
      </c>
    </row>
    <row r="424" spans="1:10" ht="51" customHeight="1">
      <c r="A424" s="9" t="s">
        <v>135</v>
      </c>
      <c r="B424" s="16">
        <v>6</v>
      </c>
      <c r="C424" s="16" t="s">
        <v>389</v>
      </c>
      <c r="D424" s="16">
        <v>2006</v>
      </c>
      <c r="E424" s="17" t="s">
        <v>1814</v>
      </c>
      <c r="F424" s="16" t="s">
        <v>1245</v>
      </c>
      <c r="G424" s="21" t="s">
        <v>616</v>
      </c>
      <c r="H424" s="10" t="s">
        <v>875</v>
      </c>
      <c r="I424" s="27">
        <v>57</v>
      </c>
      <c r="J424" s="12" t="s">
        <v>2185</v>
      </c>
    </row>
    <row r="425" spans="1:10" ht="51" customHeight="1">
      <c r="A425" s="9" t="s">
        <v>135</v>
      </c>
      <c r="B425" s="16">
        <v>5</v>
      </c>
      <c r="C425" s="16" t="s">
        <v>1726</v>
      </c>
      <c r="D425" s="16">
        <v>2005</v>
      </c>
      <c r="E425" s="17" t="s">
        <v>1933</v>
      </c>
      <c r="F425" s="16" t="s">
        <v>1727</v>
      </c>
      <c r="G425" s="25" t="s">
        <v>1383</v>
      </c>
      <c r="H425" s="10" t="s">
        <v>481</v>
      </c>
      <c r="I425" s="16">
        <v>4</v>
      </c>
      <c r="J425" s="12" t="s">
        <v>2184</v>
      </c>
    </row>
    <row r="426" spans="1:10" ht="51" customHeight="1">
      <c r="A426" s="9" t="s">
        <v>135</v>
      </c>
      <c r="B426" s="16">
        <v>5</v>
      </c>
      <c r="C426" s="16" t="s">
        <v>1726</v>
      </c>
      <c r="D426" s="16">
        <v>2005</v>
      </c>
      <c r="E426" s="17" t="s">
        <v>1933</v>
      </c>
      <c r="F426" s="16" t="s">
        <v>1728</v>
      </c>
      <c r="G426" s="25" t="s">
        <v>1384</v>
      </c>
      <c r="H426" s="10" t="s">
        <v>441</v>
      </c>
      <c r="I426" s="16">
        <v>7</v>
      </c>
      <c r="J426" s="12" t="s">
        <v>2184</v>
      </c>
    </row>
    <row r="427" spans="1:10" ht="51" customHeight="1">
      <c r="A427" s="9" t="s">
        <v>135</v>
      </c>
      <c r="B427" s="16">
        <v>5</v>
      </c>
      <c r="C427" s="16" t="s">
        <v>1726</v>
      </c>
      <c r="D427" s="16">
        <v>2005</v>
      </c>
      <c r="E427" s="17" t="s">
        <v>1933</v>
      </c>
      <c r="F427" s="16" t="s">
        <v>1729</v>
      </c>
      <c r="G427" s="16" t="s">
        <v>2</v>
      </c>
      <c r="H427" s="10" t="s">
        <v>441</v>
      </c>
      <c r="I427" s="16">
        <v>10</v>
      </c>
      <c r="J427" s="12" t="s">
        <v>2184</v>
      </c>
    </row>
    <row r="428" spans="1:10" ht="51" customHeight="1">
      <c r="A428" s="9" t="s">
        <v>135</v>
      </c>
      <c r="B428" s="16">
        <v>5</v>
      </c>
      <c r="C428" s="16" t="s">
        <v>1726</v>
      </c>
      <c r="D428" s="16">
        <v>2005</v>
      </c>
      <c r="E428" s="17" t="s">
        <v>1933</v>
      </c>
      <c r="F428" s="16" t="s">
        <v>1730</v>
      </c>
      <c r="G428" s="25" t="s">
        <v>73</v>
      </c>
      <c r="H428" s="10" t="s">
        <v>1319</v>
      </c>
      <c r="I428" s="16">
        <v>12</v>
      </c>
      <c r="J428" s="12" t="s">
        <v>2184</v>
      </c>
    </row>
    <row r="429" spans="1:10" ht="51" customHeight="1">
      <c r="A429" s="9" t="s">
        <v>135</v>
      </c>
      <c r="B429" s="16">
        <v>5</v>
      </c>
      <c r="C429" s="16" t="s">
        <v>1726</v>
      </c>
      <c r="D429" s="16">
        <v>2005</v>
      </c>
      <c r="E429" s="17" t="s">
        <v>1933</v>
      </c>
      <c r="F429" s="16" t="s">
        <v>1104</v>
      </c>
      <c r="G429" s="16" t="s">
        <v>98</v>
      </c>
      <c r="H429" s="10" t="s">
        <v>1318</v>
      </c>
      <c r="I429" s="16">
        <v>14</v>
      </c>
      <c r="J429" s="12" t="s">
        <v>2184</v>
      </c>
    </row>
    <row r="430" spans="1:10" ht="51" customHeight="1">
      <c r="A430" s="9" t="s">
        <v>135</v>
      </c>
      <c r="B430" s="16">
        <v>5</v>
      </c>
      <c r="C430" s="16" t="s">
        <v>1726</v>
      </c>
      <c r="D430" s="16">
        <v>2005</v>
      </c>
      <c r="E430" s="17" t="s">
        <v>1933</v>
      </c>
      <c r="F430" s="16" t="s">
        <v>1105</v>
      </c>
      <c r="G430" s="21" t="s">
        <v>1385</v>
      </c>
      <c r="H430" s="10" t="s">
        <v>1613</v>
      </c>
      <c r="I430" s="16">
        <v>16</v>
      </c>
      <c r="J430" s="12" t="s">
        <v>2184</v>
      </c>
    </row>
    <row r="431" spans="1:10" ht="51" customHeight="1">
      <c r="A431" s="9" t="s">
        <v>135</v>
      </c>
      <c r="B431" s="16">
        <v>5</v>
      </c>
      <c r="C431" s="16" t="s">
        <v>1726</v>
      </c>
      <c r="D431" s="16">
        <v>2005</v>
      </c>
      <c r="E431" s="17" t="s">
        <v>1933</v>
      </c>
      <c r="F431" s="16" t="s">
        <v>1106</v>
      </c>
      <c r="G431" s="16" t="s">
        <v>1386</v>
      </c>
      <c r="H431" s="10" t="s">
        <v>1344</v>
      </c>
      <c r="I431" s="16">
        <v>17</v>
      </c>
      <c r="J431" s="12" t="s">
        <v>2184</v>
      </c>
    </row>
    <row r="432" spans="1:10" ht="51" customHeight="1">
      <c r="A432" s="9" t="s">
        <v>135</v>
      </c>
      <c r="B432" s="16">
        <v>5</v>
      </c>
      <c r="C432" s="16" t="s">
        <v>1726</v>
      </c>
      <c r="D432" s="16">
        <v>2005</v>
      </c>
      <c r="E432" s="17" t="s">
        <v>1575</v>
      </c>
      <c r="F432" s="16" t="s">
        <v>1107</v>
      </c>
      <c r="G432" s="21" t="s">
        <v>2029</v>
      </c>
      <c r="H432" s="10" t="s">
        <v>539</v>
      </c>
      <c r="I432" s="16">
        <v>18</v>
      </c>
      <c r="J432" s="12" t="s">
        <v>2184</v>
      </c>
    </row>
    <row r="433" spans="1:10" ht="51" customHeight="1">
      <c r="A433" s="9" t="s">
        <v>135</v>
      </c>
      <c r="B433" s="16">
        <v>5</v>
      </c>
      <c r="C433" s="16" t="s">
        <v>1726</v>
      </c>
      <c r="D433" s="16">
        <v>2005</v>
      </c>
      <c r="E433" s="17" t="s">
        <v>1575</v>
      </c>
      <c r="F433" s="16" t="s">
        <v>1108</v>
      </c>
      <c r="G433" s="21" t="s">
        <v>212</v>
      </c>
      <c r="H433" s="10" t="s">
        <v>211</v>
      </c>
      <c r="I433" s="16">
        <v>21</v>
      </c>
      <c r="J433" s="12" t="s">
        <v>2184</v>
      </c>
    </row>
    <row r="434" spans="1:10" ht="51" customHeight="1">
      <c r="A434" s="9" t="s">
        <v>135</v>
      </c>
      <c r="B434" s="16">
        <v>5</v>
      </c>
      <c r="C434" s="16" t="s">
        <v>1726</v>
      </c>
      <c r="D434" s="16">
        <v>2005</v>
      </c>
      <c r="E434" s="17" t="s">
        <v>1575</v>
      </c>
      <c r="F434" s="16" t="s">
        <v>1189</v>
      </c>
      <c r="G434" s="10" t="s">
        <v>1013</v>
      </c>
      <c r="H434" s="10" t="s">
        <v>1343</v>
      </c>
      <c r="I434" s="16">
        <v>23</v>
      </c>
      <c r="J434" s="12" t="s">
        <v>2184</v>
      </c>
    </row>
    <row r="435" spans="1:10" ht="51" customHeight="1">
      <c r="A435" s="9" t="s">
        <v>135</v>
      </c>
      <c r="B435" s="16">
        <v>5</v>
      </c>
      <c r="C435" s="16" t="s">
        <v>1726</v>
      </c>
      <c r="D435" s="16">
        <v>2005</v>
      </c>
      <c r="E435" s="17" t="s">
        <v>1575</v>
      </c>
      <c r="F435" s="16" t="s">
        <v>1190</v>
      </c>
      <c r="G435" s="16" t="s">
        <v>887</v>
      </c>
      <c r="H435" s="10" t="s">
        <v>1639</v>
      </c>
      <c r="I435" s="16">
        <v>24</v>
      </c>
      <c r="J435" s="12" t="s">
        <v>2184</v>
      </c>
    </row>
    <row r="436" spans="1:10" ht="51" customHeight="1">
      <c r="A436" s="9" t="s">
        <v>135</v>
      </c>
      <c r="B436" s="16">
        <v>5</v>
      </c>
      <c r="C436" s="16" t="s">
        <v>1726</v>
      </c>
      <c r="D436" s="16">
        <v>2005</v>
      </c>
      <c r="E436" s="17" t="s">
        <v>1575</v>
      </c>
      <c r="F436" s="16" t="s">
        <v>1191</v>
      </c>
      <c r="G436" s="16" t="s">
        <v>802</v>
      </c>
      <c r="H436" s="10" t="s">
        <v>214</v>
      </c>
      <c r="I436" s="16">
        <v>26</v>
      </c>
      <c r="J436" s="12" t="s">
        <v>2184</v>
      </c>
    </row>
    <row r="437" spans="1:10" ht="51" customHeight="1">
      <c r="A437" s="9" t="s">
        <v>135</v>
      </c>
      <c r="B437" s="16">
        <v>5</v>
      </c>
      <c r="C437" s="16" t="s">
        <v>1726</v>
      </c>
      <c r="D437" s="16">
        <v>2005</v>
      </c>
      <c r="E437" s="17" t="s">
        <v>1575</v>
      </c>
      <c r="F437" s="16" t="s">
        <v>1192</v>
      </c>
      <c r="G437" s="16" t="s">
        <v>1387</v>
      </c>
      <c r="H437" s="10" t="s">
        <v>1116</v>
      </c>
      <c r="I437" s="16">
        <v>27</v>
      </c>
      <c r="J437" s="12" t="s">
        <v>2184</v>
      </c>
    </row>
    <row r="438" spans="1:10" ht="51" customHeight="1">
      <c r="A438" s="9" t="s">
        <v>135</v>
      </c>
      <c r="B438" s="16">
        <v>5</v>
      </c>
      <c r="C438" s="16" t="s">
        <v>1726</v>
      </c>
      <c r="D438" s="16">
        <v>2005</v>
      </c>
      <c r="E438" s="17" t="s">
        <v>506</v>
      </c>
      <c r="F438" s="16" t="s">
        <v>1193</v>
      </c>
      <c r="G438" s="16" t="s">
        <v>1388</v>
      </c>
      <c r="H438" s="10" t="s">
        <v>394</v>
      </c>
      <c r="I438" s="16">
        <v>29</v>
      </c>
      <c r="J438" s="12" t="s">
        <v>2184</v>
      </c>
    </row>
    <row r="439" spans="1:10" ht="51" customHeight="1">
      <c r="A439" s="9" t="s">
        <v>135</v>
      </c>
      <c r="B439" s="16">
        <v>5</v>
      </c>
      <c r="C439" s="16" t="s">
        <v>1726</v>
      </c>
      <c r="D439" s="16">
        <v>2005</v>
      </c>
      <c r="E439" s="17" t="s">
        <v>1329</v>
      </c>
      <c r="F439" s="16" t="s">
        <v>1194</v>
      </c>
      <c r="G439" s="25" t="s">
        <v>1389</v>
      </c>
      <c r="H439" s="10" t="s">
        <v>1940</v>
      </c>
      <c r="I439" s="16">
        <v>32</v>
      </c>
      <c r="J439" s="12" t="s">
        <v>2184</v>
      </c>
    </row>
    <row r="440" spans="1:10" ht="51" customHeight="1">
      <c r="A440" s="9" t="s">
        <v>135</v>
      </c>
      <c r="B440" s="16">
        <v>5</v>
      </c>
      <c r="C440" s="16" t="s">
        <v>1726</v>
      </c>
      <c r="D440" s="16">
        <v>2005</v>
      </c>
      <c r="E440" s="17" t="s">
        <v>1329</v>
      </c>
      <c r="F440" s="16" t="s">
        <v>382</v>
      </c>
      <c r="G440" s="25" t="s">
        <v>446</v>
      </c>
      <c r="H440" s="10" t="s">
        <v>447</v>
      </c>
      <c r="I440" s="16">
        <v>35</v>
      </c>
      <c r="J440" s="12" t="s">
        <v>2184</v>
      </c>
    </row>
    <row r="441" spans="1:10" ht="51" customHeight="1">
      <c r="A441" s="9" t="s">
        <v>135</v>
      </c>
      <c r="B441" s="16">
        <v>5</v>
      </c>
      <c r="C441" s="16" t="s">
        <v>1726</v>
      </c>
      <c r="D441" s="16">
        <v>2005</v>
      </c>
      <c r="E441" s="17" t="s">
        <v>1329</v>
      </c>
      <c r="F441" s="16" t="s">
        <v>383</v>
      </c>
      <c r="G441" s="16" t="s">
        <v>443</v>
      </c>
      <c r="H441" s="10" t="s">
        <v>442</v>
      </c>
      <c r="I441" s="16">
        <v>36</v>
      </c>
      <c r="J441" s="12" t="s">
        <v>2184</v>
      </c>
    </row>
    <row r="442" spans="1:10" ht="51" customHeight="1">
      <c r="A442" s="9" t="s">
        <v>135</v>
      </c>
      <c r="B442" s="16">
        <v>5</v>
      </c>
      <c r="C442" s="16" t="s">
        <v>1726</v>
      </c>
      <c r="D442" s="16">
        <v>2005</v>
      </c>
      <c r="E442" s="17" t="s">
        <v>1329</v>
      </c>
      <c r="F442" s="16" t="s">
        <v>384</v>
      </c>
      <c r="G442" s="16" t="s">
        <v>888</v>
      </c>
      <c r="H442" s="10" t="s">
        <v>1939</v>
      </c>
      <c r="I442" s="16">
        <v>38</v>
      </c>
      <c r="J442" s="12" t="s">
        <v>2184</v>
      </c>
    </row>
    <row r="443" spans="1:10" ht="51" customHeight="1">
      <c r="A443" s="9" t="s">
        <v>135</v>
      </c>
      <c r="B443" s="16">
        <v>5</v>
      </c>
      <c r="C443" s="16" t="s">
        <v>1726</v>
      </c>
      <c r="D443" s="16">
        <v>2005</v>
      </c>
      <c r="E443" s="17" t="s">
        <v>1814</v>
      </c>
      <c r="F443" s="16" t="s">
        <v>385</v>
      </c>
      <c r="G443" s="21" t="s">
        <v>2029</v>
      </c>
      <c r="H443" s="10" t="s">
        <v>445</v>
      </c>
      <c r="I443" s="16">
        <v>39</v>
      </c>
      <c r="J443" s="12" t="s">
        <v>2184</v>
      </c>
    </row>
    <row r="444" spans="1:10" ht="51" customHeight="1">
      <c r="A444" s="9" t="s">
        <v>135</v>
      </c>
      <c r="B444" s="16">
        <v>5</v>
      </c>
      <c r="C444" s="16" t="s">
        <v>1726</v>
      </c>
      <c r="D444" s="16">
        <v>2005</v>
      </c>
      <c r="E444" s="17" t="s">
        <v>1814</v>
      </c>
      <c r="F444" s="16" t="s">
        <v>386</v>
      </c>
      <c r="G444" s="10" t="s">
        <v>1390</v>
      </c>
      <c r="H444" s="10" t="s">
        <v>444</v>
      </c>
      <c r="I444" s="16">
        <v>41</v>
      </c>
      <c r="J444" s="12" t="s">
        <v>2184</v>
      </c>
    </row>
    <row r="445" spans="1:10" ht="51" customHeight="1">
      <c r="A445" s="9" t="s">
        <v>135</v>
      </c>
      <c r="B445" s="16">
        <v>5</v>
      </c>
      <c r="C445" s="16" t="s">
        <v>1726</v>
      </c>
      <c r="D445" s="16">
        <v>2005</v>
      </c>
      <c r="E445" s="17" t="s">
        <v>1814</v>
      </c>
      <c r="F445" s="16" t="s">
        <v>387</v>
      </c>
      <c r="G445" s="16"/>
      <c r="H445" s="10" t="s">
        <v>1061</v>
      </c>
      <c r="I445" s="16">
        <v>42</v>
      </c>
      <c r="J445" s="12" t="s">
        <v>2184</v>
      </c>
    </row>
    <row r="446" spans="1:10" ht="51" customHeight="1">
      <c r="A446" s="9" t="s">
        <v>135</v>
      </c>
      <c r="B446" s="16">
        <v>5</v>
      </c>
      <c r="C446" s="21" t="s">
        <v>1726</v>
      </c>
      <c r="D446" s="16">
        <v>2005</v>
      </c>
      <c r="E446" s="17" t="s">
        <v>1814</v>
      </c>
      <c r="F446" s="21" t="s">
        <v>388</v>
      </c>
      <c r="G446" s="16"/>
      <c r="H446" s="10" t="s">
        <v>448</v>
      </c>
      <c r="I446" s="21">
        <v>43</v>
      </c>
      <c r="J446" s="12" t="s">
        <v>2184</v>
      </c>
    </row>
    <row r="447" spans="1:10" ht="51" customHeight="1">
      <c r="A447" s="9" t="s">
        <v>135</v>
      </c>
      <c r="B447" s="21">
        <v>4</v>
      </c>
      <c r="C447" s="21" t="s">
        <v>785</v>
      </c>
      <c r="D447" s="21">
        <v>2005</v>
      </c>
      <c r="E447" s="17" t="s">
        <v>1933</v>
      </c>
      <c r="F447" s="21" t="s">
        <v>786</v>
      </c>
      <c r="G447" s="21" t="s">
        <v>1634</v>
      </c>
      <c r="H447" s="14" t="s">
        <v>71</v>
      </c>
      <c r="I447" s="21">
        <v>4</v>
      </c>
      <c r="J447" s="12" t="s">
        <v>2183</v>
      </c>
    </row>
    <row r="448" spans="1:10" ht="51" customHeight="1">
      <c r="A448" s="9" t="s">
        <v>135</v>
      </c>
      <c r="B448" s="21">
        <v>4</v>
      </c>
      <c r="C448" s="21" t="s">
        <v>785</v>
      </c>
      <c r="D448" s="21">
        <v>2005</v>
      </c>
      <c r="E448" s="17" t="s">
        <v>1933</v>
      </c>
      <c r="F448" s="6" t="s">
        <v>787</v>
      </c>
      <c r="G448" s="6" t="s">
        <v>1391</v>
      </c>
      <c r="H448" s="14" t="s">
        <v>788</v>
      </c>
      <c r="I448" s="21">
        <v>6</v>
      </c>
      <c r="J448" s="12" t="s">
        <v>2183</v>
      </c>
    </row>
    <row r="449" spans="1:10" ht="51" customHeight="1">
      <c r="A449" s="9" t="s">
        <v>135</v>
      </c>
      <c r="B449" s="21">
        <v>4</v>
      </c>
      <c r="C449" s="21" t="s">
        <v>785</v>
      </c>
      <c r="D449" s="21">
        <v>2005</v>
      </c>
      <c r="E449" s="17" t="s">
        <v>1933</v>
      </c>
      <c r="F449" s="16" t="s">
        <v>1195</v>
      </c>
      <c r="G449" s="21" t="s">
        <v>879</v>
      </c>
      <c r="H449" s="14" t="s">
        <v>2003</v>
      </c>
      <c r="I449" s="21">
        <v>10</v>
      </c>
      <c r="J449" s="12" t="s">
        <v>2183</v>
      </c>
    </row>
    <row r="450" spans="1:10" ht="51" customHeight="1">
      <c r="A450" s="9" t="s">
        <v>135</v>
      </c>
      <c r="B450" s="21">
        <v>4</v>
      </c>
      <c r="C450" s="21" t="s">
        <v>1196</v>
      </c>
      <c r="D450" s="21">
        <v>2005</v>
      </c>
      <c r="E450" s="17" t="s">
        <v>1575</v>
      </c>
      <c r="F450" s="21" t="s">
        <v>1197</v>
      </c>
      <c r="G450" s="21" t="s">
        <v>1392</v>
      </c>
      <c r="H450" s="14" t="s">
        <v>716</v>
      </c>
      <c r="I450" s="21">
        <v>12</v>
      </c>
      <c r="J450" s="12" t="s">
        <v>2183</v>
      </c>
    </row>
    <row r="451" spans="1:10" ht="51" customHeight="1">
      <c r="A451" s="9" t="s">
        <v>135</v>
      </c>
      <c r="B451" s="21">
        <v>4</v>
      </c>
      <c r="C451" s="21" t="s">
        <v>785</v>
      </c>
      <c r="D451" s="21">
        <v>2005</v>
      </c>
      <c r="E451" s="17" t="s">
        <v>1575</v>
      </c>
      <c r="F451" s="21" t="s">
        <v>1198</v>
      </c>
      <c r="G451" s="11" t="s">
        <v>717</v>
      </c>
      <c r="H451" s="14" t="s">
        <v>718</v>
      </c>
      <c r="I451" s="21">
        <v>16</v>
      </c>
      <c r="J451" s="12" t="s">
        <v>2183</v>
      </c>
    </row>
    <row r="452" spans="1:10" ht="51" customHeight="1">
      <c r="A452" s="9" t="s">
        <v>135</v>
      </c>
      <c r="B452" s="21">
        <v>4</v>
      </c>
      <c r="C452" s="21" t="s">
        <v>1196</v>
      </c>
      <c r="D452" s="21">
        <v>2005</v>
      </c>
      <c r="E452" s="17" t="s">
        <v>1575</v>
      </c>
      <c r="F452" s="21" t="s">
        <v>266</v>
      </c>
      <c r="G452" s="21" t="s">
        <v>880</v>
      </c>
      <c r="H452" s="14" t="s">
        <v>1905</v>
      </c>
      <c r="I452" s="21">
        <v>18</v>
      </c>
      <c r="J452" s="12" t="s">
        <v>2183</v>
      </c>
    </row>
    <row r="453" spans="1:10" ht="51" customHeight="1">
      <c r="A453" s="9" t="s">
        <v>135</v>
      </c>
      <c r="B453" s="21">
        <v>4</v>
      </c>
      <c r="C453" s="21" t="s">
        <v>1196</v>
      </c>
      <c r="D453" s="21">
        <v>2005</v>
      </c>
      <c r="E453" s="17" t="s">
        <v>1575</v>
      </c>
      <c r="F453" s="21" t="s">
        <v>267</v>
      </c>
      <c r="G453" s="14" t="s">
        <v>1906</v>
      </c>
      <c r="H453" s="14" t="s">
        <v>1907</v>
      </c>
      <c r="I453" s="21">
        <v>20</v>
      </c>
      <c r="J453" s="12" t="s">
        <v>2183</v>
      </c>
    </row>
    <row r="454" spans="1:10" ht="51" customHeight="1">
      <c r="A454" s="9" t="s">
        <v>135</v>
      </c>
      <c r="B454" s="21">
        <v>4</v>
      </c>
      <c r="C454" s="21" t="s">
        <v>785</v>
      </c>
      <c r="D454" s="21">
        <v>2005</v>
      </c>
      <c r="E454" s="17" t="s">
        <v>1575</v>
      </c>
      <c r="F454" s="21" t="s">
        <v>268</v>
      </c>
      <c r="G454" s="21" t="s">
        <v>886</v>
      </c>
      <c r="H454" s="14" t="s">
        <v>81</v>
      </c>
      <c r="I454" s="21">
        <v>23</v>
      </c>
      <c r="J454" s="12" t="s">
        <v>2183</v>
      </c>
    </row>
    <row r="455" spans="1:10" ht="51" customHeight="1">
      <c r="A455" s="9" t="s">
        <v>135</v>
      </c>
      <c r="B455" s="21">
        <v>4</v>
      </c>
      <c r="C455" s="21" t="s">
        <v>785</v>
      </c>
      <c r="D455" s="21">
        <v>2005</v>
      </c>
      <c r="E455" s="17" t="s">
        <v>1575</v>
      </c>
      <c r="F455" s="21" t="s">
        <v>934</v>
      </c>
      <c r="G455" s="21" t="s">
        <v>1848</v>
      </c>
      <c r="H455" s="14" t="s">
        <v>213</v>
      </c>
      <c r="I455" s="21">
        <v>24</v>
      </c>
      <c r="J455" s="12" t="s">
        <v>2183</v>
      </c>
    </row>
    <row r="456" spans="1:10" ht="51" customHeight="1">
      <c r="A456" s="9" t="s">
        <v>135</v>
      </c>
      <c r="B456" s="21">
        <v>4</v>
      </c>
      <c r="C456" s="21" t="s">
        <v>785</v>
      </c>
      <c r="D456" s="21">
        <v>2005</v>
      </c>
      <c r="E456" s="17" t="s">
        <v>1814</v>
      </c>
      <c r="F456" s="21" t="s">
        <v>935</v>
      </c>
      <c r="G456" s="10" t="s">
        <v>1013</v>
      </c>
      <c r="H456" s="14" t="s">
        <v>94</v>
      </c>
      <c r="I456" s="21">
        <v>26</v>
      </c>
      <c r="J456" s="12" t="s">
        <v>2183</v>
      </c>
    </row>
    <row r="457" spans="1:10" ht="51" customHeight="1">
      <c r="A457" s="9" t="s">
        <v>135</v>
      </c>
      <c r="B457" s="21">
        <v>4</v>
      </c>
      <c r="C457" s="21" t="s">
        <v>785</v>
      </c>
      <c r="D457" s="21">
        <v>2005</v>
      </c>
      <c r="E457" s="17" t="s">
        <v>1814</v>
      </c>
      <c r="F457" s="21" t="s">
        <v>936</v>
      </c>
      <c r="G457" s="21" t="s">
        <v>1382</v>
      </c>
      <c r="H457" s="14" t="s">
        <v>95</v>
      </c>
      <c r="I457" s="21">
        <v>27</v>
      </c>
      <c r="J457" s="12" t="s">
        <v>2183</v>
      </c>
    </row>
    <row r="458" spans="1:10" ht="51" customHeight="1">
      <c r="A458" s="9" t="s">
        <v>135</v>
      </c>
      <c r="B458" s="21">
        <v>4</v>
      </c>
      <c r="C458" s="21" t="s">
        <v>785</v>
      </c>
      <c r="D458" s="21">
        <v>2005</v>
      </c>
      <c r="E458" s="17" t="s">
        <v>1814</v>
      </c>
      <c r="F458" s="21" t="s">
        <v>937</v>
      </c>
      <c r="G458" s="25" t="s">
        <v>1393</v>
      </c>
      <c r="H458" s="14" t="s">
        <v>1974</v>
      </c>
      <c r="I458" s="21">
        <v>28</v>
      </c>
      <c r="J458" s="12" t="s">
        <v>2183</v>
      </c>
    </row>
    <row r="459" spans="1:10" ht="51" customHeight="1">
      <c r="A459" s="9" t="s">
        <v>135</v>
      </c>
      <c r="B459" s="21">
        <v>4</v>
      </c>
      <c r="C459" s="21" t="s">
        <v>785</v>
      </c>
      <c r="D459" s="21">
        <v>2005</v>
      </c>
      <c r="E459" s="17" t="s">
        <v>1329</v>
      </c>
      <c r="F459" s="21" t="s">
        <v>938</v>
      </c>
      <c r="G459" s="21" t="s">
        <v>229</v>
      </c>
      <c r="H459" s="14" t="s">
        <v>75</v>
      </c>
      <c r="I459" s="21">
        <v>30</v>
      </c>
      <c r="J459" s="12" t="s">
        <v>2183</v>
      </c>
    </row>
    <row r="460" spans="1:10" ht="51" customHeight="1">
      <c r="A460" s="9" t="s">
        <v>135</v>
      </c>
      <c r="B460" s="21">
        <v>4</v>
      </c>
      <c r="C460" s="21" t="s">
        <v>785</v>
      </c>
      <c r="D460" s="21">
        <v>2005</v>
      </c>
      <c r="E460" s="17" t="s">
        <v>1329</v>
      </c>
      <c r="F460" s="21" t="s">
        <v>939</v>
      </c>
      <c r="G460" s="21" t="s">
        <v>1972</v>
      </c>
      <c r="H460" s="14" t="s">
        <v>1973</v>
      </c>
      <c r="I460" s="21">
        <v>32</v>
      </c>
      <c r="J460" s="12" t="s">
        <v>2183</v>
      </c>
    </row>
    <row r="461" spans="1:10" ht="51" customHeight="1">
      <c r="A461" s="9" t="s">
        <v>135</v>
      </c>
      <c r="B461" s="21">
        <v>4</v>
      </c>
      <c r="C461" s="21" t="s">
        <v>785</v>
      </c>
      <c r="D461" s="21">
        <v>2005</v>
      </c>
      <c r="E461" s="17" t="s">
        <v>1329</v>
      </c>
      <c r="F461" s="21" t="s">
        <v>940</v>
      </c>
      <c r="G461" s="21" t="s">
        <v>1849</v>
      </c>
      <c r="H461" s="14" t="s">
        <v>1938</v>
      </c>
      <c r="I461" s="21">
        <v>33</v>
      </c>
      <c r="J461" s="12" t="s">
        <v>2183</v>
      </c>
    </row>
    <row r="462" spans="1:10" ht="51" customHeight="1">
      <c r="A462" s="9" t="s">
        <v>135</v>
      </c>
      <c r="B462" s="21">
        <v>4</v>
      </c>
      <c r="C462" s="21" t="s">
        <v>785</v>
      </c>
      <c r="D462" s="21">
        <v>2005</v>
      </c>
      <c r="E462" s="17" t="s">
        <v>1329</v>
      </c>
      <c r="F462" s="21" t="s">
        <v>1723</v>
      </c>
      <c r="G462" s="14" t="s">
        <v>1394</v>
      </c>
      <c r="H462" s="14" t="s">
        <v>74</v>
      </c>
      <c r="I462" s="21">
        <v>36</v>
      </c>
      <c r="J462" s="12" t="s">
        <v>2183</v>
      </c>
    </row>
    <row r="463" spans="1:10" ht="51" customHeight="1">
      <c r="A463" s="9" t="s">
        <v>135</v>
      </c>
      <c r="B463" s="21">
        <v>4</v>
      </c>
      <c r="C463" s="21" t="s">
        <v>785</v>
      </c>
      <c r="D463" s="21">
        <v>2005</v>
      </c>
      <c r="E463" s="17" t="s">
        <v>506</v>
      </c>
      <c r="F463" s="21" t="s">
        <v>1724</v>
      </c>
      <c r="G463" s="21" t="s">
        <v>1395</v>
      </c>
      <c r="H463" s="14" t="s">
        <v>1335</v>
      </c>
      <c r="I463" s="21">
        <v>39</v>
      </c>
      <c r="J463" s="12" t="s">
        <v>2183</v>
      </c>
    </row>
    <row r="464" spans="1:10" ht="51" customHeight="1">
      <c r="A464" s="9" t="s">
        <v>135</v>
      </c>
      <c r="B464" s="21">
        <v>4</v>
      </c>
      <c r="C464" s="21" t="s">
        <v>785</v>
      </c>
      <c r="D464" s="21">
        <v>2005</v>
      </c>
      <c r="E464" s="17" t="s">
        <v>506</v>
      </c>
      <c r="F464" s="21" t="s">
        <v>1725</v>
      </c>
      <c r="G464" s="14" t="s">
        <v>1396</v>
      </c>
      <c r="H464" s="14" t="s">
        <v>1334</v>
      </c>
      <c r="I464" s="21">
        <v>40</v>
      </c>
      <c r="J464" s="12" t="s">
        <v>2183</v>
      </c>
    </row>
    <row r="465" spans="1:10" ht="51" customHeight="1">
      <c r="A465" s="9" t="s">
        <v>135</v>
      </c>
      <c r="B465" s="21">
        <v>4</v>
      </c>
      <c r="C465" s="21" t="s">
        <v>785</v>
      </c>
      <c r="D465" s="21">
        <v>2005</v>
      </c>
      <c r="E465" s="17" t="s">
        <v>1814</v>
      </c>
      <c r="F465" s="16" t="s">
        <v>750</v>
      </c>
      <c r="G465" s="14" t="s">
        <v>1397</v>
      </c>
      <c r="H465" s="14" t="s">
        <v>1333</v>
      </c>
      <c r="I465" s="21">
        <v>42</v>
      </c>
      <c r="J465" s="12" t="s">
        <v>2183</v>
      </c>
    </row>
    <row r="466" spans="1:10" ht="51" customHeight="1">
      <c r="A466" s="9" t="s">
        <v>135</v>
      </c>
      <c r="B466" s="21">
        <v>4</v>
      </c>
      <c r="C466" s="21" t="s">
        <v>785</v>
      </c>
      <c r="D466" s="21">
        <v>2005</v>
      </c>
      <c r="E466" s="17" t="s">
        <v>1814</v>
      </c>
      <c r="F466" s="21" t="s">
        <v>1166</v>
      </c>
      <c r="G466" s="14" t="s">
        <v>1398</v>
      </c>
      <c r="H466" s="14" t="s">
        <v>1332</v>
      </c>
      <c r="I466" s="21">
        <v>43</v>
      </c>
      <c r="J466" s="12" t="s">
        <v>2183</v>
      </c>
    </row>
    <row r="467" spans="1:10" ht="51" customHeight="1">
      <c r="A467" s="9" t="s">
        <v>135</v>
      </c>
      <c r="B467" s="21">
        <v>4</v>
      </c>
      <c r="C467" s="21" t="s">
        <v>785</v>
      </c>
      <c r="D467" s="21">
        <v>2005</v>
      </c>
      <c r="E467" s="17" t="s">
        <v>1814</v>
      </c>
      <c r="F467" s="21" t="s">
        <v>1337</v>
      </c>
      <c r="G467" s="14" t="s">
        <v>890</v>
      </c>
      <c r="H467" s="14" t="s">
        <v>1331</v>
      </c>
      <c r="I467" s="21">
        <v>44</v>
      </c>
      <c r="J467" s="12" t="s">
        <v>2183</v>
      </c>
    </row>
    <row r="468" spans="1:10" ht="51" customHeight="1">
      <c r="A468" s="9" t="s">
        <v>135</v>
      </c>
      <c r="B468" s="21">
        <v>4</v>
      </c>
      <c r="C468" s="21" t="s">
        <v>785</v>
      </c>
      <c r="D468" s="21">
        <v>2005</v>
      </c>
      <c r="E468" s="17" t="s">
        <v>1814</v>
      </c>
      <c r="F468" s="21" t="s">
        <v>1338</v>
      </c>
      <c r="G468" s="14" t="s">
        <v>1399</v>
      </c>
      <c r="H468" s="14" t="s">
        <v>1330</v>
      </c>
      <c r="I468" s="21">
        <v>45</v>
      </c>
      <c r="J468" s="12" t="s">
        <v>2183</v>
      </c>
    </row>
    <row r="469" spans="1:10" ht="51" customHeight="1">
      <c r="A469" s="9" t="s">
        <v>135</v>
      </c>
      <c r="B469" s="21">
        <v>4</v>
      </c>
      <c r="C469" s="21" t="s">
        <v>785</v>
      </c>
      <c r="D469" s="21">
        <v>2005</v>
      </c>
      <c r="E469" s="17" t="s">
        <v>1814</v>
      </c>
      <c r="F469" s="21" t="s">
        <v>86</v>
      </c>
      <c r="G469" s="14" t="s">
        <v>1740</v>
      </c>
      <c r="H469" s="14" t="s">
        <v>1616</v>
      </c>
      <c r="I469" s="21">
        <v>46</v>
      </c>
      <c r="J469" s="12" t="s">
        <v>2183</v>
      </c>
    </row>
    <row r="470" spans="1:10" ht="51" customHeight="1">
      <c r="A470" s="9" t="s">
        <v>135</v>
      </c>
      <c r="B470" s="21">
        <v>4</v>
      </c>
      <c r="C470" s="21" t="s">
        <v>785</v>
      </c>
      <c r="D470" s="21">
        <v>2005</v>
      </c>
      <c r="E470" s="17" t="s">
        <v>1814</v>
      </c>
      <c r="F470" s="21" t="s">
        <v>87</v>
      </c>
      <c r="G470" s="14" t="s">
        <v>1400</v>
      </c>
      <c r="H470" s="14" t="s">
        <v>1912</v>
      </c>
      <c r="I470" s="21">
        <v>48</v>
      </c>
      <c r="J470" s="12" t="s">
        <v>2183</v>
      </c>
    </row>
    <row r="471" spans="1:10" ht="51" customHeight="1">
      <c r="A471" s="9" t="s">
        <v>135</v>
      </c>
      <c r="B471" s="21">
        <v>4</v>
      </c>
      <c r="C471" s="21" t="s">
        <v>785</v>
      </c>
      <c r="D471" s="21">
        <v>2005</v>
      </c>
      <c r="E471" s="17" t="s">
        <v>1814</v>
      </c>
      <c r="F471" s="21" t="s">
        <v>88</v>
      </c>
      <c r="G471" s="14" t="s">
        <v>1910</v>
      </c>
      <c r="H471" s="14" t="s">
        <v>1911</v>
      </c>
      <c r="I471" s="21">
        <v>49</v>
      </c>
      <c r="J471" s="12" t="s">
        <v>2183</v>
      </c>
    </row>
    <row r="472" spans="1:10" ht="51" customHeight="1">
      <c r="A472" s="9" t="s">
        <v>135</v>
      </c>
      <c r="B472" s="21">
        <v>4</v>
      </c>
      <c r="C472" s="21" t="s">
        <v>785</v>
      </c>
      <c r="D472" s="21">
        <v>2005</v>
      </c>
      <c r="E472" s="17" t="s">
        <v>1814</v>
      </c>
      <c r="F472" s="21" t="s">
        <v>89</v>
      </c>
      <c r="G472" s="14" t="s">
        <v>1908</v>
      </c>
      <c r="H472" s="14" t="s">
        <v>1909</v>
      </c>
      <c r="I472" s="21">
        <v>50</v>
      </c>
      <c r="J472" s="12" t="s">
        <v>2183</v>
      </c>
    </row>
    <row r="473" spans="1:10" ht="51" customHeight="1">
      <c r="A473" s="9" t="s">
        <v>135</v>
      </c>
      <c r="B473" s="21">
        <v>3</v>
      </c>
      <c r="C473" s="21" t="s">
        <v>338</v>
      </c>
      <c r="D473" s="21">
        <v>2005</v>
      </c>
      <c r="E473" s="17" t="s">
        <v>1933</v>
      </c>
      <c r="F473" s="21" t="s">
        <v>339</v>
      </c>
      <c r="G473" s="21" t="s">
        <v>1401</v>
      </c>
      <c r="H473" s="14" t="s">
        <v>1638</v>
      </c>
      <c r="I473" s="21">
        <v>4</v>
      </c>
      <c r="J473" s="12" t="s">
        <v>2182</v>
      </c>
    </row>
    <row r="474" spans="1:10" ht="51" customHeight="1">
      <c r="A474" s="9" t="s">
        <v>135</v>
      </c>
      <c r="B474" s="21">
        <v>3</v>
      </c>
      <c r="C474" s="21" t="s">
        <v>338</v>
      </c>
      <c r="D474" s="21">
        <v>2005</v>
      </c>
      <c r="E474" s="17" t="s">
        <v>1933</v>
      </c>
      <c r="F474" s="21" t="s">
        <v>221</v>
      </c>
      <c r="G474" s="21" t="s">
        <v>1402</v>
      </c>
      <c r="H474" s="14" t="s">
        <v>1782</v>
      </c>
      <c r="I474" s="21">
        <v>6</v>
      </c>
      <c r="J474" s="12" t="s">
        <v>2182</v>
      </c>
    </row>
    <row r="475" spans="1:10" ht="51" customHeight="1">
      <c r="A475" s="9" t="s">
        <v>135</v>
      </c>
      <c r="B475" s="21">
        <v>3</v>
      </c>
      <c r="C475" s="21" t="s">
        <v>338</v>
      </c>
      <c r="D475" s="21">
        <v>2005</v>
      </c>
      <c r="E475" s="17" t="s">
        <v>1933</v>
      </c>
      <c r="F475" s="21" t="s">
        <v>222</v>
      </c>
      <c r="G475" s="21" t="s">
        <v>1403</v>
      </c>
      <c r="H475" s="14" t="s">
        <v>1815</v>
      </c>
      <c r="I475" s="21">
        <v>8</v>
      </c>
      <c r="J475" s="12" t="s">
        <v>2182</v>
      </c>
    </row>
    <row r="476" spans="1:10" ht="51" customHeight="1">
      <c r="A476" s="9" t="s">
        <v>135</v>
      </c>
      <c r="B476" s="21">
        <v>3</v>
      </c>
      <c r="C476" s="21" t="s">
        <v>338</v>
      </c>
      <c r="D476" s="21">
        <v>2005</v>
      </c>
      <c r="E476" s="17" t="s">
        <v>1329</v>
      </c>
      <c r="F476" s="21" t="s">
        <v>223</v>
      </c>
      <c r="G476" s="21" t="s">
        <v>1404</v>
      </c>
      <c r="H476" s="14" t="s">
        <v>1984</v>
      </c>
      <c r="I476" s="21">
        <v>9</v>
      </c>
      <c r="J476" s="12" t="s">
        <v>2182</v>
      </c>
    </row>
    <row r="477" spans="1:10" ht="51" customHeight="1">
      <c r="A477" s="9" t="s">
        <v>135</v>
      </c>
      <c r="B477" s="21">
        <v>3</v>
      </c>
      <c r="C477" s="21" t="s">
        <v>338</v>
      </c>
      <c r="D477" s="21">
        <v>2005</v>
      </c>
      <c r="E477" s="17" t="s">
        <v>1933</v>
      </c>
      <c r="F477" s="21" t="s">
        <v>1622</v>
      </c>
      <c r="G477" s="21" t="s">
        <v>1188</v>
      </c>
      <c r="H477" s="14" t="s">
        <v>1115</v>
      </c>
      <c r="I477" s="21">
        <v>12</v>
      </c>
      <c r="J477" s="12" t="s">
        <v>2182</v>
      </c>
    </row>
    <row r="478" spans="1:10" ht="51" customHeight="1">
      <c r="A478" s="9" t="s">
        <v>135</v>
      </c>
      <c r="B478" s="21">
        <v>3</v>
      </c>
      <c r="C478" s="21" t="s">
        <v>338</v>
      </c>
      <c r="D478" s="21">
        <v>2005</v>
      </c>
      <c r="E478" s="17" t="s">
        <v>1933</v>
      </c>
      <c r="F478" s="21" t="s">
        <v>1818</v>
      </c>
      <c r="G478" s="21" t="s">
        <v>1405</v>
      </c>
      <c r="H478" s="14" t="s">
        <v>1132</v>
      </c>
      <c r="I478" s="21">
        <v>14</v>
      </c>
      <c r="J478" s="12" t="s">
        <v>2182</v>
      </c>
    </row>
    <row r="479" spans="1:10" ht="51" customHeight="1">
      <c r="A479" s="9" t="s">
        <v>135</v>
      </c>
      <c r="B479" s="21">
        <v>3</v>
      </c>
      <c r="C479" s="21" t="s">
        <v>338</v>
      </c>
      <c r="D479" s="21">
        <v>2005</v>
      </c>
      <c r="E479" s="17" t="s">
        <v>1933</v>
      </c>
      <c r="F479" s="6" t="s">
        <v>1819</v>
      </c>
      <c r="G479" s="21" t="s">
        <v>1406</v>
      </c>
      <c r="H479" s="14" t="s">
        <v>1850</v>
      </c>
      <c r="I479" s="21">
        <v>16</v>
      </c>
      <c r="J479" s="12" t="s">
        <v>2182</v>
      </c>
    </row>
    <row r="480" spans="1:10" ht="51" customHeight="1">
      <c r="A480" s="9" t="s">
        <v>135</v>
      </c>
      <c r="B480" s="21">
        <v>3</v>
      </c>
      <c r="C480" s="21" t="s">
        <v>338</v>
      </c>
      <c r="D480" s="21">
        <v>2005</v>
      </c>
      <c r="E480" s="17" t="s">
        <v>1933</v>
      </c>
      <c r="F480" s="21" t="s">
        <v>1820</v>
      </c>
      <c r="G480" s="21" t="s">
        <v>1407</v>
      </c>
      <c r="H480" s="14" t="s">
        <v>578</v>
      </c>
      <c r="I480" s="21">
        <v>19</v>
      </c>
      <c r="J480" s="12" t="s">
        <v>2182</v>
      </c>
    </row>
    <row r="481" spans="1:10" ht="51" customHeight="1">
      <c r="A481" s="9" t="s">
        <v>135</v>
      </c>
      <c r="B481" s="21">
        <v>3</v>
      </c>
      <c r="C481" s="21" t="s">
        <v>338</v>
      </c>
      <c r="D481" s="21">
        <v>2005</v>
      </c>
      <c r="E481" s="17" t="s">
        <v>1575</v>
      </c>
      <c r="F481" s="21" t="s">
        <v>534</v>
      </c>
      <c r="G481" s="21" t="s">
        <v>1408</v>
      </c>
      <c r="H481" s="14" t="s">
        <v>1420</v>
      </c>
      <c r="I481" s="21">
        <v>22</v>
      </c>
      <c r="J481" s="12" t="s">
        <v>2182</v>
      </c>
    </row>
    <row r="482" spans="1:10" ht="51" customHeight="1">
      <c r="A482" s="9" t="s">
        <v>135</v>
      </c>
      <c r="B482" s="21">
        <v>3</v>
      </c>
      <c r="C482" s="21" t="s">
        <v>338</v>
      </c>
      <c r="D482" s="21">
        <v>2005</v>
      </c>
      <c r="E482" s="17" t="s">
        <v>1575</v>
      </c>
      <c r="F482" s="21" t="s">
        <v>804</v>
      </c>
      <c r="G482" s="10" t="s">
        <v>1013</v>
      </c>
      <c r="H482" s="14" t="s">
        <v>1114</v>
      </c>
      <c r="I482" s="21">
        <v>25</v>
      </c>
      <c r="J482" s="12" t="s">
        <v>2182</v>
      </c>
    </row>
    <row r="483" spans="1:10" ht="51" customHeight="1">
      <c r="A483" s="9" t="s">
        <v>135</v>
      </c>
      <c r="B483" s="21">
        <v>3</v>
      </c>
      <c r="C483" s="21" t="s">
        <v>338</v>
      </c>
      <c r="D483" s="21">
        <v>2005</v>
      </c>
      <c r="E483" s="17" t="s">
        <v>1575</v>
      </c>
      <c r="F483" s="21" t="s">
        <v>805</v>
      </c>
      <c r="G483" s="21" t="s">
        <v>885</v>
      </c>
      <c r="H483" s="14" t="s">
        <v>1341</v>
      </c>
      <c r="I483" s="21">
        <v>26</v>
      </c>
      <c r="J483" s="12" t="s">
        <v>2182</v>
      </c>
    </row>
    <row r="484" spans="1:10" ht="51" customHeight="1">
      <c r="A484" s="9" t="s">
        <v>135</v>
      </c>
      <c r="B484" s="21">
        <v>3</v>
      </c>
      <c r="C484" s="21" t="s">
        <v>338</v>
      </c>
      <c r="D484" s="21">
        <v>2005</v>
      </c>
      <c r="E484" s="17" t="s">
        <v>1575</v>
      </c>
      <c r="F484" s="21" t="s">
        <v>806</v>
      </c>
      <c r="G484" s="21" t="s">
        <v>2029</v>
      </c>
      <c r="H484" s="14" t="s">
        <v>1771</v>
      </c>
      <c r="I484" s="21">
        <v>27</v>
      </c>
      <c r="J484" s="12" t="s">
        <v>2182</v>
      </c>
    </row>
    <row r="485" spans="1:10" ht="51" customHeight="1">
      <c r="A485" s="9" t="s">
        <v>135</v>
      </c>
      <c r="B485" s="21">
        <v>3</v>
      </c>
      <c r="C485" s="21" t="s">
        <v>338</v>
      </c>
      <c r="D485" s="21">
        <v>2005</v>
      </c>
      <c r="E485" s="17" t="s">
        <v>1814</v>
      </c>
      <c r="F485" s="21" t="s">
        <v>807</v>
      </c>
      <c r="G485" s="16" t="s">
        <v>1409</v>
      </c>
      <c r="H485" s="14" t="s">
        <v>808</v>
      </c>
      <c r="I485" s="21">
        <v>29</v>
      </c>
      <c r="J485" s="12" t="s">
        <v>2182</v>
      </c>
    </row>
    <row r="486" spans="1:10" ht="51" customHeight="1">
      <c r="A486" s="9" t="s">
        <v>135</v>
      </c>
      <c r="B486" s="21">
        <v>3</v>
      </c>
      <c r="C486" s="21" t="s">
        <v>338</v>
      </c>
      <c r="D486" s="21">
        <v>2005</v>
      </c>
      <c r="E486" s="17" t="s">
        <v>1814</v>
      </c>
      <c r="F486" s="21" t="s">
        <v>1565</v>
      </c>
      <c r="G486" s="21" t="s">
        <v>1410</v>
      </c>
      <c r="H486" s="14" t="s">
        <v>579</v>
      </c>
      <c r="I486" s="21">
        <v>31</v>
      </c>
      <c r="J486" s="12" t="s">
        <v>2182</v>
      </c>
    </row>
    <row r="487" spans="1:10" ht="51" customHeight="1">
      <c r="A487" s="9" t="s">
        <v>135</v>
      </c>
      <c r="B487" s="21">
        <v>3</v>
      </c>
      <c r="C487" s="21" t="s">
        <v>338</v>
      </c>
      <c r="D487" s="21">
        <v>2005</v>
      </c>
      <c r="E487" s="17" t="s">
        <v>1814</v>
      </c>
      <c r="F487" s="21" t="s">
        <v>1566</v>
      </c>
      <c r="G487" s="21" t="s">
        <v>2029</v>
      </c>
      <c r="H487" s="14" t="s">
        <v>92</v>
      </c>
      <c r="I487" s="21">
        <v>32</v>
      </c>
      <c r="J487" s="12" t="s">
        <v>2182</v>
      </c>
    </row>
    <row r="488" spans="1:10" ht="51" customHeight="1">
      <c r="A488" s="9" t="s">
        <v>135</v>
      </c>
      <c r="B488" s="21">
        <v>3</v>
      </c>
      <c r="C488" s="21" t="s">
        <v>338</v>
      </c>
      <c r="D488" s="21">
        <v>2005</v>
      </c>
      <c r="E488" s="17" t="s">
        <v>1814</v>
      </c>
      <c r="F488" s="21" t="s">
        <v>1567</v>
      </c>
      <c r="G488" s="21" t="s">
        <v>230</v>
      </c>
      <c r="H488" s="14" t="s">
        <v>93</v>
      </c>
      <c r="I488" s="21">
        <v>35</v>
      </c>
      <c r="J488" s="12" t="s">
        <v>2182</v>
      </c>
    </row>
    <row r="489" spans="1:10" ht="51" customHeight="1">
      <c r="A489" s="9" t="s">
        <v>135</v>
      </c>
      <c r="B489" s="21">
        <v>3</v>
      </c>
      <c r="C489" s="21" t="s">
        <v>338</v>
      </c>
      <c r="D489" s="21">
        <v>2005</v>
      </c>
      <c r="E489" s="17" t="s">
        <v>1329</v>
      </c>
      <c r="F489" s="21" t="s">
        <v>781</v>
      </c>
      <c r="G489" s="21" t="s">
        <v>1411</v>
      </c>
      <c r="H489" s="14" t="s">
        <v>1937</v>
      </c>
      <c r="I489" s="21">
        <v>36</v>
      </c>
      <c r="J489" s="12" t="s">
        <v>2182</v>
      </c>
    </row>
    <row r="490" spans="1:10" ht="51" customHeight="1">
      <c r="A490" s="9" t="s">
        <v>135</v>
      </c>
      <c r="B490" s="21">
        <v>3</v>
      </c>
      <c r="C490" s="21" t="s">
        <v>338</v>
      </c>
      <c r="D490" s="21">
        <v>2005</v>
      </c>
      <c r="E490" s="17" t="s">
        <v>1329</v>
      </c>
      <c r="F490" s="21" t="s">
        <v>782</v>
      </c>
      <c r="G490" s="21" t="s">
        <v>535</v>
      </c>
      <c r="H490" s="14" t="s">
        <v>1342</v>
      </c>
      <c r="I490" s="21">
        <v>38</v>
      </c>
      <c r="J490" s="12" t="s">
        <v>2182</v>
      </c>
    </row>
    <row r="491" spans="1:10" ht="51" customHeight="1">
      <c r="A491" s="9" t="s">
        <v>135</v>
      </c>
      <c r="B491" s="21">
        <v>3</v>
      </c>
      <c r="C491" s="21" t="s">
        <v>338</v>
      </c>
      <c r="D491" s="21">
        <v>2005</v>
      </c>
      <c r="E491" s="17" t="s">
        <v>1814</v>
      </c>
      <c r="F491" s="21" t="s">
        <v>783</v>
      </c>
      <c r="G491" s="21" t="s">
        <v>536</v>
      </c>
      <c r="H491" s="14" t="s">
        <v>1772</v>
      </c>
      <c r="I491" s="21">
        <v>42</v>
      </c>
      <c r="J491" s="12" t="s">
        <v>2182</v>
      </c>
    </row>
    <row r="492" spans="1:10" ht="51" customHeight="1">
      <c r="A492" s="9" t="s">
        <v>135</v>
      </c>
      <c r="B492" s="21">
        <v>3</v>
      </c>
      <c r="C492" s="21" t="s">
        <v>338</v>
      </c>
      <c r="D492" s="21">
        <v>2005</v>
      </c>
      <c r="E492" s="17" t="s">
        <v>1814</v>
      </c>
      <c r="F492" s="21" t="s">
        <v>784</v>
      </c>
      <c r="G492" s="21" t="s">
        <v>1460</v>
      </c>
      <c r="H492" s="14" t="s">
        <v>1614</v>
      </c>
      <c r="I492" s="21">
        <v>43</v>
      </c>
      <c r="J492" s="12" t="s">
        <v>2182</v>
      </c>
    </row>
    <row r="493" spans="1:10" ht="51" customHeight="1">
      <c r="A493" s="9" t="s">
        <v>135</v>
      </c>
      <c r="B493" s="16">
        <v>2</v>
      </c>
      <c r="C493" s="16" t="s">
        <v>752</v>
      </c>
      <c r="D493" s="16">
        <v>2004</v>
      </c>
      <c r="E493" s="17" t="s">
        <v>1933</v>
      </c>
      <c r="F493" s="16" t="s">
        <v>753</v>
      </c>
      <c r="G493" s="16" t="s">
        <v>1642</v>
      </c>
      <c r="H493" s="10" t="s">
        <v>1571</v>
      </c>
      <c r="I493" s="16">
        <v>5</v>
      </c>
      <c r="J493" s="12" t="s">
        <v>2181</v>
      </c>
    </row>
    <row r="494" spans="1:10" ht="51" customHeight="1">
      <c r="A494" s="9" t="s">
        <v>135</v>
      </c>
      <c r="B494" s="16">
        <v>2</v>
      </c>
      <c r="C494" s="16" t="s">
        <v>752</v>
      </c>
      <c r="D494" s="16">
        <v>2004</v>
      </c>
      <c r="E494" s="17" t="s">
        <v>1933</v>
      </c>
      <c r="F494" s="9" t="s">
        <v>754</v>
      </c>
      <c r="G494" s="21" t="s">
        <v>899</v>
      </c>
      <c r="H494" s="10" t="s">
        <v>1295</v>
      </c>
      <c r="I494" s="16">
        <v>7</v>
      </c>
      <c r="J494" s="12" t="s">
        <v>2181</v>
      </c>
    </row>
    <row r="495" spans="1:10" ht="51" customHeight="1">
      <c r="A495" s="9" t="s">
        <v>135</v>
      </c>
      <c r="B495" s="16">
        <v>2</v>
      </c>
      <c r="C495" s="16" t="s">
        <v>752</v>
      </c>
      <c r="D495" s="16">
        <v>2004</v>
      </c>
      <c r="E495" s="17" t="s">
        <v>1933</v>
      </c>
      <c r="F495" s="9" t="s">
        <v>774</v>
      </c>
      <c r="G495" s="9" t="s">
        <v>371</v>
      </c>
      <c r="H495" s="10" t="s">
        <v>1296</v>
      </c>
      <c r="I495" s="16">
        <v>9</v>
      </c>
      <c r="J495" s="12" t="s">
        <v>2181</v>
      </c>
    </row>
    <row r="496" spans="1:10" ht="51" customHeight="1">
      <c r="A496" s="9" t="s">
        <v>135</v>
      </c>
      <c r="B496" s="16">
        <v>2</v>
      </c>
      <c r="C496" s="16" t="s">
        <v>752</v>
      </c>
      <c r="D496" s="16">
        <v>2004</v>
      </c>
      <c r="E496" s="17" t="s">
        <v>1933</v>
      </c>
      <c r="F496" s="16" t="s">
        <v>775</v>
      </c>
      <c r="G496" s="16" t="s">
        <v>881</v>
      </c>
      <c r="H496" s="10" t="s">
        <v>1617</v>
      </c>
      <c r="I496" s="16">
        <v>12</v>
      </c>
      <c r="J496" s="12" t="s">
        <v>2181</v>
      </c>
    </row>
    <row r="497" spans="1:10" ht="51" customHeight="1">
      <c r="A497" s="9" t="s">
        <v>135</v>
      </c>
      <c r="B497" s="16">
        <v>2</v>
      </c>
      <c r="C497" s="16" t="s">
        <v>752</v>
      </c>
      <c r="D497" s="16">
        <v>2004</v>
      </c>
      <c r="E497" s="17" t="s">
        <v>1933</v>
      </c>
      <c r="F497" s="16" t="s">
        <v>776</v>
      </c>
      <c r="G497" s="16" t="s">
        <v>372</v>
      </c>
      <c r="H497" s="10" t="s">
        <v>1200</v>
      </c>
      <c r="I497" s="16">
        <v>14</v>
      </c>
      <c r="J497" s="12" t="s">
        <v>2181</v>
      </c>
    </row>
    <row r="498" spans="1:10" ht="51" customHeight="1">
      <c r="A498" s="9" t="s">
        <v>135</v>
      </c>
      <c r="B498" s="16">
        <v>2</v>
      </c>
      <c r="C498" s="16" t="s">
        <v>752</v>
      </c>
      <c r="D498" s="16">
        <v>2004</v>
      </c>
      <c r="E498" s="17" t="s">
        <v>1933</v>
      </c>
      <c r="F498" s="16" t="s">
        <v>777</v>
      </c>
      <c r="G498" s="16" t="s">
        <v>231</v>
      </c>
      <c r="H498" s="10" t="s">
        <v>1661</v>
      </c>
      <c r="I498" s="16">
        <v>16</v>
      </c>
      <c r="J498" s="12" t="s">
        <v>2181</v>
      </c>
    </row>
    <row r="499" spans="1:10" ht="51" customHeight="1">
      <c r="A499" s="9" t="s">
        <v>135</v>
      </c>
      <c r="B499" s="16">
        <v>2</v>
      </c>
      <c r="C499" s="16" t="s">
        <v>752</v>
      </c>
      <c r="D499" s="16">
        <v>2004</v>
      </c>
      <c r="E499" s="17" t="s">
        <v>1933</v>
      </c>
      <c r="F499" s="16" t="s">
        <v>778</v>
      </c>
      <c r="G499" s="16" t="s">
        <v>882</v>
      </c>
      <c r="H499" s="10" t="s">
        <v>1618</v>
      </c>
      <c r="I499" s="16">
        <v>18</v>
      </c>
      <c r="J499" s="12" t="s">
        <v>2181</v>
      </c>
    </row>
    <row r="500" spans="1:10" ht="51" customHeight="1">
      <c r="A500" s="9" t="s">
        <v>135</v>
      </c>
      <c r="B500" s="16">
        <v>2</v>
      </c>
      <c r="C500" s="16" t="s">
        <v>752</v>
      </c>
      <c r="D500" s="16">
        <v>2004</v>
      </c>
      <c r="E500" s="17" t="s">
        <v>1933</v>
      </c>
      <c r="F500" s="16" t="s">
        <v>779</v>
      </c>
      <c r="G500" s="16" t="s">
        <v>1461</v>
      </c>
      <c r="H500" s="10" t="s">
        <v>1453</v>
      </c>
      <c r="I500" s="16">
        <v>19</v>
      </c>
      <c r="J500" s="12" t="s">
        <v>2181</v>
      </c>
    </row>
    <row r="501" spans="1:10" ht="51" customHeight="1">
      <c r="A501" s="9" t="s">
        <v>135</v>
      </c>
      <c r="B501" s="16">
        <v>2</v>
      </c>
      <c r="C501" s="16" t="s">
        <v>752</v>
      </c>
      <c r="D501" s="16">
        <v>2004</v>
      </c>
      <c r="E501" s="17" t="s">
        <v>1329</v>
      </c>
      <c r="F501" s="16" t="s">
        <v>475</v>
      </c>
      <c r="G501" s="16" t="s">
        <v>1379</v>
      </c>
      <c r="H501" s="10" t="s">
        <v>1988</v>
      </c>
      <c r="I501" s="16">
        <v>22</v>
      </c>
      <c r="J501" s="12" t="s">
        <v>2181</v>
      </c>
    </row>
    <row r="502" spans="1:10" ht="51" customHeight="1">
      <c r="A502" s="9" t="s">
        <v>135</v>
      </c>
      <c r="B502" s="16">
        <v>2</v>
      </c>
      <c r="C502" s="16" t="s">
        <v>752</v>
      </c>
      <c r="D502" s="16">
        <v>2004</v>
      </c>
      <c r="E502" s="17" t="s">
        <v>1329</v>
      </c>
      <c r="F502" s="16" t="s">
        <v>332</v>
      </c>
      <c r="G502" s="25" t="s">
        <v>1462</v>
      </c>
      <c r="H502" s="10" t="s">
        <v>1637</v>
      </c>
      <c r="I502" s="16">
        <v>23</v>
      </c>
      <c r="J502" s="12" t="s">
        <v>2181</v>
      </c>
    </row>
    <row r="503" spans="1:10" ht="51" customHeight="1">
      <c r="A503" s="9" t="s">
        <v>135</v>
      </c>
      <c r="B503" s="16">
        <v>2</v>
      </c>
      <c r="C503" s="16" t="s">
        <v>752</v>
      </c>
      <c r="D503" s="16">
        <v>2004</v>
      </c>
      <c r="E503" s="17" t="s">
        <v>1814</v>
      </c>
      <c r="F503" s="16" t="s">
        <v>333</v>
      </c>
      <c r="G503" s="16" t="s">
        <v>1463</v>
      </c>
      <c r="H503" s="10" t="s">
        <v>1212</v>
      </c>
      <c r="I503" s="16">
        <v>25</v>
      </c>
      <c r="J503" s="12" t="s">
        <v>2181</v>
      </c>
    </row>
    <row r="504" spans="1:10" ht="51" customHeight="1">
      <c r="A504" s="9" t="s">
        <v>135</v>
      </c>
      <c r="B504" s="16">
        <v>2</v>
      </c>
      <c r="C504" s="16" t="s">
        <v>752</v>
      </c>
      <c r="D504" s="16">
        <v>2004</v>
      </c>
      <c r="E504" s="17" t="s">
        <v>1814</v>
      </c>
      <c r="F504" s="16" t="s">
        <v>334</v>
      </c>
      <c r="G504" s="16" t="s">
        <v>1463</v>
      </c>
      <c r="H504" s="10" t="s">
        <v>90</v>
      </c>
      <c r="I504" s="16">
        <v>27</v>
      </c>
      <c r="J504" s="12" t="s">
        <v>2181</v>
      </c>
    </row>
    <row r="505" spans="1:10" ht="51" customHeight="1">
      <c r="A505" s="9" t="s">
        <v>135</v>
      </c>
      <c r="B505" s="16">
        <v>2</v>
      </c>
      <c r="C505" s="16" t="s">
        <v>752</v>
      </c>
      <c r="D505" s="16">
        <v>2004</v>
      </c>
      <c r="E505" s="17" t="s">
        <v>1814</v>
      </c>
      <c r="F505" s="16" t="s">
        <v>335</v>
      </c>
      <c r="G505" s="16" t="s">
        <v>884</v>
      </c>
      <c r="H505" s="10" t="s">
        <v>91</v>
      </c>
      <c r="I505" s="16">
        <v>29</v>
      </c>
      <c r="J505" s="12" t="s">
        <v>2181</v>
      </c>
    </row>
    <row r="506" spans="1:10" ht="51" customHeight="1">
      <c r="A506" s="9" t="s">
        <v>135</v>
      </c>
      <c r="B506" s="16">
        <v>2</v>
      </c>
      <c r="C506" s="16" t="s">
        <v>752</v>
      </c>
      <c r="D506" s="16">
        <v>2004</v>
      </c>
      <c r="E506" s="17" t="s">
        <v>1575</v>
      </c>
      <c r="F506" s="16" t="s">
        <v>336</v>
      </c>
      <c r="G506" s="16" t="s">
        <v>1251</v>
      </c>
      <c r="H506" s="10" t="s">
        <v>1453</v>
      </c>
      <c r="I506" s="16">
        <v>31</v>
      </c>
      <c r="J506" s="12" t="s">
        <v>2181</v>
      </c>
    </row>
    <row r="507" spans="1:10" ht="51" customHeight="1">
      <c r="A507" s="9" t="s">
        <v>135</v>
      </c>
      <c r="B507" s="16">
        <v>2</v>
      </c>
      <c r="C507" s="16" t="s">
        <v>752</v>
      </c>
      <c r="D507" s="16">
        <v>2004</v>
      </c>
      <c r="E507" s="17" t="s">
        <v>1575</v>
      </c>
      <c r="F507" s="16" t="s">
        <v>337</v>
      </c>
      <c r="G507" s="16" t="s">
        <v>1251</v>
      </c>
      <c r="H507" s="10" t="s">
        <v>1293</v>
      </c>
      <c r="I507" s="16">
        <v>31</v>
      </c>
      <c r="J507" s="12" t="s">
        <v>2181</v>
      </c>
    </row>
    <row r="508" spans="1:10" ht="51" customHeight="1">
      <c r="A508" s="9" t="s">
        <v>135</v>
      </c>
      <c r="B508" s="17">
        <v>1</v>
      </c>
      <c r="C508" s="17" t="s">
        <v>809</v>
      </c>
      <c r="D508" s="17">
        <v>2003</v>
      </c>
      <c r="E508" s="17" t="s">
        <v>1933</v>
      </c>
      <c r="F508" s="17" t="s">
        <v>1100</v>
      </c>
      <c r="G508" s="17" t="s">
        <v>1464</v>
      </c>
      <c r="H508" s="10" t="s">
        <v>740</v>
      </c>
      <c r="I508" s="17">
        <v>7</v>
      </c>
      <c r="J508" s="12" t="s">
        <v>2180</v>
      </c>
    </row>
    <row r="509" spans="1:10" ht="51" customHeight="1">
      <c r="A509" s="9" t="s">
        <v>135</v>
      </c>
      <c r="B509" s="17">
        <v>1</v>
      </c>
      <c r="C509" s="17" t="s">
        <v>809</v>
      </c>
      <c r="D509" s="17">
        <v>2003</v>
      </c>
      <c r="E509" s="17" t="s">
        <v>1933</v>
      </c>
      <c r="F509" s="17" t="s">
        <v>1101</v>
      </c>
      <c r="G509" s="17" t="s">
        <v>1633</v>
      </c>
      <c r="H509" s="10" t="s">
        <v>898</v>
      </c>
      <c r="I509" s="17">
        <v>11</v>
      </c>
      <c r="J509" s="12" t="s">
        <v>2180</v>
      </c>
    </row>
    <row r="510" spans="1:10" ht="51" customHeight="1">
      <c r="A510" s="9" t="s">
        <v>135</v>
      </c>
      <c r="B510" s="17">
        <v>1</v>
      </c>
      <c r="C510" s="17" t="s">
        <v>809</v>
      </c>
      <c r="D510" s="17">
        <v>2003</v>
      </c>
      <c r="E510" s="17" t="s">
        <v>1933</v>
      </c>
      <c r="F510" s="17" t="s">
        <v>1102</v>
      </c>
      <c r="G510" s="17" t="s">
        <v>1465</v>
      </c>
      <c r="H510" s="10" t="s">
        <v>1092</v>
      </c>
      <c r="I510" s="17">
        <v>14</v>
      </c>
      <c r="J510" s="12" t="s">
        <v>2180</v>
      </c>
    </row>
    <row r="511" spans="1:10" ht="51" customHeight="1">
      <c r="A511" s="9" t="s">
        <v>135</v>
      </c>
      <c r="B511" s="17">
        <v>1</v>
      </c>
      <c r="C511" s="17" t="s">
        <v>809</v>
      </c>
      <c r="D511" s="17">
        <v>2003</v>
      </c>
      <c r="E511" s="28" t="s">
        <v>1933</v>
      </c>
      <c r="F511" s="17" t="s">
        <v>1103</v>
      </c>
      <c r="G511" s="17" t="s">
        <v>359</v>
      </c>
      <c r="H511" s="10" t="s">
        <v>1568</v>
      </c>
      <c r="I511" s="17">
        <v>15</v>
      </c>
      <c r="J511" s="12" t="s">
        <v>2180</v>
      </c>
    </row>
    <row r="512" spans="1:10" ht="51" customHeight="1">
      <c r="A512" s="9" t="s">
        <v>135</v>
      </c>
      <c r="B512" s="17">
        <v>1</v>
      </c>
      <c r="C512" s="17" t="s">
        <v>809</v>
      </c>
      <c r="D512" s="17">
        <v>2003</v>
      </c>
      <c r="E512" s="28" t="s">
        <v>1933</v>
      </c>
      <c r="F512" s="17" t="s">
        <v>360</v>
      </c>
      <c r="G512" s="17" t="s">
        <v>741</v>
      </c>
      <c r="H512" s="10" t="s">
        <v>548</v>
      </c>
      <c r="I512" s="17">
        <v>16</v>
      </c>
      <c r="J512" s="12" t="s">
        <v>2180</v>
      </c>
    </row>
    <row r="513" spans="1:10" ht="51" customHeight="1">
      <c r="A513" s="9" t="s">
        <v>135</v>
      </c>
      <c r="B513" s="17">
        <v>1</v>
      </c>
      <c r="C513" s="17" t="s">
        <v>809</v>
      </c>
      <c r="D513" s="17">
        <v>2003</v>
      </c>
      <c r="E513" s="28" t="s">
        <v>1933</v>
      </c>
      <c r="F513" s="17" t="s">
        <v>361</v>
      </c>
      <c r="G513" s="17" t="s">
        <v>1936</v>
      </c>
      <c r="H513" s="10" t="s">
        <v>1512</v>
      </c>
      <c r="I513" s="17">
        <v>18</v>
      </c>
      <c r="J513" s="12" t="s">
        <v>2180</v>
      </c>
    </row>
    <row r="514" spans="1:10" ht="51" customHeight="1">
      <c r="A514" s="9" t="s">
        <v>135</v>
      </c>
      <c r="B514" s="17">
        <v>1</v>
      </c>
      <c r="C514" s="17" t="s">
        <v>809</v>
      </c>
      <c r="D514" s="17">
        <v>2003</v>
      </c>
      <c r="E514" s="17" t="s">
        <v>1575</v>
      </c>
      <c r="F514" s="17" t="s">
        <v>680</v>
      </c>
      <c r="G514" s="17" t="s">
        <v>4</v>
      </c>
      <c r="H514" s="10" t="s">
        <v>1513</v>
      </c>
      <c r="I514" s="17">
        <v>20</v>
      </c>
      <c r="J514" s="12" t="s">
        <v>2180</v>
      </c>
    </row>
    <row r="515" spans="1:10" ht="51" customHeight="1">
      <c r="A515" s="9" t="s">
        <v>135</v>
      </c>
      <c r="B515" s="17">
        <v>1</v>
      </c>
      <c r="C515" s="17" t="s">
        <v>809</v>
      </c>
      <c r="D515" s="17">
        <v>2003</v>
      </c>
      <c r="E515" s="17" t="s">
        <v>1575</v>
      </c>
      <c r="F515" s="17" t="s">
        <v>681</v>
      </c>
      <c r="G515" s="10" t="s">
        <v>1013</v>
      </c>
      <c r="H515" s="10" t="s">
        <v>1514</v>
      </c>
      <c r="I515" s="16">
        <v>21</v>
      </c>
      <c r="J515" s="12" t="s">
        <v>2180</v>
      </c>
    </row>
    <row r="516" spans="1:10" ht="51" customHeight="1">
      <c r="A516" s="9" t="s">
        <v>135</v>
      </c>
      <c r="B516" s="16">
        <v>1</v>
      </c>
      <c r="C516" s="16" t="s">
        <v>809</v>
      </c>
      <c r="D516" s="16">
        <v>2003</v>
      </c>
      <c r="E516" s="17" t="s">
        <v>1575</v>
      </c>
      <c r="F516" s="16" t="s">
        <v>761</v>
      </c>
      <c r="G516" s="25" t="s">
        <v>1515</v>
      </c>
      <c r="H516" s="10" t="s">
        <v>1636</v>
      </c>
      <c r="I516" s="16">
        <v>22</v>
      </c>
      <c r="J516" s="12" t="s">
        <v>2180</v>
      </c>
    </row>
    <row r="517" spans="1:10" ht="51" customHeight="1">
      <c r="A517" s="9" t="s">
        <v>135</v>
      </c>
      <c r="B517" s="16">
        <v>1</v>
      </c>
      <c r="C517" s="16" t="s">
        <v>809</v>
      </c>
      <c r="D517" s="16">
        <v>2003</v>
      </c>
      <c r="E517" s="17" t="s">
        <v>1575</v>
      </c>
      <c r="F517" s="16" t="s">
        <v>762</v>
      </c>
      <c r="G517" s="10" t="s">
        <v>871</v>
      </c>
      <c r="H517" s="10" t="s">
        <v>2006</v>
      </c>
      <c r="I517" s="16">
        <v>23</v>
      </c>
      <c r="J517" s="12" t="s">
        <v>2180</v>
      </c>
    </row>
    <row r="518" spans="1:10" ht="51" customHeight="1">
      <c r="A518" s="9" t="s">
        <v>135</v>
      </c>
      <c r="B518" s="16">
        <v>1</v>
      </c>
      <c r="C518" s="16" t="s">
        <v>809</v>
      </c>
      <c r="D518" s="16">
        <v>2003</v>
      </c>
      <c r="E518" s="17" t="s">
        <v>1575</v>
      </c>
      <c r="F518" s="16" t="s">
        <v>1668</v>
      </c>
      <c r="G518" s="16" t="s">
        <v>1466</v>
      </c>
      <c r="H518" s="10" t="s">
        <v>479</v>
      </c>
      <c r="I518" s="16">
        <v>26</v>
      </c>
      <c r="J518" s="12" t="s">
        <v>2180</v>
      </c>
    </row>
    <row r="519" spans="1:10" ht="51" customHeight="1">
      <c r="A519" s="9" t="s">
        <v>135</v>
      </c>
      <c r="B519" s="16">
        <v>1</v>
      </c>
      <c r="C519" s="16" t="s">
        <v>809</v>
      </c>
      <c r="D519" s="16">
        <v>2003</v>
      </c>
      <c r="E519" s="17" t="s">
        <v>1329</v>
      </c>
      <c r="F519" s="16" t="s">
        <v>1669</v>
      </c>
      <c r="G519" s="16" t="s">
        <v>872</v>
      </c>
      <c r="H519" s="10" t="s">
        <v>480</v>
      </c>
      <c r="I519" s="16">
        <v>27</v>
      </c>
      <c r="J519" s="12" t="s">
        <v>2180</v>
      </c>
    </row>
    <row r="520" spans="1:10" ht="51" customHeight="1">
      <c r="A520" s="9" t="s">
        <v>135</v>
      </c>
      <c r="B520" s="16">
        <v>1</v>
      </c>
      <c r="C520" s="16" t="s">
        <v>809</v>
      </c>
      <c r="D520" s="16">
        <v>2003</v>
      </c>
      <c r="E520" s="17" t="s">
        <v>1329</v>
      </c>
      <c r="F520" s="16" t="s">
        <v>1670</v>
      </c>
      <c r="G520" s="25" t="s">
        <v>1467</v>
      </c>
      <c r="H520" s="10" t="s">
        <v>478</v>
      </c>
      <c r="I520" s="16">
        <v>29</v>
      </c>
      <c r="J520" s="12" t="s">
        <v>2180</v>
      </c>
    </row>
    <row r="521" spans="1:10" ht="51" customHeight="1">
      <c r="A521" s="9" t="s">
        <v>135</v>
      </c>
      <c r="B521" s="16">
        <v>1</v>
      </c>
      <c r="C521" s="16" t="s">
        <v>809</v>
      </c>
      <c r="D521" s="16">
        <v>2003</v>
      </c>
      <c r="E521" s="17" t="s">
        <v>1329</v>
      </c>
      <c r="F521" s="16" t="s">
        <v>114</v>
      </c>
      <c r="G521" s="16" t="s">
        <v>395</v>
      </c>
      <c r="H521" s="10" t="s">
        <v>477</v>
      </c>
      <c r="I521" s="16">
        <v>29</v>
      </c>
      <c r="J521" s="12" t="s">
        <v>2180</v>
      </c>
    </row>
    <row r="522" spans="1:10" ht="51" customHeight="1">
      <c r="A522" s="9" t="s">
        <v>135</v>
      </c>
      <c r="B522" s="16">
        <v>1</v>
      </c>
      <c r="C522" s="16" t="s">
        <v>809</v>
      </c>
      <c r="D522" s="16">
        <v>2003</v>
      </c>
      <c r="E522" s="17" t="s">
        <v>506</v>
      </c>
      <c r="F522" s="16" t="s">
        <v>115</v>
      </c>
      <c r="G522" s="16" t="s">
        <v>370</v>
      </c>
      <c r="H522" s="10" t="s">
        <v>476</v>
      </c>
      <c r="I522" s="16">
        <v>30</v>
      </c>
      <c r="J522" s="12" t="s">
        <v>2180</v>
      </c>
    </row>
    <row r="523" spans="1:10" ht="51" customHeight="1">
      <c r="A523" s="9" t="s">
        <v>135</v>
      </c>
      <c r="B523" s="16">
        <v>1</v>
      </c>
      <c r="C523" s="16" t="s">
        <v>809</v>
      </c>
      <c r="D523" s="16">
        <v>2003</v>
      </c>
      <c r="E523" s="17" t="s">
        <v>1933</v>
      </c>
      <c r="F523" s="16" t="s">
        <v>549</v>
      </c>
      <c r="G523" s="16" t="s">
        <v>1468</v>
      </c>
      <c r="H523" s="10" t="s">
        <v>82</v>
      </c>
      <c r="I523" s="16">
        <v>32</v>
      </c>
      <c r="J523" s="12" t="s">
        <v>2180</v>
      </c>
    </row>
    <row r="524" spans="1:10" ht="51" customHeight="1">
      <c r="A524" s="9" t="s">
        <v>135</v>
      </c>
      <c r="B524" s="16">
        <v>1</v>
      </c>
      <c r="C524" s="16" t="s">
        <v>809</v>
      </c>
      <c r="D524" s="16">
        <v>2003</v>
      </c>
      <c r="E524" s="17" t="s">
        <v>1814</v>
      </c>
      <c r="F524" s="16" t="s">
        <v>550</v>
      </c>
      <c r="G524" s="16" t="s">
        <v>803</v>
      </c>
      <c r="H524" s="10" t="s">
        <v>474</v>
      </c>
      <c r="I524" s="21">
        <v>35</v>
      </c>
      <c r="J524" s="12" t="s">
        <v>2180</v>
      </c>
    </row>
    <row r="525" spans="1:10" ht="51" customHeight="1">
      <c r="A525" s="9" t="s">
        <v>135</v>
      </c>
      <c r="B525" s="16">
        <v>1</v>
      </c>
      <c r="C525" s="16" t="s">
        <v>809</v>
      </c>
      <c r="D525" s="16">
        <v>2003</v>
      </c>
      <c r="E525" s="17" t="s">
        <v>1814</v>
      </c>
      <c r="F525" s="16" t="s">
        <v>551</v>
      </c>
      <c r="G525" s="10" t="s">
        <v>1013</v>
      </c>
      <c r="H525" s="10" t="s">
        <v>473</v>
      </c>
      <c r="I525" s="21">
        <v>36</v>
      </c>
      <c r="J525" s="12" t="s">
        <v>2180</v>
      </c>
    </row>
    <row r="526" spans="1:10" ht="51" customHeight="1">
      <c r="A526" s="9" t="s">
        <v>135</v>
      </c>
      <c r="B526" s="16">
        <v>1</v>
      </c>
      <c r="C526" s="16" t="s">
        <v>809</v>
      </c>
      <c r="D526" s="16">
        <v>2003</v>
      </c>
      <c r="E526" s="17" t="s">
        <v>1814</v>
      </c>
      <c r="F526" s="16" t="s">
        <v>552</v>
      </c>
      <c r="G526" s="16" t="s">
        <v>553</v>
      </c>
      <c r="H526" s="10" t="s">
        <v>472</v>
      </c>
      <c r="I526" s="21">
        <v>36</v>
      </c>
      <c r="J526" s="12" t="s">
        <v>2180</v>
      </c>
    </row>
    <row r="527" spans="1:10" ht="51" customHeight="1">
      <c r="A527" s="9" t="s">
        <v>135</v>
      </c>
      <c r="B527" s="16">
        <v>1</v>
      </c>
      <c r="C527" s="16" t="s">
        <v>809</v>
      </c>
      <c r="D527" s="16">
        <v>2003</v>
      </c>
      <c r="E527" s="17" t="s">
        <v>1814</v>
      </c>
      <c r="F527" s="16" t="s">
        <v>554</v>
      </c>
      <c r="G527" s="16" t="s">
        <v>1465</v>
      </c>
      <c r="H527" s="10" t="s">
        <v>1252</v>
      </c>
      <c r="I527" s="16">
        <v>37</v>
      </c>
      <c r="J527" s="12" t="s">
        <v>2180</v>
      </c>
    </row>
    <row r="528" spans="1:10" ht="51" customHeight="1">
      <c r="A528" s="9" t="s">
        <v>135</v>
      </c>
      <c r="B528" s="16">
        <v>1</v>
      </c>
      <c r="C528" s="16" t="s">
        <v>809</v>
      </c>
      <c r="D528" s="16">
        <v>2003</v>
      </c>
      <c r="E528" s="17" t="s">
        <v>1814</v>
      </c>
      <c r="F528" s="16" t="s">
        <v>555</v>
      </c>
      <c r="G528" s="16" t="s">
        <v>1469</v>
      </c>
      <c r="H528" s="10" t="s">
        <v>1203</v>
      </c>
      <c r="I528" s="16">
        <v>38</v>
      </c>
      <c r="J528" s="12" t="s">
        <v>2180</v>
      </c>
    </row>
    <row r="529" spans="1:10" ht="51" customHeight="1">
      <c r="A529" s="9" t="s">
        <v>135</v>
      </c>
      <c r="B529" s="16">
        <v>1</v>
      </c>
      <c r="C529" s="16" t="s">
        <v>809</v>
      </c>
      <c r="D529" s="16">
        <v>2003</v>
      </c>
      <c r="E529" s="17" t="s">
        <v>1814</v>
      </c>
      <c r="F529" s="16" t="s">
        <v>751</v>
      </c>
      <c r="G529" s="16" t="s">
        <v>883</v>
      </c>
      <c r="H529" s="10" t="s">
        <v>1253</v>
      </c>
      <c r="I529" s="16">
        <v>38</v>
      </c>
      <c r="J529" s="12" t="s">
        <v>2180</v>
      </c>
    </row>
    <row r="530" spans="1:10" ht="51" customHeight="1">
      <c r="A530" s="9" t="s">
        <v>135</v>
      </c>
      <c r="B530" s="16">
        <v>1</v>
      </c>
      <c r="C530" s="16" t="s">
        <v>809</v>
      </c>
      <c r="D530" s="16">
        <v>2003</v>
      </c>
      <c r="E530" s="17" t="s">
        <v>1814</v>
      </c>
      <c r="F530" s="16" t="s">
        <v>905</v>
      </c>
      <c r="G530" s="16" t="s">
        <v>1228</v>
      </c>
      <c r="H530" s="10" t="s">
        <v>2007</v>
      </c>
      <c r="I530" s="16">
        <v>39</v>
      </c>
      <c r="J530" s="12" t="s">
        <v>2180</v>
      </c>
    </row>
    <row r="531" spans="1:10" ht="51" customHeight="1">
      <c r="A531" s="9" t="s">
        <v>136</v>
      </c>
      <c r="B531" s="9">
        <v>28</v>
      </c>
      <c r="C531" s="9" t="s">
        <v>1821</v>
      </c>
      <c r="D531" s="9">
        <v>2003</v>
      </c>
      <c r="E531" s="17" t="s">
        <v>506</v>
      </c>
      <c r="F531" s="9" t="s">
        <v>1598</v>
      </c>
      <c r="G531" s="10" t="s">
        <v>1013</v>
      </c>
      <c r="H531" s="10" t="s">
        <v>873</v>
      </c>
      <c r="I531" s="9">
        <v>2</v>
      </c>
      <c r="J531" s="15" t="s">
        <v>2319</v>
      </c>
    </row>
    <row r="532" spans="1:10" ht="51" customHeight="1">
      <c r="A532" s="9" t="s">
        <v>136</v>
      </c>
      <c r="B532" s="9">
        <v>28</v>
      </c>
      <c r="C532" s="9" t="s">
        <v>1821</v>
      </c>
      <c r="D532" s="9">
        <v>2003</v>
      </c>
      <c r="E532" s="9" t="s">
        <v>874</v>
      </c>
      <c r="F532" s="9" t="s">
        <v>1089</v>
      </c>
      <c r="G532" s="9" t="s">
        <v>1090</v>
      </c>
      <c r="H532" s="10" t="s">
        <v>1091</v>
      </c>
      <c r="I532" s="9">
        <v>4</v>
      </c>
      <c r="J532" s="15" t="s">
        <v>2319</v>
      </c>
    </row>
    <row r="533" spans="1:10" ht="51" customHeight="1">
      <c r="A533" s="9" t="s">
        <v>136</v>
      </c>
      <c r="B533" s="9">
        <v>28</v>
      </c>
      <c r="C533" s="9" t="s">
        <v>1821</v>
      </c>
      <c r="D533" s="9">
        <v>2003</v>
      </c>
      <c r="E533" s="9" t="s">
        <v>874</v>
      </c>
      <c r="F533" s="9" t="s">
        <v>1062</v>
      </c>
      <c r="G533" s="9" t="s">
        <v>1063</v>
      </c>
      <c r="H533" s="10" t="s">
        <v>1204</v>
      </c>
      <c r="I533" s="9">
        <v>6</v>
      </c>
      <c r="J533" s="15" t="s">
        <v>2319</v>
      </c>
    </row>
    <row r="534" spans="1:10" ht="51" customHeight="1">
      <c r="A534" s="9" t="s">
        <v>136</v>
      </c>
      <c r="B534" s="9">
        <v>28</v>
      </c>
      <c r="C534" s="9" t="s">
        <v>1821</v>
      </c>
      <c r="D534" s="9">
        <v>2003</v>
      </c>
      <c r="E534" s="9" t="s">
        <v>874</v>
      </c>
      <c r="F534" s="9" t="s">
        <v>1064</v>
      </c>
      <c r="G534" s="9" t="s">
        <v>1065</v>
      </c>
      <c r="H534" s="10" t="s">
        <v>1205</v>
      </c>
      <c r="I534" s="9">
        <v>8</v>
      </c>
      <c r="J534" s="15" t="s">
        <v>2319</v>
      </c>
    </row>
    <row r="535" spans="1:10" ht="51" customHeight="1">
      <c r="A535" s="9" t="s">
        <v>136</v>
      </c>
      <c r="B535" s="9">
        <v>28</v>
      </c>
      <c r="C535" s="9" t="s">
        <v>1821</v>
      </c>
      <c r="D535" s="9">
        <v>2003</v>
      </c>
      <c r="E535" s="17" t="s">
        <v>1575</v>
      </c>
      <c r="F535" s="9" t="s">
        <v>764</v>
      </c>
      <c r="G535" s="9" t="s">
        <v>765</v>
      </c>
      <c r="H535" s="10" t="s">
        <v>1710</v>
      </c>
      <c r="I535" s="9">
        <v>10</v>
      </c>
      <c r="J535" s="15" t="s">
        <v>2319</v>
      </c>
    </row>
    <row r="536" spans="1:10" ht="51" customHeight="1">
      <c r="A536" s="9" t="s">
        <v>136</v>
      </c>
      <c r="B536" s="9">
        <v>28</v>
      </c>
      <c r="C536" s="9" t="s">
        <v>1821</v>
      </c>
      <c r="D536" s="9">
        <v>2003</v>
      </c>
      <c r="E536" s="17" t="s">
        <v>1575</v>
      </c>
      <c r="F536" s="9" t="s">
        <v>1711</v>
      </c>
      <c r="G536" s="9" t="s">
        <v>1712</v>
      </c>
      <c r="H536" s="10" t="s">
        <v>1713</v>
      </c>
      <c r="I536" s="9">
        <v>16</v>
      </c>
      <c r="J536" s="15" t="s">
        <v>2319</v>
      </c>
    </row>
    <row r="537" spans="1:10" ht="51" customHeight="1">
      <c r="A537" s="9" t="s">
        <v>136</v>
      </c>
      <c r="B537" s="9">
        <v>28</v>
      </c>
      <c r="C537" s="9" t="s">
        <v>1821</v>
      </c>
      <c r="D537" s="9">
        <v>2003</v>
      </c>
      <c r="E537" s="17" t="s">
        <v>1575</v>
      </c>
      <c r="F537" s="9" t="s">
        <v>491</v>
      </c>
      <c r="G537" s="10" t="s">
        <v>1013</v>
      </c>
      <c r="H537" s="10" t="s">
        <v>492</v>
      </c>
      <c r="I537" s="9">
        <v>20</v>
      </c>
      <c r="J537" s="15" t="s">
        <v>2319</v>
      </c>
    </row>
    <row r="538" spans="1:10" ht="51" customHeight="1">
      <c r="A538" s="9" t="s">
        <v>136</v>
      </c>
      <c r="B538" s="9">
        <v>28</v>
      </c>
      <c r="C538" s="9" t="s">
        <v>1821</v>
      </c>
      <c r="D538" s="9">
        <v>2003</v>
      </c>
      <c r="E538" s="17" t="s">
        <v>1575</v>
      </c>
      <c r="F538" s="9" t="s">
        <v>493</v>
      </c>
      <c r="G538" s="9" t="s">
        <v>1470</v>
      </c>
      <c r="H538" s="10" t="s">
        <v>1989</v>
      </c>
      <c r="I538" s="9">
        <v>24</v>
      </c>
      <c r="J538" s="15" t="s">
        <v>2319</v>
      </c>
    </row>
    <row r="539" spans="1:10" ht="51" customHeight="1">
      <c r="A539" s="9" t="s">
        <v>136</v>
      </c>
      <c r="B539" s="9">
        <v>28</v>
      </c>
      <c r="C539" s="9" t="s">
        <v>1821</v>
      </c>
      <c r="D539" s="9">
        <v>2003</v>
      </c>
      <c r="E539" s="17" t="s">
        <v>1575</v>
      </c>
      <c r="F539" s="9" t="s">
        <v>494</v>
      </c>
      <c r="G539" s="6" t="s">
        <v>495</v>
      </c>
      <c r="H539" s="10" t="s">
        <v>496</v>
      </c>
      <c r="I539" s="9">
        <v>26</v>
      </c>
      <c r="J539" s="15" t="s">
        <v>2319</v>
      </c>
    </row>
    <row r="540" spans="1:10" ht="51" customHeight="1">
      <c r="A540" s="9" t="s">
        <v>136</v>
      </c>
      <c r="B540" s="9">
        <v>28</v>
      </c>
      <c r="C540" s="9" t="s">
        <v>1821</v>
      </c>
      <c r="D540" s="9">
        <v>2003</v>
      </c>
      <c r="E540" s="9" t="s">
        <v>1329</v>
      </c>
      <c r="F540" s="9" t="s">
        <v>497</v>
      </c>
      <c r="G540" s="9" t="s">
        <v>1471</v>
      </c>
      <c r="H540" s="10" t="s">
        <v>498</v>
      </c>
      <c r="I540" s="9">
        <v>27</v>
      </c>
      <c r="J540" s="15" t="s">
        <v>2319</v>
      </c>
    </row>
    <row r="541" spans="1:10" ht="51" customHeight="1">
      <c r="A541" s="9" t="s">
        <v>136</v>
      </c>
      <c r="B541" s="9">
        <v>28</v>
      </c>
      <c r="C541" s="9" t="s">
        <v>1821</v>
      </c>
      <c r="D541" s="9">
        <v>2003</v>
      </c>
      <c r="E541" s="9" t="s">
        <v>1575</v>
      </c>
      <c r="F541" s="9" t="s">
        <v>499</v>
      </c>
      <c r="G541" s="9" t="s">
        <v>500</v>
      </c>
      <c r="H541" s="10" t="s">
        <v>1935</v>
      </c>
      <c r="I541" s="9">
        <v>28</v>
      </c>
      <c r="J541" s="15" t="s">
        <v>2319</v>
      </c>
    </row>
    <row r="542" spans="1:10" ht="51" customHeight="1">
      <c r="A542" s="9" t="s">
        <v>136</v>
      </c>
      <c r="B542" s="9">
        <v>28</v>
      </c>
      <c r="C542" s="9" t="s">
        <v>1821</v>
      </c>
      <c r="D542" s="9">
        <v>2003</v>
      </c>
      <c r="E542" s="9" t="s">
        <v>1575</v>
      </c>
      <c r="F542" s="9" t="s">
        <v>54</v>
      </c>
      <c r="G542" s="9" t="s">
        <v>55</v>
      </c>
      <c r="H542" s="10" t="s">
        <v>56</v>
      </c>
      <c r="I542" s="9">
        <v>29</v>
      </c>
      <c r="J542" s="15" t="s">
        <v>2319</v>
      </c>
    </row>
    <row r="543" spans="1:10" ht="51" customHeight="1">
      <c r="A543" s="9" t="s">
        <v>136</v>
      </c>
      <c r="B543" s="9">
        <v>28</v>
      </c>
      <c r="C543" s="9" t="s">
        <v>1821</v>
      </c>
      <c r="D543" s="9">
        <v>2003</v>
      </c>
      <c r="E543" s="9" t="s">
        <v>1575</v>
      </c>
      <c r="F543" s="9" t="s">
        <v>57</v>
      </c>
      <c r="G543" s="9" t="s">
        <v>58</v>
      </c>
      <c r="H543" s="10" t="s">
        <v>59</v>
      </c>
      <c r="I543" s="9">
        <v>30</v>
      </c>
      <c r="J543" s="15" t="s">
        <v>2319</v>
      </c>
    </row>
    <row r="544" spans="1:10" ht="51" customHeight="1">
      <c r="A544" s="9" t="s">
        <v>136</v>
      </c>
      <c r="B544" s="9">
        <v>28</v>
      </c>
      <c r="C544" s="9" t="s">
        <v>1821</v>
      </c>
      <c r="D544" s="9">
        <v>2003</v>
      </c>
      <c r="E544" s="9" t="s">
        <v>1814</v>
      </c>
      <c r="F544" s="9" t="s">
        <v>60</v>
      </c>
      <c r="G544" s="9" t="s">
        <v>1063</v>
      </c>
      <c r="H544" s="10" t="s">
        <v>61</v>
      </c>
      <c r="I544" s="9">
        <v>31</v>
      </c>
      <c r="J544" s="15" t="s">
        <v>2319</v>
      </c>
    </row>
    <row r="545" spans="1:10" ht="51" customHeight="1">
      <c r="A545" s="9" t="s">
        <v>136</v>
      </c>
      <c r="B545" s="9">
        <v>28</v>
      </c>
      <c r="C545" s="9" t="s">
        <v>1821</v>
      </c>
      <c r="D545" s="9">
        <v>2003</v>
      </c>
      <c r="E545" s="9" t="s">
        <v>1814</v>
      </c>
      <c r="F545" s="9" t="s">
        <v>62</v>
      </c>
      <c r="G545" s="9" t="s">
        <v>63</v>
      </c>
      <c r="H545" s="10" t="s">
        <v>64</v>
      </c>
      <c r="I545" s="9">
        <v>32</v>
      </c>
      <c r="J545" s="15" t="s">
        <v>2319</v>
      </c>
    </row>
    <row r="546" spans="1:10" ht="51" customHeight="1">
      <c r="A546" s="9" t="s">
        <v>136</v>
      </c>
      <c r="B546" s="9">
        <v>28</v>
      </c>
      <c r="C546" s="9" t="s">
        <v>1821</v>
      </c>
      <c r="D546" s="9">
        <v>2003</v>
      </c>
      <c r="E546" s="9" t="s">
        <v>1329</v>
      </c>
      <c r="F546" s="9" t="s">
        <v>65</v>
      </c>
      <c r="G546" s="9" t="s">
        <v>1472</v>
      </c>
      <c r="H546" s="10" t="s">
        <v>1941</v>
      </c>
      <c r="I546" s="9">
        <v>33</v>
      </c>
      <c r="J546" s="15" t="s">
        <v>2319</v>
      </c>
    </row>
    <row r="547" spans="1:10" ht="51" customHeight="1">
      <c r="A547" s="9" t="s">
        <v>136</v>
      </c>
      <c r="B547" s="9">
        <v>28</v>
      </c>
      <c r="C547" s="9" t="s">
        <v>1821</v>
      </c>
      <c r="D547" s="9">
        <v>2003</v>
      </c>
      <c r="E547" s="17" t="s">
        <v>1329</v>
      </c>
      <c r="F547" s="9" t="s">
        <v>1942</v>
      </c>
      <c r="G547" s="9" t="s">
        <v>1473</v>
      </c>
      <c r="H547" s="10" t="s">
        <v>1943</v>
      </c>
      <c r="I547" s="9">
        <v>37</v>
      </c>
      <c r="J547" s="15" t="s">
        <v>2319</v>
      </c>
    </row>
    <row r="548" spans="1:10" ht="51" customHeight="1">
      <c r="A548" s="9" t="s">
        <v>136</v>
      </c>
      <c r="B548" s="9">
        <v>28</v>
      </c>
      <c r="C548" s="9" t="s">
        <v>1821</v>
      </c>
      <c r="D548" s="9">
        <v>2003</v>
      </c>
      <c r="E548" s="9" t="s">
        <v>1329</v>
      </c>
      <c r="F548" s="9" t="s">
        <v>1944</v>
      </c>
      <c r="G548" s="9" t="s">
        <v>1474</v>
      </c>
      <c r="H548" s="10" t="s">
        <v>1945</v>
      </c>
      <c r="I548" s="9">
        <v>39</v>
      </c>
      <c r="J548" s="15" t="s">
        <v>2319</v>
      </c>
    </row>
    <row r="549" spans="1:10" ht="51" customHeight="1">
      <c r="A549" s="9" t="s">
        <v>136</v>
      </c>
      <c r="B549" s="9">
        <v>28</v>
      </c>
      <c r="C549" s="9" t="s">
        <v>1821</v>
      </c>
      <c r="D549" s="9">
        <v>2003</v>
      </c>
      <c r="E549" s="17" t="s">
        <v>1814</v>
      </c>
      <c r="F549" s="9" t="s">
        <v>1946</v>
      </c>
      <c r="G549" s="9" t="s">
        <v>1475</v>
      </c>
      <c r="H549" s="10" t="s">
        <v>1947</v>
      </c>
      <c r="I549" s="9">
        <v>40</v>
      </c>
      <c r="J549" s="15" t="s">
        <v>2319</v>
      </c>
    </row>
    <row r="550" spans="1:10" ht="51" customHeight="1">
      <c r="A550" s="9" t="s">
        <v>136</v>
      </c>
      <c r="B550" s="9">
        <v>28</v>
      </c>
      <c r="C550" s="9" t="s">
        <v>1821</v>
      </c>
      <c r="D550" s="9">
        <v>2003</v>
      </c>
      <c r="E550" s="17" t="s">
        <v>1814</v>
      </c>
      <c r="F550" s="9" t="s">
        <v>1948</v>
      </c>
      <c r="G550" s="9" t="s">
        <v>1476</v>
      </c>
      <c r="H550" s="10" t="s">
        <v>1949</v>
      </c>
      <c r="I550" s="9">
        <v>41</v>
      </c>
      <c r="J550" s="15" t="s">
        <v>2319</v>
      </c>
    </row>
    <row r="551" spans="1:10" ht="51" customHeight="1">
      <c r="A551" s="9" t="s">
        <v>136</v>
      </c>
      <c r="B551" s="9">
        <v>28</v>
      </c>
      <c r="C551" s="9" t="s">
        <v>1821</v>
      </c>
      <c r="D551" s="9">
        <v>2003</v>
      </c>
      <c r="E551" s="9" t="s">
        <v>1329</v>
      </c>
      <c r="F551" s="9" t="s">
        <v>1950</v>
      </c>
      <c r="G551" s="9" t="s">
        <v>1477</v>
      </c>
      <c r="H551" s="10" t="s">
        <v>1</v>
      </c>
      <c r="I551" s="9">
        <v>42</v>
      </c>
      <c r="J551" s="15" t="s">
        <v>2319</v>
      </c>
    </row>
    <row r="552" spans="1:10" ht="51" customHeight="1">
      <c r="A552" s="9" t="s">
        <v>136</v>
      </c>
      <c r="B552" s="9">
        <v>28</v>
      </c>
      <c r="C552" s="9" t="s">
        <v>1821</v>
      </c>
      <c r="D552" s="9">
        <v>2003</v>
      </c>
      <c r="E552" s="9" t="s">
        <v>1575</v>
      </c>
      <c r="F552" s="9" t="s">
        <v>1951</v>
      </c>
      <c r="G552" s="6" t="s">
        <v>1952</v>
      </c>
      <c r="H552" s="10" t="s">
        <v>1953</v>
      </c>
      <c r="I552" s="9">
        <v>42</v>
      </c>
      <c r="J552" s="15" t="s">
        <v>2319</v>
      </c>
    </row>
    <row r="553" spans="1:10" ht="51" customHeight="1">
      <c r="A553" s="9" t="s">
        <v>136</v>
      </c>
      <c r="B553" s="29">
        <v>28</v>
      </c>
      <c r="C553" s="9" t="s">
        <v>1821</v>
      </c>
      <c r="D553" s="9">
        <v>2003</v>
      </c>
      <c r="E553" s="9" t="s">
        <v>1814</v>
      </c>
      <c r="F553" s="9" t="s">
        <v>1954</v>
      </c>
      <c r="G553" s="6" t="s">
        <v>1478</v>
      </c>
      <c r="H553" s="10" t="s">
        <v>1955</v>
      </c>
      <c r="I553" s="9">
        <v>43</v>
      </c>
      <c r="J553" s="15" t="s">
        <v>2319</v>
      </c>
    </row>
    <row r="554" spans="1:10" ht="51" customHeight="1">
      <c r="A554" s="9" t="s">
        <v>136</v>
      </c>
      <c r="B554" s="9">
        <v>27</v>
      </c>
      <c r="C554" s="9" t="s">
        <v>421</v>
      </c>
      <c r="D554" s="9">
        <v>2003</v>
      </c>
      <c r="E554" s="9" t="s">
        <v>874</v>
      </c>
      <c r="F554" s="9" t="s">
        <v>1956</v>
      </c>
      <c r="G554" s="9" t="s">
        <v>1957</v>
      </c>
      <c r="H554" s="10" t="s">
        <v>1958</v>
      </c>
      <c r="I554" s="9">
        <v>2</v>
      </c>
      <c r="J554" s="15" t="s">
        <v>2318</v>
      </c>
    </row>
    <row r="555" spans="1:10" ht="51" customHeight="1">
      <c r="A555" s="9" t="s">
        <v>136</v>
      </c>
      <c r="B555" s="9">
        <v>27</v>
      </c>
      <c r="C555" s="9" t="s">
        <v>421</v>
      </c>
      <c r="D555" s="9">
        <v>2003</v>
      </c>
      <c r="E555" s="9" t="s">
        <v>874</v>
      </c>
      <c r="F555" s="9" t="s">
        <v>1959</v>
      </c>
      <c r="G555" s="9" t="s">
        <v>1960</v>
      </c>
      <c r="H555" s="10" t="s">
        <v>1961</v>
      </c>
      <c r="I555" s="9">
        <v>14</v>
      </c>
      <c r="J555" s="15" t="s">
        <v>2318</v>
      </c>
    </row>
    <row r="556" spans="1:10" ht="51" customHeight="1">
      <c r="A556" s="9" t="s">
        <v>136</v>
      </c>
      <c r="B556" s="9">
        <v>27</v>
      </c>
      <c r="C556" s="9" t="s">
        <v>421</v>
      </c>
      <c r="D556" s="9">
        <v>2003</v>
      </c>
      <c r="E556" s="9" t="s">
        <v>874</v>
      </c>
      <c r="F556" s="9" t="s">
        <v>1962</v>
      </c>
      <c r="G556" s="9" t="s">
        <v>1963</v>
      </c>
      <c r="H556" s="10" t="s">
        <v>1964</v>
      </c>
      <c r="I556" s="9">
        <v>16</v>
      </c>
      <c r="J556" s="15" t="s">
        <v>2318</v>
      </c>
    </row>
    <row r="557" spans="1:10" ht="51" customHeight="1">
      <c r="A557" s="9" t="s">
        <v>136</v>
      </c>
      <c r="B557" s="9">
        <v>27</v>
      </c>
      <c r="C557" s="9" t="s">
        <v>421</v>
      </c>
      <c r="D557" s="9">
        <v>2003</v>
      </c>
      <c r="E557" s="9" t="s">
        <v>874</v>
      </c>
      <c r="F557" s="9" t="s">
        <v>1965</v>
      </c>
      <c r="G557" s="9" t="s">
        <v>1966</v>
      </c>
      <c r="H557" s="10" t="s">
        <v>1967</v>
      </c>
      <c r="I557" s="9">
        <v>21</v>
      </c>
      <c r="J557" s="15" t="s">
        <v>2318</v>
      </c>
    </row>
    <row r="558" spans="1:10" ht="51" customHeight="1">
      <c r="A558" s="9" t="s">
        <v>136</v>
      </c>
      <c r="B558" s="9">
        <v>27</v>
      </c>
      <c r="C558" s="9" t="s">
        <v>421</v>
      </c>
      <c r="D558" s="9">
        <v>2003</v>
      </c>
      <c r="E558" s="9" t="s">
        <v>874</v>
      </c>
      <c r="F558" s="9" t="s">
        <v>1968</v>
      </c>
      <c r="G558" s="9" t="s">
        <v>1969</v>
      </c>
      <c r="H558" s="10" t="s">
        <v>1970</v>
      </c>
      <c r="I558" s="9">
        <v>22</v>
      </c>
      <c r="J558" s="15" t="s">
        <v>2318</v>
      </c>
    </row>
    <row r="559" spans="1:10" ht="51" customHeight="1">
      <c r="A559" s="9" t="s">
        <v>136</v>
      </c>
      <c r="B559" s="9">
        <v>27</v>
      </c>
      <c r="C559" s="9" t="s">
        <v>421</v>
      </c>
      <c r="D559" s="9">
        <v>2003</v>
      </c>
      <c r="E559" s="9" t="s">
        <v>874</v>
      </c>
      <c r="F559" s="9" t="s">
        <v>1971</v>
      </c>
      <c r="G559" s="9" t="s">
        <v>1171</v>
      </c>
      <c r="H559" s="10" t="s">
        <v>1172</v>
      </c>
      <c r="I559" s="9">
        <v>23</v>
      </c>
      <c r="J559" s="15" t="s">
        <v>2318</v>
      </c>
    </row>
    <row r="560" spans="1:10" ht="51" customHeight="1">
      <c r="A560" s="9" t="s">
        <v>136</v>
      </c>
      <c r="B560" s="9">
        <v>27</v>
      </c>
      <c r="C560" s="9" t="s">
        <v>421</v>
      </c>
      <c r="D560" s="9">
        <v>2003</v>
      </c>
      <c r="E560" s="9" t="s">
        <v>1329</v>
      </c>
      <c r="F560" s="9" t="s">
        <v>1786</v>
      </c>
      <c r="G560" s="9" t="s">
        <v>1787</v>
      </c>
      <c r="H560" s="10" t="s">
        <v>1788</v>
      </c>
      <c r="I560" s="9">
        <v>26</v>
      </c>
      <c r="J560" s="15" t="s">
        <v>2318</v>
      </c>
    </row>
    <row r="561" spans="1:10" ht="51" customHeight="1">
      <c r="A561" s="9" t="s">
        <v>136</v>
      </c>
      <c r="B561" s="9">
        <v>27</v>
      </c>
      <c r="C561" s="9" t="s">
        <v>421</v>
      </c>
      <c r="D561" s="9">
        <v>2003</v>
      </c>
      <c r="E561" s="9" t="s">
        <v>1575</v>
      </c>
      <c r="F561" s="9" t="s">
        <v>1174</v>
      </c>
      <c r="G561" s="10" t="s">
        <v>1175</v>
      </c>
      <c r="H561" s="10" t="s">
        <v>1206</v>
      </c>
      <c r="I561" s="9">
        <v>26</v>
      </c>
      <c r="J561" s="15" t="s">
        <v>2318</v>
      </c>
    </row>
    <row r="562" spans="1:10" ht="51" customHeight="1">
      <c r="A562" s="9" t="s">
        <v>136</v>
      </c>
      <c r="B562" s="9">
        <v>27</v>
      </c>
      <c r="C562" s="9" t="s">
        <v>421</v>
      </c>
      <c r="D562" s="9">
        <v>2003</v>
      </c>
      <c r="E562" s="9" t="s">
        <v>1575</v>
      </c>
      <c r="F562" s="9" t="s">
        <v>1176</v>
      </c>
      <c r="G562" s="9" t="s">
        <v>1177</v>
      </c>
      <c r="H562" s="10" t="s">
        <v>1178</v>
      </c>
      <c r="I562" s="9">
        <v>26</v>
      </c>
      <c r="J562" s="15" t="s">
        <v>2318</v>
      </c>
    </row>
    <row r="563" spans="1:10" ht="51" customHeight="1">
      <c r="A563" s="9" t="s">
        <v>136</v>
      </c>
      <c r="B563" s="9">
        <v>27</v>
      </c>
      <c r="C563" s="9" t="s">
        <v>421</v>
      </c>
      <c r="D563" s="9">
        <v>2003</v>
      </c>
      <c r="E563" s="9" t="s">
        <v>874</v>
      </c>
      <c r="F563" s="9" t="s">
        <v>1179</v>
      </c>
      <c r="G563" s="9" t="s">
        <v>1180</v>
      </c>
      <c r="H563" s="10" t="s">
        <v>1181</v>
      </c>
      <c r="I563" s="9">
        <v>28</v>
      </c>
      <c r="J563" s="15" t="s">
        <v>2318</v>
      </c>
    </row>
    <row r="564" spans="1:10" ht="51" customHeight="1">
      <c r="A564" s="9" t="s">
        <v>136</v>
      </c>
      <c r="B564" s="9">
        <v>27</v>
      </c>
      <c r="C564" s="9" t="s">
        <v>421</v>
      </c>
      <c r="D564" s="9">
        <v>2003</v>
      </c>
      <c r="E564" s="9" t="s">
        <v>874</v>
      </c>
      <c r="F564" s="9" t="s">
        <v>1182</v>
      </c>
      <c r="G564" s="9" t="s">
        <v>1183</v>
      </c>
      <c r="H564" s="10" t="s">
        <v>1184</v>
      </c>
      <c r="I564" s="9">
        <v>29</v>
      </c>
      <c r="J564" s="15" t="s">
        <v>2318</v>
      </c>
    </row>
    <row r="565" spans="1:10" ht="51" customHeight="1">
      <c r="A565" s="9" t="s">
        <v>136</v>
      </c>
      <c r="B565" s="9">
        <v>27</v>
      </c>
      <c r="C565" s="9" t="s">
        <v>421</v>
      </c>
      <c r="D565" s="9">
        <v>2003</v>
      </c>
      <c r="E565" s="9" t="s">
        <v>1329</v>
      </c>
      <c r="F565" s="9" t="s">
        <v>1185</v>
      </c>
      <c r="G565" s="6" t="s">
        <v>1572</v>
      </c>
      <c r="H565" s="10" t="s">
        <v>1186</v>
      </c>
      <c r="I565" s="9">
        <v>30</v>
      </c>
      <c r="J565" s="15" t="s">
        <v>2318</v>
      </c>
    </row>
    <row r="566" spans="1:10" ht="51" customHeight="1">
      <c r="A566" s="9" t="s">
        <v>136</v>
      </c>
      <c r="B566" s="9">
        <v>27</v>
      </c>
      <c r="C566" s="9" t="s">
        <v>421</v>
      </c>
      <c r="D566" s="9">
        <v>2003</v>
      </c>
      <c r="E566" s="9" t="s">
        <v>1329</v>
      </c>
      <c r="F566" s="9" t="s">
        <v>1525</v>
      </c>
      <c r="G566" s="9" t="s">
        <v>1187</v>
      </c>
      <c r="H566" s="10" t="s">
        <v>836</v>
      </c>
      <c r="I566" s="9">
        <v>31</v>
      </c>
      <c r="J566" s="15" t="s">
        <v>2318</v>
      </c>
    </row>
    <row r="567" spans="1:10" ht="51" customHeight="1">
      <c r="A567" s="9" t="s">
        <v>136</v>
      </c>
      <c r="B567" s="9">
        <v>27</v>
      </c>
      <c r="C567" s="9" t="s">
        <v>421</v>
      </c>
      <c r="D567" s="9">
        <v>2003</v>
      </c>
      <c r="E567" s="9" t="s">
        <v>1329</v>
      </c>
      <c r="F567" s="9" t="s">
        <v>837</v>
      </c>
      <c r="G567" s="9" t="s">
        <v>838</v>
      </c>
      <c r="H567" s="10" t="s">
        <v>839</v>
      </c>
      <c r="I567" s="9">
        <v>36</v>
      </c>
      <c r="J567" s="15" t="s">
        <v>2318</v>
      </c>
    </row>
    <row r="568" spans="1:10" ht="51" customHeight="1">
      <c r="A568" s="9" t="s">
        <v>136</v>
      </c>
      <c r="B568" s="9">
        <v>27</v>
      </c>
      <c r="C568" s="9" t="s">
        <v>421</v>
      </c>
      <c r="D568" s="9">
        <v>2003</v>
      </c>
      <c r="E568" s="9" t="s">
        <v>1329</v>
      </c>
      <c r="F568" s="9" t="s">
        <v>840</v>
      </c>
      <c r="G568" s="9" t="s">
        <v>841</v>
      </c>
      <c r="H568" s="10" t="s">
        <v>842</v>
      </c>
      <c r="I568" s="9">
        <v>38</v>
      </c>
      <c r="J568" s="15" t="s">
        <v>2318</v>
      </c>
    </row>
    <row r="569" spans="1:10" ht="51" customHeight="1">
      <c r="A569" s="9" t="s">
        <v>136</v>
      </c>
      <c r="B569" s="9">
        <v>27</v>
      </c>
      <c r="C569" s="9" t="s">
        <v>421</v>
      </c>
      <c r="D569" s="9">
        <v>2003</v>
      </c>
      <c r="E569" s="9" t="s">
        <v>1329</v>
      </c>
      <c r="F569" s="9" t="s">
        <v>843</v>
      </c>
      <c r="G569" s="9" t="s">
        <v>844</v>
      </c>
      <c r="H569" s="10" t="s">
        <v>845</v>
      </c>
      <c r="I569" s="9">
        <v>38</v>
      </c>
      <c r="J569" s="15" t="s">
        <v>2318</v>
      </c>
    </row>
    <row r="570" spans="1:10" ht="51" customHeight="1">
      <c r="A570" s="9" t="s">
        <v>136</v>
      </c>
      <c r="B570" s="9">
        <v>27</v>
      </c>
      <c r="C570" s="9" t="s">
        <v>421</v>
      </c>
      <c r="D570" s="9">
        <v>2003</v>
      </c>
      <c r="E570" s="9" t="s">
        <v>1329</v>
      </c>
      <c r="F570" s="9" t="s">
        <v>1783</v>
      </c>
      <c r="G570" s="9" t="s">
        <v>1784</v>
      </c>
      <c r="H570" s="14" t="s">
        <v>1785</v>
      </c>
      <c r="I570" s="9">
        <v>39</v>
      </c>
      <c r="J570" s="15" t="s">
        <v>2318</v>
      </c>
    </row>
    <row r="571" spans="1:10" ht="51" customHeight="1">
      <c r="A571" s="9" t="s">
        <v>136</v>
      </c>
      <c r="B571" s="9">
        <v>27</v>
      </c>
      <c r="C571" s="9" t="s">
        <v>421</v>
      </c>
      <c r="D571" s="9">
        <v>2003</v>
      </c>
      <c r="E571" s="9" t="s">
        <v>1329</v>
      </c>
      <c r="F571" s="9" t="s">
        <v>2004</v>
      </c>
      <c r="G571" s="9" t="s">
        <v>841</v>
      </c>
      <c r="H571" s="10" t="s">
        <v>137</v>
      </c>
      <c r="I571" s="9">
        <v>40</v>
      </c>
      <c r="J571" s="15" t="s">
        <v>2318</v>
      </c>
    </row>
    <row r="572" spans="1:10" ht="51" customHeight="1">
      <c r="A572" s="9" t="s">
        <v>136</v>
      </c>
      <c r="B572" s="9">
        <v>26</v>
      </c>
      <c r="C572" s="9" t="s">
        <v>138</v>
      </c>
      <c r="D572" s="9">
        <v>2002</v>
      </c>
      <c r="E572" s="9" t="s">
        <v>874</v>
      </c>
      <c r="F572" s="9" t="s">
        <v>139</v>
      </c>
      <c r="G572" s="9" t="s">
        <v>1657</v>
      </c>
      <c r="H572" s="10" t="s">
        <v>1658</v>
      </c>
      <c r="I572" s="9">
        <v>2</v>
      </c>
      <c r="J572" s="15" t="s">
        <v>2317</v>
      </c>
    </row>
    <row r="573" spans="1:10" ht="51" customHeight="1">
      <c r="A573" s="9" t="s">
        <v>136</v>
      </c>
      <c r="B573" s="9">
        <v>26</v>
      </c>
      <c r="C573" s="9" t="s">
        <v>138</v>
      </c>
      <c r="D573" s="9">
        <v>2002</v>
      </c>
      <c r="E573" s="9" t="s">
        <v>1329</v>
      </c>
      <c r="F573" s="9" t="s">
        <v>1659</v>
      </c>
      <c r="G573" s="9" t="s">
        <v>1133</v>
      </c>
      <c r="H573" s="10" t="s">
        <v>1134</v>
      </c>
      <c r="I573" s="9">
        <v>5</v>
      </c>
      <c r="J573" s="15" t="s">
        <v>2317</v>
      </c>
    </row>
    <row r="574" spans="1:10" ht="51" customHeight="1">
      <c r="A574" s="9" t="s">
        <v>136</v>
      </c>
      <c r="B574" s="9">
        <v>26</v>
      </c>
      <c r="C574" s="9" t="s">
        <v>138</v>
      </c>
      <c r="D574" s="9">
        <v>2002</v>
      </c>
      <c r="E574" s="9" t="s">
        <v>1329</v>
      </c>
      <c r="F574" s="9" t="s">
        <v>1135</v>
      </c>
      <c r="G574" s="9" t="s">
        <v>1136</v>
      </c>
      <c r="H574" s="10" t="s">
        <v>1134</v>
      </c>
      <c r="I574" s="9">
        <v>6</v>
      </c>
      <c r="J574" s="15" t="s">
        <v>2317</v>
      </c>
    </row>
    <row r="575" spans="1:10" ht="51" customHeight="1">
      <c r="A575" s="9" t="s">
        <v>136</v>
      </c>
      <c r="B575" s="9">
        <v>26</v>
      </c>
      <c r="C575" s="9" t="s">
        <v>138</v>
      </c>
      <c r="D575" s="9">
        <v>2002</v>
      </c>
      <c r="E575" s="9" t="s">
        <v>1575</v>
      </c>
      <c r="F575" s="9" t="s">
        <v>1137</v>
      </c>
      <c r="G575" s="9" t="s">
        <v>1138</v>
      </c>
      <c r="H575" s="10" t="s">
        <v>1139</v>
      </c>
      <c r="I575" s="9">
        <v>8</v>
      </c>
      <c r="J575" s="15" t="s">
        <v>2317</v>
      </c>
    </row>
    <row r="576" spans="1:10" ht="51" customHeight="1">
      <c r="A576" s="9" t="s">
        <v>136</v>
      </c>
      <c r="B576" s="9">
        <v>26</v>
      </c>
      <c r="C576" s="9" t="s">
        <v>138</v>
      </c>
      <c r="D576" s="9">
        <v>2002</v>
      </c>
      <c r="E576" s="9" t="s">
        <v>1329</v>
      </c>
      <c r="F576" s="9" t="s">
        <v>1140</v>
      </c>
      <c r="G576" s="9" t="s">
        <v>1141</v>
      </c>
      <c r="H576" s="10" t="s">
        <v>1924</v>
      </c>
      <c r="I576" s="9">
        <v>10</v>
      </c>
      <c r="J576" s="15" t="s">
        <v>2317</v>
      </c>
    </row>
    <row r="577" spans="1:10" ht="51" customHeight="1">
      <c r="A577" s="9" t="s">
        <v>136</v>
      </c>
      <c r="B577" s="9">
        <v>26</v>
      </c>
      <c r="C577" s="9" t="s">
        <v>138</v>
      </c>
      <c r="D577" s="9">
        <v>2002</v>
      </c>
      <c r="E577" s="9" t="s">
        <v>874</v>
      </c>
      <c r="F577" s="9" t="s">
        <v>1925</v>
      </c>
      <c r="G577" s="9" t="s">
        <v>1926</v>
      </c>
      <c r="H577" s="10" t="s">
        <v>166</v>
      </c>
      <c r="I577" s="9">
        <v>12</v>
      </c>
      <c r="J577" s="15" t="s">
        <v>2317</v>
      </c>
    </row>
    <row r="578" spans="1:10" ht="51" customHeight="1">
      <c r="A578" s="9" t="s">
        <v>136</v>
      </c>
      <c r="B578" s="9">
        <v>26</v>
      </c>
      <c r="C578" s="9" t="s">
        <v>138</v>
      </c>
      <c r="D578" s="9">
        <v>2002</v>
      </c>
      <c r="E578" s="9" t="s">
        <v>1329</v>
      </c>
      <c r="F578" s="9" t="s">
        <v>670</v>
      </c>
      <c r="G578" s="9" t="s">
        <v>671</v>
      </c>
      <c r="H578" s="10" t="s">
        <v>672</v>
      </c>
      <c r="I578" s="9">
        <v>14</v>
      </c>
      <c r="J578" s="15" t="s">
        <v>2317</v>
      </c>
    </row>
    <row r="579" spans="1:10" ht="51" customHeight="1">
      <c r="A579" s="9" t="s">
        <v>136</v>
      </c>
      <c r="B579" s="9">
        <v>26</v>
      </c>
      <c r="C579" s="9" t="s">
        <v>138</v>
      </c>
      <c r="D579" s="9">
        <v>2002</v>
      </c>
      <c r="E579" s="9" t="s">
        <v>874</v>
      </c>
      <c r="F579" s="9" t="s">
        <v>673</v>
      </c>
      <c r="G579" s="9" t="s">
        <v>671</v>
      </c>
      <c r="H579" s="10" t="s">
        <v>672</v>
      </c>
      <c r="I579" s="9">
        <v>16</v>
      </c>
      <c r="J579" s="15" t="s">
        <v>2317</v>
      </c>
    </row>
    <row r="580" spans="1:10" ht="51" customHeight="1">
      <c r="A580" s="9" t="s">
        <v>136</v>
      </c>
      <c r="B580" s="9">
        <v>26</v>
      </c>
      <c r="C580" s="9" t="s">
        <v>138</v>
      </c>
      <c r="D580" s="9">
        <v>2002</v>
      </c>
      <c r="E580" s="9" t="s">
        <v>874</v>
      </c>
      <c r="F580" s="9" t="s">
        <v>674</v>
      </c>
      <c r="G580" s="9" t="s">
        <v>675</v>
      </c>
      <c r="H580" s="10" t="s">
        <v>13</v>
      </c>
      <c r="I580" s="9">
        <v>16</v>
      </c>
      <c r="J580" s="15" t="s">
        <v>2317</v>
      </c>
    </row>
    <row r="581" spans="1:10" ht="51" customHeight="1">
      <c r="A581" s="9" t="s">
        <v>136</v>
      </c>
      <c r="B581" s="9">
        <v>26</v>
      </c>
      <c r="C581" s="9" t="s">
        <v>138</v>
      </c>
      <c r="D581" s="9">
        <v>2002</v>
      </c>
      <c r="E581" s="9" t="s">
        <v>874</v>
      </c>
      <c r="F581" s="9" t="s">
        <v>14</v>
      </c>
      <c r="G581" s="9" t="s">
        <v>15</v>
      </c>
      <c r="H581" s="10" t="s">
        <v>16</v>
      </c>
      <c r="I581" s="9">
        <v>17</v>
      </c>
      <c r="J581" s="15" t="s">
        <v>2317</v>
      </c>
    </row>
    <row r="582" spans="1:10" ht="51" customHeight="1">
      <c r="A582" s="9" t="s">
        <v>136</v>
      </c>
      <c r="B582" s="9">
        <v>26</v>
      </c>
      <c r="C582" s="9" t="s">
        <v>138</v>
      </c>
      <c r="D582" s="9">
        <v>2002</v>
      </c>
      <c r="E582" s="9" t="s">
        <v>874</v>
      </c>
      <c r="F582" s="9" t="s">
        <v>17</v>
      </c>
      <c r="G582" s="9" t="s">
        <v>18</v>
      </c>
      <c r="H582" s="10" t="s">
        <v>684</v>
      </c>
      <c r="I582" s="9">
        <v>18</v>
      </c>
      <c r="J582" s="15" t="s">
        <v>2317</v>
      </c>
    </row>
    <row r="583" spans="1:10" ht="51" customHeight="1">
      <c r="A583" s="9" t="s">
        <v>136</v>
      </c>
      <c r="B583" s="9">
        <v>26</v>
      </c>
      <c r="C583" s="9" t="s">
        <v>138</v>
      </c>
      <c r="D583" s="9">
        <v>2002</v>
      </c>
      <c r="E583" s="9" t="s">
        <v>874</v>
      </c>
      <c r="F583" s="9" t="s">
        <v>685</v>
      </c>
      <c r="G583" s="9" t="s">
        <v>812</v>
      </c>
      <c r="H583" s="10" t="s">
        <v>813</v>
      </c>
      <c r="I583" s="9">
        <v>19</v>
      </c>
      <c r="J583" s="15" t="s">
        <v>2317</v>
      </c>
    </row>
    <row r="584" spans="1:10" ht="51" customHeight="1">
      <c r="A584" s="9" t="s">
        <v>136</v>
      </c>
      <c r="B584" s="9">
        <v>26</v>
      </c>
      <c r="C584" s="9" t="s">
        <v>138</v>
      </c>
      <c r="D584" s="9">
        <v>2002</v>
      </c>
      <c r="E584" s="9" t="s">
        <v>874</v>
      </c>
      <c r="F584" s="9" t="s">
        <v>814</v>
      </c>
      <c r="G584" s="9" t="s">
        <v>815</v>
      </c>
      <c r="H584" s="10" t="s">
        <v>816</v>
      </c>
      <c r="I584" s="9">
        <v>20</v>
      </c>
      <c r="J584" s="15" t="s">
        <v>2317</v>
      </c>
    </row>
    <row r="585" spans="1:10" ht="51" customHeight="1">
      <c r="A585" s="9" t="s">
        <v>136</v>
      </c>
      <c r="B585" s="9">
        <v>26</v>
      </c>
      <c r="C585" s="9" t="s">
        <v>138</v>
      </c>
      <c r="D585" s="9">
        <v>2002</v>
      </c>
      <c r="E585" s="9" t="s">
        <v>1329</v>
      </c>
      <c r="F585" s="9" t="s">
        <v>817</v>
      </c>
      <c r="H585" s="10" t="s">
        <v>379</v>
      </c>
      <c r="I585" s="9">
        <v>21</v>
      </c>
      <c r="J585" s="15" t="s">
        <v>2317</v>
      </c>
    </row>
    <row r="586" spans="1:10" ht="51" customHeight="1">
      <c r="A586" s="9" t="s">
        <v>136</v>
      </c>
      <c r="B586" s="9">
        <v>26</v>
      </c>
      <c r="C586" s="9" t="s">
        <v>138</v>
      </c>
      <c r="D586" s="9">
        <v>2002</v>
      </c>
      <c r="E586" s="9" t="s">
        <v>1329</v>
      </c>
      <c r="F586" s="9" t="s">
        <v>462</v>
      </c>
      <c r="G586" s="9" t="s">
        <v>463</v>
      </c>
      <c r="H586" s="10" t="s">
        <v>464</v>
      </c>
      <c r="I586" s="9">
        <v>22</v>
      </c>
      <c r="J586" s="15" t="s">
        <v>2317</v>
      </c>
    </row>
    <row r="587" spans="1:10" ht="51" customHeight="1">
      <c r="A587" s="9" t="s">
        <v>136</v>
      </c>
      <c r="B587" s="9">
        <v>26</v>
      </c>
      <c r="C587" s="9" t="s">
        <v>138</v>
      </c>
      <c r="D587" s="9">
        <v>2002</v>
      </c>
      <c r="E587" s="9" t="s">
        <v>874</v>
      </c>
      <c r="F587" s="9" t="s">
        <v>465</v>
      </c>
      <c r="G587" s="9" t="s">
        <v>466</v>
      </c>
      <c r="H587" s="10" t="s">
        <v>467</v>
      </c>
      <c r="I587" s="9">
        <v>25</v>
      </c>
      <c r="J587" s="15" t="s">
        <v>2317</v>
      </c>
    </row>
    <row r="588" spans="1:10" ht="51" customHeight="1">
      <c r="A588" s="9" t="s">
        <v>136</v>
      </c>
      <c r="B588" s="9">
        <v>26</v>
      </c>
      <c r="C588" s="9" t="s">
        <v>138</v>
      </c>
      <c r="D588" s="9">
        <v>2002</v>
      </c>
      <c r="E588" s="9" t="s">
        <v>1329</v>
      </c>
      <c r="F588" s="9" t="s">
        <v>468</v>
      </c>
      <c r="G588" s="9" t="s">
        <v>469</v>
      </c>
      <c r="H588" s="10" t="s">
        <v>470</v>
      </c>
      <c r="I588" s="9">
        <v>26</v>
      </c>
      <c r="J588" s="15" t="s">
        <v>2317</v>
      </c>
    </row>
    <row r="589" spans="1:10" ht="51" customHeight="1">
      <c r="A589" s="9" t="s">
        <v>136</v>
      </c>
      <c r="B589" s="9">
        <v>26</v>
      </c>
      <c r="C589" s="9" t="s">
        <v>138</v>
      </c>
      <c r="D589" s="9">
        <v>2002</v>
      </c>
      <c r="E589" s="9" t="s">
        <v>874</v>
      </c>
      <c r="F589" s="9" t="s">
        <v>66</v>
      </c>
      <c r="G589" s="9" t="s">
        <v>67</v>
      </c>
      <c r="H589" s="10" t="s">
        <v>72</v>
      </c>
      <c r="I589" s="9">
        <v>28</v>
      </c>
      <c r="J589" s="15" t="s">
        <v>2317</v>
      </c>
    </row>
    <row r="590" spans="1:10" ht="51" customHeight="1">
      <c r="A590" s="9" t="s">
        <v>136</v>
      </c>
      <c r="B590" s="9">
        <v>26</v>
      </c>
      <c r="C590" s="9" t="s">
        <v>138</v>
      </c>
      <c r="D590" s="9">
        <v>2002</v>
      </c>
      <c r="E590" s="9" t="s">
        <v>1329</v>
      </c>
      <c r="F590" s="9" t="s">
        <v>68</v>
      </c>
      <c r="G590" s="9" t="s">
        <v>1141</v>
      </c>
      <c r="H590" s="10" t="s">
        <v>486</v>
      </c>
      <c r="I590" s="9">
        <v>29</v>
      </c>
      <c r="J590" s="15" t="s">
        <v>2317</v>
      </c>
    </row>
    <row r="591" spans="1:10" ht="51" customHeight="1">
      <c r="A591" s="9" t="s">
        <v>136</v>
      </c>
      <c r="B591" s="9">
        <v>26</v>
      </c>
      <c r="C591" s="9" t="s">
        <v>138</v>
      </c>
      <c r="D591" s="9">
        <v>2002</v>
      </c>
      <c r="E591" s="9" t="s">
        <v>1329</v>
      </c>
      <c r="F591" s="9" t="s">
        <v>721</v>
      </c>
      <c r="G591" s="9" t="s">
        <v>844</v>
      </c>
      <c r="H591" s="10" t="s">
        <v>722</v>
      </c>
      <c r="I591" s="9">
        <v>32</v>
      </c>
      <c r="J591" s="15" t="s">
        <v>2317</v>
      </c>
    </row>
    <row r="592" spans="1:10" ht="51" customHeight="1">
      <c r="A592" s="9" t="s">
        <v>136</v>
      </c>
      <c r="B592" s="9">
        <v>26</v>
      </c>
      <c r="C592" s="9" t="s">
        <v>138</v>
      </c>
      <c r="D592" s="9">
        <v>2002</v>
      </c>
      <c r="E592" s="9" t="s">
        <v>1814</v>
      </c>
      <c r="F592" s="9" t="s">
        <v>723</v>
      </c>
      <c r="G592" s="9" t="s">
        <v>724</v>
      </c>
      <c r="H592" s="10" t="s">
        <v>725</v>
      </c>
      <c r="I592" s="9">
        <v>34</v>
      </c>
      <c r="J592" s="15" t="s">
        <v>2317</v>
      </c>
    </row>
    <row r="593" spans="1:10" ht="51" customHeight="1">
      <c r="A593" s="9" t="s">
        <v>136</v>
      </c>
      <c r="B593" s="9">
        <v>26</v>
      </c>
      <c r="C593" s="9" t="s">
        <v>138</v>
      </c>
      <c r="D593" s="9">
        <v>2002</v>
      </c>
      <c r="E593" s="9" t="s">
        <v>1814</v>
      </c>
      <c r="F593" s="9" t="s">
        <v>793</v>
      </c>
      <c r="G593" s="9" t="s">
        <v>794</v>
      </c>
      <c r="H593" s="10" t="s">
        <v>795</v>
      </c>
      <c r="I593" s="9">
        <v>34</v>
      </c>
      <c r="J593" s="15" t="s">
        <v>2317</v>
      </c>
    </row>
    <row r="594" spans="1:10" ht="51" customHeight="1">
      <c r="A594" s="9" t="s">
        <v>136</v>
      </c>
      <c r="B594" s="9">
        <v>26</v>
      </c>
      <c r="C594" s="9" t="s">
        <v>138</v>
      </c>
      <c r="D594" s="9">
        <v>2002</v>
      </c>
      <c r="E594" s="9" t="s">
        <v>1814</v>
      </c>
      <c r="F594" s="9" t="s">
        <v>796</v>
      </c>
      <c r="G594" s="9" t="s">
        <v>797</v>
      </c>
      <c r="H594" s="10" t="s">
        <v>798</v>
      </c>
      <c r="I594" s="9">
        <v>35</v>
      </c>
      <c r="J594" s="15" t="s">
        <v>2317</v>
      </c>
    </row>
    <row r="595" spans="1:10" ht="51" customHeight="1">
      <c r="A595" s="9" t="s">
        <v>136</v>
      </c>
      <c r="B595" s="9">
        <v>25</v>
      </c>
      <c r="C595" s="9" t="s">
        <v>799</v>
      </c>
      <c r="D595" s="9">
        <v>2002</v>
      </c>
      <c r="E595" s="9" t="s">
        <v>874</v>
      </c>
      <c r="F595" s="9" t="s">
        <v>800</v>
      </c>
      <c r="G595" s="9" t="s">
        <v>1538</v>
      </c>
      <c r="H595" s="14" t="s">
        <v>1207</v>
      </c>
      <c r="I595" s="9">
        <v>2</v>
      </c>
      <c r="J595" s="15" t="s">
        <v>2316</v>
      </c>
    </row>
    <row r="596" spans="1:10" ht="51" customHeight="1">
      <c r="A596" s="9" t="s">
        <v>136</v>
      </c>
      <c r="B596" s="9">
        <v>25</v>
      </c>
      <c r="C596" s="9" t="s">
        <v>799</v>
      </c>
      <c r="D596" s="9">
        <v>2002</v>
      </c>
      <c r="E596" s="9" t="s">
        <v>874</v>
      </c>
      <c r="F596" s="9" t="s">
        <v>1539</v>
      </c>
      <c r="G596" s="9" t="s">
        <v>1540</v>
      </c>
      <c r="H596" s="14" t="s">
        <v>1541</v>
      </c>
      <c r="I596" s="9">
        <v>5</v>
      </c>
      <c r="J596" s="15" t="s">
        <v>2316</v>
      </c>
    </row>
    <row r="597" spans="1:10" ht="51" customHeight="1">
      <c r="A597" s="9" t="s">
        <v>136</v>
      </c>
      <c r="B597" s="9">
        <v>25</v>
      </c>
      <c r="C597" s="9" t="s">
        <v>799</v>
      </c>
      <c r="D597" s="9">
        <v>2002</v>
      </c>
      <c r="E597" s="9" t="s">
        <v>1575</v>
      </c>
      <c r="F597" s="9" t="s">
        <v>1542</v>
      </c>
      <c r="G597" s="9" t="s">
        <v>1543</v>
      </c>
      <c r="H597" s="14" t="s">
        <v>1208</v>
      </c>
      <c r="I597" s="9">
        <v>7</v>
      </c>
      <c r="J597" s="15" t="s">
        <v>2316</v>
      </c>
    </row>
    <row r="598" spans="1:10" ht="51" customHeight="1">
      <c r="A598" s="9" t="s">
        <v>136</v>
      </c>
      <c r="B598" s="9">
        <v>25</v>
      </c>
      <c r="C598" s="9" t="s">
        <v>799</v>
      </c>
      <c r="D598" s="9">
        <v>2002</v>
      </c>
      <c r="E598" s="9" t="s">
        <v>1575</v>
      </c>
      <c r="F598" s="9" t="s">
        <v>1544</v>
      </c>
      <c r="G598" s="9" t="s">
        <v>724</v>
      </c>
      <c r="H598" s="14" t="s">
        <v>1209</v>
      </c>
      <c r="I598" s="9">
        <v>7</v>
      </c>
      <c r="J598" s="15" t="s">
        <v>2316</v>
      </c>
    </row>
    <row r="599" spans="1:10" ht="51" customHeight="1">
      <c r="A599" s="9" t="s">
        <v>136</v>
      </c>
      <c r="B599" s="9">
        <v>25</v>
      </c>
      <c r="C599" s="9" t="s">
        <v>799</v>
      </c>
      <c r="D599" s="9">
        <v>2002</v>
      </c>
      <c r="E599" s="9" t="s">
        <v>1575</v>
      </c>
      <c r="F599" s="9" t="s">
        <v>1545</v>
      </c>
      <c r="G599" s="9" t="s">
        <v>797</v>
      </c>
      <c r="H599" s="14" t="s">
        <v>77</v>
      </c>
      <c r="I599" s="9">
        <v>8</v>
      </c>
      <c r="J599" s="15" t="s">
        <v>2316</v>
      </c>
    </row>
    <row r="600" spans="1:10" ht="51" customHeight="1">
      <c r="A600" s="9" t="s">
        <v>136</v>
      </c>
      <c r="B600" s="9">
        <v>25</v>
      </c>
      <c r="C600" s="9" t="s">
        <v>799</v>
      </c>
      <c r="D600" s="9">
        <v>2002</v>
      </c>
      <c r="E600" s="9" t="s">
        <v>1575</v>
      </c>
      <c r="F600" s="9" t="s">
        <v>1546</v>
      </c>
      <c r="G600" s="9" t="s">
        <v>1547</v>
      </c>
      <c r="H600" s="14" t="s">
        <v>1548</v>
      </c>
      <c r="I600" s="9">
        <v>8</v>
      </c>
      <c r="J600" s="15" t="s">
        <v>2316</v>
      </c>
    </row>
    <row r="601" spans="1:10" ht="51" customHeight="1">
      <c r="A601" s="9" t="s">
        <v>136</v>
      </c>
      <c r="B601" s="9">
        <v>25</v>
      </c>
      <c r="C601" s="9" t="s">
        <v>799</v>
      </c>
      <c r="D601" s="9">
        <v>2002</v>
      </c>
      <c r="E601" s="9" t="s">
        <v>1329</v>
      </c>
      <c r="F601" s="9" t="s">
        <v>1549</v>
      </c>
      <c r="G601" s="9" t="s">
        <v>1141</v>
      </c>
      <c r="H601" s="14" t="s">
        <v>1550</v>
      </c>
      <c r="I601" s="9">
        <v>12</v>
      </c>
      <c r="J601" s="15" t="s">
        <v>2316</v>
      </c>
    </row>
    <row r="602" spans="1:10" ht="51" customHeight="1">
      <c r="A602" s="9" t="s">
        <v>136</v>
      </c>
      <c r="B602" s="9">
        <v>25</v>
      </c>
      <c r="C602" s="9" t="s">
        <v>799</v>
      </c>
      <c r="D602" s="9">
        <v>2002</v>
      </c>
      <c r="E602" s="9" t="s">
        <v>1329</v>
      </c>
      <c r="F602" s="9" t="s">
        <v>1551</v>
      </c>
      <c r="G602" s="9" t="s">
        <v>1552</v>
      </c>
      <c r="H602" s="14" t="s">
        <v>1553</v>
      </c>
      <c r="I602" s="9">
        <v>20</v>
      </c>
      <c r="J602" s="15" t="s">
        <v>2316</v>
      </c>
    </row>
    <row r="603" spans="1:10" ht="51" customHeight="1">
      <c r="A603" s="9" t="s">
        <v>136</v>
      </c>
      <c r="B603" s="9">
        <v>25</v>
      </c>
      <c r="C603" s="9" t="s">
        <v>799</v>
      </c>
      <c r="D603" s="9">
        <v>2002</v>
      </c>
      <c r="E603" s="9" t="s">
        <v>1329</v>
      </c>
      <c r="F603" s="9" t="s">
        <v>1554</v>
      </c>
      <c r="G603" s="9" t="s">
        <v>1555</v>
      </c>
      <c r="H603" s="10" t="s">
        <v>1569</v>
      </c>
      <c r="I603" s="9">
        <v>24</v>
      </c>
      <c r="J603" s="15" t="s">
        <v>2316</v>
      </c>
    </row>
    <row r="604" spans="1:10" ht="51" customHeight="1">
      <c r="A604" s="9" t="s">
        <v>136</v>
      </c>
      <c r="B604" s="9">
        <v>25</v>
      </c>
      <c r="C604" s="9" t="s">
        <v>799</v>
      </c>
      <c r="D604" s="9">
        <v>2002</v>
      </c>
      <c r="E604" s="9" t="s">
        <v>1814</v>
      </c>
      <c r="F604" s="9" t="s">
        <v>340</v>
      </c>
      <c r="G604" s="9" t="s">
        <v>341</v>
      </c>
      <c r="H604" s="14" t="s">
        <v>342</v>
      </c>
      <c r="I604" s="9">
        <v>30</v>
      </c>
      <c r="J604" s="15" t="s">
        <v>2316</v>
      </c>
    </row>
    <row r="605" spans="1:10" ht="51" customHeight="1">
      <c r="A605" s="9" t="s">
        <v>136</v>
      </c>
      <c r="B605" s="9">
        <v>25</v>
      </c>
      <c r="C605" s="9" t="s">
        <v>799</v>
      </c>
      <c r="D605" s="9">
        <v>2002</v>
      </c>
      <c r="E605" s="9" t="s">
        <v>1329</v>
      </c>
      <c r="F605" s="9" t="s">
        <v>343</v>
      </c>
      <c r="G605" s="9" t="s">
        <v>344</v>
      </c>
      <c r="H605" s="10" t="s">
        <v>1943</v>
      </c>
      <c r="I605" s="9">
        <v>32</v>
      </c>
      <c r="J605" s="15" t="s">
        <v>2316</v>
      </c>
    </row>
    <row r="606" spans="1:10" ht="51" customHeight="1">
      <c r="A606" s="9" t="s">
        <v>136</v>
      </c>
      <c r="B606" s="9">
        <v>25</v>
      </c>
      <c r="C606" s="9" t="s">
        <v>799</v>
      </c>
      <c r="D606" s="9">
        <v>2002</v>
      </c>
      <c r="E606" s="9" t="s">
        <v>1575</v>
      </c>
      <c r="F606" s="9" t="s">
        <v>345</v>
      </c>
      <c r="G606" s="6" t="s">
        <v>346</v>
      </c>
      <c r="H606" s="14" t="s">
        <v>347</v>
      </c>
      <c r="I606" s="9">
        <v>33</v>
      </c>
      <c r="J606" s="15" t="s">
        <v>2316</v>
      </c>
    </row>
    <row r="607" spans="1:10" ht="51" customHeight="1">
      <c r="A607" s="9" t="s">
        <v>136</v>
      </c>
      <c r="B607" s="9">
        <v>25</v>
      </c>
      <c r="C607" s="9" t="s">
        <v>799</v>
      </c>
      <c r="D607" s="9">
        <v>2002</v>
      </c>
      <c r="E607" s="9" t="s">
        <v>1814</v>
      </c>
      <c r="F607" s="9" t="s">
        <v>348</v>
      </c>
      <c r="G607" s="9" t="s">
        <v>349</v>
      </c>
      <c r="H607" s="14" t="s">
        <v>350</v>
      </c>
      <c r="I607" s="9">
        <v>34</v>
      </c>
      <c r="J607" s="15" t="s">
        <v>2316</v>
      </c>
    </row>
    <row r="608" spans="1:10" ht="51" customHeight="1">
      <c r="A608" s="9" t="s">
        <v>136</v>
      </c>
      <c r="B608" s="9">
        <v>25</v>
      </c>
      <c r="C608" s="9" t="s">
        <v>799</v>
      </c>
      <c r="D608" s="9">
        <v>2002</v>
      </c>
      <c r="E608" s="9" t="s">
        <v>1814</v>
      </c>
      <c r="F608" s="9" t="s">
        <v>351</v>
      </c>
      <c r="G608" s="9" t="s">
        <v>794</v>
      </c>
      <c r="H608" s="14" t="s">
        <v>352</v>
      </c>
      <c r="I608" s="9">
        <v>34</v>
      </c>
      <c r="J608" s="15" t="s">
        <v>2316</v>
      </c>
    </row>
    <row r="609" spans="1:10" ht="51" customHeight="1">
      <c r="A609" s="9" t="s">
        <v>136</v>
      </c>
      <c r="B609" s="9">
        <v>24</v>
      </c>
      <c r="C609" s="9" t="s">
        <v>1821</v>
      </c>
      <c r="D609" s="9">
        <v>2002</v>
      </c>
      <c r="E609" s="9" t="s">
        <v>874</v>
      </c>
      <c r="F609" s="9" t="s">
        <v>353</v>
      </c>
      <c r="G609" s="9" t="s">
        <v>354</v>
      </c>
      <c r="H609" s="10" t="s">
        <v>355</v>
      </c>
      <c r="I609" s="9">
        <v>2</v>
      </c>
      <c r="J609" s="15" t="s">
        <v>2315</v>
      </c>
    </row>
    <row r="610" spans="1:10" ht="51" customHeight="1">
      <c r="A610" s="9" t="s">
        <v>136</v>
      </c>
      <c r="B610" s="9">
        <v>24</v>
      </c>
      <c r="C610" s="9" t="s">
        <v>1821</v>
      </c>
      <c r="D610" s="9">
        <v>2002</v>
      </c>
      <c r="E610" s="9" t="s">
        <v>874</v>
      </c>
      <c r="F610" s="9" t="s">
        <v>356</v>
      </c>
      <c r="G610" s="6" t="s">
        <v>357</v>
      </c>
      <c r="H610" s="10" t="s">
        <v>358</v>
      </c>
      <c r="I610" s="9">
        <v>3</v>
      </c>
      <c r="J610" s="15" t="s">
        <v>2315</v>
      </c>
    </row>
    <row r="611" spans="1:10" ht="51" customHeight="1">
      <c r="A611" s="9" t="s">
        <v>136</v>
      </c>
      <c r="B611" s="9">
        <v>24</v>
      </c>
      <c r="C611" s="9" t="s">
        <v>1821</v>
      </c>
      <c r="D611" s="9">
        <v>2002</v>
      </c>
      <c r="E611" s="9" t="s">
        <v>874</v>
      </c>
      <c r="F611" s="9" t="s">
        <v>501</v>
      </c>
      <c r="G611" s="9" t="s">
        <v>1787</v>
      </c>
      <c r="H611" s="10" t="s">
        <v>502</v>
      </c>
      <c r="I611" s="9">
        <v>6</v>
      </c>
      <c r="J611" s="15" t="s">
        <v>2315</v>
      </c>
    </row>
    <row r="612" spans="1:10" ht="51" customHeight="1">
      <c r="A612" s="9" t="s">
        <v>136</v>
      </c>
      <c r="B612" s="9">
        <v>24</v>
      </c>
      <c r="C612" s="9" t="s">
        <v>1821</v>
      </c>
      <c r="D612" s="9">
        <v>2002</v>
      </c>
      <c r="E612" s="9" t="s">
        <v>1329</v>
      </c>
      <c r="F612" s="9" t="s">
        <v>503</v>
      </c>
      <c r="G612" s="9" t="s">
        <v>504</v>
      </c>
      <c r="H612" s="10" t="s">
        <v>505</v>
      </c>
      <c r="I612" s="9">
        <v>9</v>
      </c>
      <c r="J612" s="15" t="s">
        <v>2315</v>
      </c>
    </row>
    <row r="613" spans="1:10" ht="51" customHeight="1">
      <c r="A613" s="9" t="s">
        <v>136</v>
      </c>
      <c r="B613" s="9">
        <v>24</v>
      </c>
      <c r="C613" s="9" t="s">
        <v>1821</v>
      </c>
      <c r="D613" s="9">
        <v>2002</v>
      </c>
      <c r="E613" s="9" t="s">
        <v>874</v>
      </c>
      <c r="F613" s="9" t="s">
        <v>269</v>
      </c>
      <c r="G613" s="9" t="s">
        <v>270</v>
      </c>
      <c r="H613" s="10" t="s">
        <v>271</v>
      </c>
      <c r="I613" s="9">
        <v>10</v>
      </c>
      <c r="J613" s="15" t="s">
        <v>2315</v>
      </c>
    </row>
    <row r="614" spans="1:10" ht="51" customHeight="1">
      <c r="A614" s="9" t="s">
        <v>136</v>
      </c>
      <c r="B614" s="9">
        <v>24</v>
      </c>
      <c r="C614" s="9" t="s">
        <v>1821</v>
      </c>
      <c r="D614" s="9">
        <v>2002</v>
      </c>
      <c r="E614" s="9" t="s">
        <v>874</v>
      </c>
      <c r="F614" s="9" t="s">
        <v>272</v>
      </c>
      <c r="G614" s="9" t="s">
        <v>1787</v>
      </c>
      <c r="H614" s="10" t="s">
        <v>891</v>
      </c>
      <c r="I614" s="9">
        <v>12</v>
      </c>
      <c r="J614" s="15" t="s">
        <v>2315</v>
      </c>
    </row>
    <row r="615" spans="1:10" ht="51" customHeight="1">
      <c r="A615" s="9" t="s">
        <v>136</v>
      </c>
      <c r="B615" s="9">
        <v>24</v>
      </c>
      <c r="C615" s="9" t="s">
        <v>1821</v>
      </c>
      <c r="D615" s="9">
        <v>2002</v>
      </c>
      <c r="E615" s="9" t="s">
        <v>874</v>
      </c>
      <c r="F615" s="9" t="s">
        <v>892</v>
      </c>
      <c r="G615" s="9" t="s">
        <v>893</v>
      </c>
      <c r="H615" s="10" t="s">
        <v>894</v>
      </c>
      <c r="I615" s="9">
        <v>13</v>
      </c>
      <c r="J615" s="15" t="s">
        <v>2315</v>
      </c>
    </row>
    <row r="616" spans="1:10" ht="51" customHeight="1">
      <c r="A616" s="9" t="s">
        <v>136</v>
      </c>
      <c r="B616" s="9">
        <v>24</v>
      </c>
      <c r="C616" s="9" t="s">
        <v>1821</v>
      </c>
      <c r="D616" s="9">
        <v>2002</v>
      </c>
      <c r="E616" s="9" t="s">
        <v>1814</v>
      </c>
      <c r="F616" s="9" t="s">
        <v>1643</v>
      </c>
      <c r="G616" s="9" t="s">
        <v>1644</v>
      </c>
      <c r="H616" s="10" t="s">
        <v>1645</v>
      </c>
      <c r="I616" s="9">
        <v>15</v>
      </c>
      <c r="J616" s="15" t="s">
        <v>2315</v>
      </c>
    </row>
    <row r="617" spans="1:10" ht="51" customHeight="1">
      <c r="A617" s="9" t="s">
        <v>136</v>
      </c>
      <c r="B617" s="9">
        <v>24</v>
      </c>
      <c r="C617" s="9" t="s">
        <v>1821</v>
      </c>
      <c r="D617" s="9">
        <v>2002</v>
      </c>
      <c r="E617" s="9" t="s">
        <v>874</v>
      </c>
      <c r="F617" s="9" t="s">
        <v>1646</v>
      </c>
      <c r="G617" s="9" t="s">
        <v>1647</v>
      </c>
      <c r="H617" s="10" t="s">
        <v>1648</v>
      </c>
      <c r="I617" s="9">
        <v>16</v>
      </c>
      <c r="J617" s="15" t="s">
        <v>2315</v>
      </c>
    </row>
    <row r="618" spans="1:10" ht="51" customHeight="1">
      <c r="A618" s="9" t="s">
        <v>136</v>
      </c>
      <c r="B618" s="9">
        <v>24</v>
      </c>
      <c r="C618" s="9" t="s">
        <v>1821</v>
      </c>
      <c r="D618" s="9">
        <v>2002</v>
      </c>
      <c r="E618" s="9" t="s">
        <v>874</v>
      </c>
      <c r="F618" s="9" t="s">
        <v>1649</v>
      </c>
      <c r="G618" s="9" t="s">
        <v>1647</v>
      </c>
      <c r="H618" s="10" t="s">
        <v>1702</v>
      </c>
      <c r="I618" s="9">
        <v>18</v>
      </c>
      <c r="J618" s="15" t="s">
        <v>2315</v>
      </c>
    </row>
    <row r="619" spans="1:10" ht="51" customHeight="1">
      <c r="A619" s="9" t="s">
        <v>136</v>
      </c>
      <c r="B619" s="9">
        <v>24</v>
      </c>
      <c r="C619" s="9" t="s">
        <v>1821</v>
      </c>
      <c r="D619" s="9">
        <v>2002</v>
      </c>
      <c r="E619" s="9" t="s">
        <v>874</v>
      </c>
      <c r="F619" s="9" t="s">
        <v>1703</v>
      </c>
      <c r="G619" s="9" t="s">
        <v>1141</v>
      </c>
      <c r="H619" s="10" t="s">
        <v>1704</v>
      </c>
      <c r="I619" s="9">
        <v>20</v>
      </c>
      <c r="J619" s="15" t="s">
        <v>2315</v>
      </c>
    </row>
    <row r="620" spans="1:10" ht="51" customHeight="1">
      <c r="A620" s="9" t="s">
        <v>136</v>
      </c>
      <c r="B620" s="9">
        <v>24</v>
      </c>
      <c r="C620" s="9" t="s">
        <v>1821</v>
      </c>
      <c r="D620" s="9">
        <v>2002</v>
      </c>
      <c r="E620" s="9" t="s">
        <v>1329</v>
      </c>
      <c r="F620" s="9" t="s">
        <v>1705</v>
      </c>
      <c r="G620" s="9" t="s">
        <v>815</v>
      </c>
      <c r="H620" s="10" t="s">
        <v>1706</v>
      </c>
      <c r="I620" s="9">
        <v>24</v>
      </c>
      <c r="J620" s="15" t="s">
        <v>2315</v>
      </c>
    </row>
    <row r="621" spans="1:10" ht="51" customHeight="1">
      <c r="A621" s="9" t="s">
        <v>136</v>
      </c>
      <c r="B621" s="9">
        <v>24</v>
      </c>
      <c r="C621" s="9" t="s">
        <v>1821</v>
      </c>
      <c r="D621" s="9">
        <v>2002</v>
      </c>
      <c r="E621" s="9" t="s">
        <v>1329</v>
      </c>
      <c r="F621" s="9" t="s">
        <v>1707</v>
      </c>
      <c r="G621" s="9" t="s">
        <v>841</v>
      </c>
      <c r="H621" s="10" t="s">
        <v>1943</v>
      </c>
      <c r="I621" s="9">
        <v>26</v>
      </c>
      <c r="J621" s="15" t="s">
        <v>2315</v>
      </c>
    </row>
    <row r="622" spans="1:10" ht="51" customHeight="1">
      <c r="A622" s="9" t="s">
        <v>136</v>
      </c>
      <c r="B622" s="9">
        <v>24</v>
      </c>
      <c r="C622" s="9" t="s">
        <v>1821</v>
      </c>
      <c r="D622" s="9">
        <v>2002</v>
      </c>
      <c r="E622" s="9" t="s">
        <v>1329</v>
      </c>
      <c r="F622" s="9" t="s">
        <v>1708</v>
      </c>
      <c r="G622" s="9" t="s">
        <v>1709</v>
      </c>
      <c r="H622" s="10" t="s">
        <v>652</v>
      </c>
      <c r="I622" s="9">
        <v>28</v>
      </c>
      <c r="J622" s="15" t="s">
        <v>2315</v>
      </c>
    </row>
    <row r="623" spans="1:10" ht="51" customHeight="1">
      <c r="A623" s="9" t="s">
        <v>136</v>
      </c>
      <c r="B623" s="9">
        <v>24</v>
      </c>
      <c r="C623" s="9" t="s">
        <v>1821</v>
      </c>
      <c r="D623" s="9">
        <v>2002</v>
      </c>
      <c r="E623" s="17" t="s">
        <v>506</v>
      </c>
      <c r="F623" s="9" t="s">
        <v>653</v>
      </c>
      <c r="G623" s="9" t="s">
        <v>341</v>
      </c>
      <c r="H623" s="10" t="s">
        <v>654</v>
      </c>
      <c r="I623" s="9">
        <v>30</v>
      </c>
      <c r="J623" s="15" t="s">
        <v>2315</v>
      </c>
    </row>
    <row r="624" spans="1:10" ht="51" customHeight="1">
      <c r="A624" s="9" t="s">
        <v>136</v>
      </c>
      <c r="B624" s="9">
        <v>24</v>
      </c>
      <c r="C624" s="9" t="s">
        <v>1821</v>
      </c>
      <c r="D624" s="9">
        <v>2002</v>
      </c>
      <c r="E624" s="17" t="s">
        <v>506</v>
      </c>
      <c r="F624" s="9" t="s">
        <v>655</v>
      </c>
      <c r="G624" s="9" t="s">
        <v>841</v>
      </c>
      <c r="H624" s="10" t="s">
        <v>912</v>
      </c>
      <c r="I624" s="9">
        <v>31</v>
      </c>
      <c r="J624" s="15" t="s">
        <v>2315</v>
      </c>
    </row>
    <row r="625" spans="1:10" ht="51" customHeight="1">
      <c r="A625" s="9" t="s">
        <v>136</v>
      </c>
      <c r="B625" s="9">
        <v>23</v>
      </c>
      <c r="C625" s="9" t="s">
        <v>421</v>
      </c>
      <c r="D625" s="9">
        <v>2002</v>
      </c>
      <c r="E625" s="9" t="s">
        <v>874</v>
      </c>
      <c r="F625" s="9" t="s">
        <v>913</v>
      </c>
      <c r="G625" s="9" t="s">
        <v>914</v>
      </c>
      <c r="H625" s="10" t="s">
        <v>1958</v>
      </c>
      <c r="I625" s="9">
        <v>2</v>
      </c>
      <c r="J625" s="15" t="s">
        <v>2314</v>
      </c>
    </row>
    <row r="626" spans="1:10" ht="51" customHeight="1">
      <c r="A626" s="9" t="s">
        <v>136</v>
      </c>
      <c r="B626" s="9">
        <v>23</v>
      </c>
      <c r="C626" s="9" t="s">
        <v>421</v>
      </c>
      <c r="D626" s="9">
        <v>2002</v>
      </c>
      <c r="E626" s="9" t="s">
        <v>1329</v>
      </c>
      <c r="F626" s="9" t="s">
        <v>915</v>
      </c>
      <c r="G626" s="9" t="s">
        <v>916</v>
      </c>
      <c r="H626" s="10" t="s">
        <v>917</v>
      </c>
      <c r="I626" s="9">
        <v>14</v>
      </c>
      <c r="J626" s="15" t="s">
        <v>2314</v>
      </c>
    </row>
    <row r="627" spans="1:10" ht="51" customHeight="1">
      <c r="A627" s="9" t="s">
        <v>136</v>
      </c>
      <c r="B627" s="9">
        <v>23</v>
      </c>
      <c r="C627" s="9" t="s">
        <v>421</v>
      </c>
      <c r="D627" s="9">
        <v>2002</v>
      </c>
      <c r="E627" s="9" t="s">
        <v>1329</v>
      </c>
      <c r="F627" s="9" t="s">
        <v>918</v>
      </c>
      <c r="G627" s="9" t="s">
        <v>844</v>
      </c>
      <c r="H627" s="10" t="s">
        <v>1943</v>
      </c>
      <c r="I627" s="9">
        <v>14</v>
      </c>
      <c r="J627" s="15" t="s">
        <v>2314</v>
      </c>
    </row>
    <row r="628" spans="1:10" ht="51" customHeight="1">
      <c r="A628" s="9" t="s">
        <v>136</v>
      </c>
      <c r="B628" s="9">
        <v>23</v>
      </c>
      <c r="C628" s="9" t="s">
        <v>421</v>
      </c>
      <c r="D628" s="9">
        <v>2002</v>
      </c>
      <c r="E628" s="9" t="s">
        <v>874</v>
      </c>
      <c r="F628" s="9" t="s">
        <v>854</v>
      </c>
      <c r="G628" s="9" t="s">
        <v>1787</v>
      </c>
      <c r="H628" s="10" t="s">
        <v>855</v>
      </c>
      <c r="I628" s="9">
        <v>15</v>
      </c>
      <c r="J628" s="15" t="s">
        <v>2314</v>
      </c>
    </row>
    <row r="629" spans="1:10" ht="51" customHeight="1">
      <c r="A629" s="9" t="s">
        <v>136</v>
      </c>
      <c r="B629" s="9">
        <v>23</v>
      </c>
      <c r="C629" s="9" t="s">
        <v>421</v>
      </c>
      <c r="D629" s="9">
        <v>2002</v>
      </c>
      <c r="E629" s="9" t="s">
        <v>874</v>
      </c>
      <c r="F629" s="9" t="s">
        <v>856</v>
      </c>
      <c r="G629" s="9" t="s">
        <v>857</v>
      </c>
      <c r="H629" s="10" t="s">
        <v>858</v>
      </c>
      <c r="I629" s="9">
        <v>16</v>
      </c>
      <c r="J629" s="15" t="s">
        <v>2314</v>
      </c>
    </row>
    <row r="630" spans="1:10" ht="51" customHeight="1">
      <c r="A630" s="9" t="s">
        <v>136</v>
      </c>
      <c r="B630" s="9">
        <v>23</v>
      </c>
      <c r="C630" s="9" t="s">
        <v>421</v>
      </c>
      <c r="D630" s="9">
        <v>2002</v>
      </c>
      <c r="E630" s="9" t="s">
        <v>874</v>
      </c>
      <c r="F630" s="9" t="s">
        <v>859</v>
      </c>
      <c r="G630" s="9" t="s">
        <v>860</v>
      </c>
      <c r="H630" s="10" t="s">
        <v>861</v>
      </c>
      <c r="I630" s="9">
        <v>20</v>
      </c>
      <c r="J630" s="15" t="s">
        <v>2314</v>
      </c>
    </row>
    <row r="631" spans="1:10" ht="51" customHeight="1">
      <c r="A631" s="9" t="s">
        <v>136</v>
      </c>
      <c r="B631" s="9">
        <v>23</v>
      </c>
      <c r="C631" s="9" t="s">
        <v>421</v>
      </c>
      <c r="D631" s="9">
        <v>2002</v>
      </c>
      <c r="E631" s="9" t="s">
        <v>1329</v>
      </c>
      <c r="F631" s="9" t="s">
        <v>117</v>
      </c>
      <c r="G631" s="9" t="s">
        <v>118</v>
      </c>
      <c r="H631" s="10" t="s">
        <v>119</v>
      </c>
      <c r="I631" s="9">
        <v>22</v>
      </c>
      <c r="J631" s="15" t="s">
        <v>2314</v>
      </c>
    </row>
    <row r="632" spans="1:10" ht="51" customHeight="1">
      <c r="A632" s="9" t="s">
        <v>136</v>
      </c>
      <c r="B632" s="9">
        <v>23</v>
      </c>
      <c r="C632" s="9" t="s">
        <v>421</v>
      </c>
      <c r="D632" s="9">
        <v>2002</v>
      </c>
      <c r="E632" s="9" t="s">
        <v>874</v>
      </c>
      <c r="F632" s="9" t="s">
        <v>120</v>
      </c>
      <c r="G632" s="6" t="s">
        <v>121</v>
      </c>
      <c r="H632" s="10" t="s">
        <v>122</v>
      </c>
      <c r="I632" s="9">
        <v>24</v>
      </c>
      <c r="J632" s="15" t="s">
        <v>2314</v>
      </c>
    </row>
    <row r="633" spans="1:10" ht="51" customHeight="1">
      <c r="A633" s="9" t="s">
        <v>136</v>
      </c>
      <c r="B633" s="9">
        <v>23</v>
      </c>
      <c r="C633" s="9" t="s">
        <v>421</v>
      </c>
      <c r="D633" s="9">
        <v>2002</v>
      </c>
      <c r="E633" s="9" t="s">
        <v>874</v>
      </c>
      <c r="F633" s="9" t="s">
        <v>123</v>
      </c>
      <c r="G633" s="9" t="s">
        <v>914</v>
      </c>
      <c r="H633" s="10" t="s">
        <v>124</v>
      </c>
      <c r="I633" s="9">
        <v>26</v>
      </c>
      <c r="J633" s="15" t="s">
        <v>2314</v>
      </c>
    </row>
    <row r="634" spans="1:10" ht="51" customHeight="1">
      <c r="A634" s="9" t="s">
        <v>136</v>
      </c>
      <c r="B634" s="9">
        <v>23</v>
      </c>
      <c r="C634" s="9" t="s">
        <v>421</v>
      </c>
      <c r="D634" s="9">
        <v>2002</v>
      </c>
      <c r="E634" s="9" t="s">
        <v>874</v>
      </c>
      <c r="F634" s="9" t="s">
        <v>125</v>
      </c>
      <c r="G634" s="9" t="s">
        <v>1650</v>
      </c>
      <c r="H634" s="10" t="s">
        <v>1651</v>
      </c>
      <c r="I634" s="9">
        <v>26</v>
      </c>
      <c r="J634" s="15" t="s">
        <v>2314</v>
      </c>
    </row>
    <row r="635" spans="1:10" ht="51" customHeight="1">
      <c r="A635" s="9" t="s">
        <v>136</v>
      </c>
      <c r="B635" s="9">
        <v>23</v>
      </c>
      <c r="C635" s="9" t="s">
        <v>421</v>
      </c>
      <c r="D635" s="9">
        <v>2002</v>
      </c>
      <c r="E635" s="9" t="s">
        <v>1814</v>
      </c>
      <c r="F635" s="9" t="s">
        <v>1652</v>
      </c>
      <c r="G635" s="9" t="s">
        <v>1653</v>
      </c>
      <c r="H635" s="10" t="s">
        <v>1654</v>
      </c>
      <c r="I635" s="9">
        <v>29</v>
      </c>
      <c r="J635" s="15" t="s">
        <v>2314</v>
      </c>
    </row>
    <row r="636" spans="1:10" ht="51" customHeight="1">
      <c r="A636" s="9" t="s">
        <v>136</v>
      </c>
      <c r="B636" s="9">
        <v>23</v>
      </c>
      <c r="C636" s="9" t="s">
        <v>421</v>
      </c>
      <c r="D636" s="9">
        <v>2002</v>
      </c>
      <c r="E636" s="9" t="s">
        <v>1814</v>
      </c>
      <c r="F636" s="9" t="s">
        <v>1655</v>
      </c>
      <c r="G636" s="9" t="s">
        <v>841</v>
      </c>
      <c r="H636" s="14" t="s">
        <v>1656</v>
      </c>
      <c r="I636" s="9">
        <v>30</v>
      </c>
      <c r="J636" s="15" t="s">
        <v>2314</v>
      </c>
    </row>
    <row r="637" spans="1:10" ht="51" customHeight="1">
      <c r="A637" s="9" t="s">
        <v>136</v>
      </c>
      <c r="B637" s="9">
        <v>23</v>
      </c>
      <c r="C637" s="9" t="s">
        <v>421</v>
      </c>
      <c r="D637" s="9">
        <v>2002</v>
      </c>
      <c r="E637" s="9" t="s">
        <v>1814</v>
      </c>
      <c r="F637" s="9" t="s">
        <v>1496</v>
      </c>
      <c r="G637" s="9" t="s">
        <v>1497</v>
      </c>
      <c r="H637" s="14" t="s">
        <v>1498</v>
      </c>
      <c r="I637" s="9">
        <v>31</v>
      </c>
      <c r="J637" s="15" t="s">
        <v>2314</v>
      </c>
    </row>
    <row r="638" spans="1:10" ht="51" customHeight="1">
      <c r="A638" s="9" t="s">
        <v>136</v>
      </c>
      <c r="B638" s="9">
        <v>22</v>
      </c>
      <c r="C638" s="9" t="s">
        <v>138</v>
      </c>
      <c r="D638" s="9">
        <v>2001</v>
      </c>
      <c r="E638" s="9" t="s">
        <v>874</v>
      </c>
      <c r="F638" s="9" t="s">
        <v>1499</v>
      </c>
      <c r="G638" s="10" t="s">
        <v>1175</v>
      </c>
      <c r="H638" s="14" t="s">
        <v>83</v>
      </c>
      <c r="I638" s="9">
        <v>2</v>
      </c>
      <c r="J638" s="15" t="s">
        <v>2313</v>
      </c>
    </row>
    <row r="639" spans="1:10" ht="51" customHeight="1">
      <c r="A639" s="9" t="s">
        <v>136</v>
      </c>
      <c r="B639" s="9">
        <v>22</v>
      </c>
      <c r="C639" s="9" t="s">
        <v>138</v>
      </c>
      <c r="D639" s="9">
        <v>2001</v>
      </c>
      <c r="E639" s="9" t="s">
        <v>874</v>
      </c>
      <c r="F639" s="9" t="s">
        <v>1500</v>
      </c>
      <c r="G639" s="10" t="s">
        <v>1175</v>
      </c>
      <c r="H639" s="14" t="s">
        <v>1501</v>
      </c>
      <c r="I639" s="9">
        <v>4</v>
      </c>
      <c r="J639" s="15" t="s">
        <v>2313</v>
      </c>
    </row>
    <row r="640" spans="1:10" ht="51" customHeight="1">
      <c r="A640" s="9" t="s">
        <v>136</v>
      </c>
      <c r="B640" s="9">
        <v>22</v>
      </c>
      <c r="C640" s="9" t="s">
        <v>138</v>
      </c>
      <c r="D640" s="9">
        <v>2001</v>
      </c>
      <c r="E640" s="9" t="s">
        <v>1329</v>
      </c>
      <c r="F640" s="9" t="s">
        <v>1502</v>
      </c>
      <c r="G640" s="9" t="s">
        <v>1503</v>
      </c>
      <c r="H640" s="10" t="s">
        <v>137</v>
      </c>
      <c r="I640" s="9">
        <v>5</v>
      </c>
      <c r="J640" s="15" t="s">
        <v>2313</v>
      </c>
    </row>
    <row r="641" spans="1:10" ht="51" customHeight="1">
      <c r="A641" s="9" t="s">
        <v>136</v>
      </c>
      <c r="B641" s="9">
        <v>22</v>
      </c>
      <c r="C641" s="9" t="s">
        <v>138</v>
      </c>
      <c r="D641" s="9">
        <v>2001</v>
      </c>
      <c r="E641" s="9" t="s">
        <v>874</v>
      </c>
      <c r="F641" s="9" t="s">
        <v>1504</v>
      </c>
      <c r="G641" s="10" t="s">
        <v>1175</v>
      </c>
      <c r="H641" s="14" t="s">
        <v>1505</v>
      </c>
      <c r="I641" s="9">
        <v>8</v>
      </c>
      <c r="J641" s="15" t="s">
        <v>2313</v>
      </c>
    </row>
    <row r="642" spans="1:10" ht="51" customHeight="1">
      <c r="A642" s="9" t="s">
        <v>136</v>
      </c>
      <c r="B642" s="9">
        <v>22</v>
      </c>
      <c r="C642" s="9" t="s">
        <v>138</v>
      </c>
      <c r="D642" s="9">
        <v>2001</v>
      </c>
      <c r="E642" s="9" t="s">
        <v>874</v>
      </c>
      <c r="F642" s="9" t="s">
        <v>1506</v>
      </c>
      <c r="G642" s="9" t="s">
        <v>1507</v>
      </c>
      <c r="H642" s="14" t="s">
        <v>1508</v>
      </c>
      <c r="I642" s="9">
        <v>9</v>
      </c>
      <c r="J642" s="15" t="s">
        <v>2313</v>
      </c>
    </row>
    <row r="643" spans="1:10" ht="51" customHeight="1">
      <c r="A643" s="9" t="s">
        <v>136</v>
      </c>
      <c r="B643" s="9">
        <v>22</v>
      </c>
      <c r="C643" s="9" t="s">
        <v>138</v>
      </c>
      <c r="D643" s="9">
        <v>2001</v>
      </c>
      <c r="E643" s="9" t="s">
        <v>874</v>
      </c>
      <c r="F643" s="9" t="s">
        <v>1509</v>
      </c>
      <c r="G643" s="9" t="s">
        <v>1787</v>
      </c>
      <c r="H643" s="10" t="s">
        <v>1510</v>
      </c>
      <c r="I643" s="9">
        <v>12</v>
      </c>
      <c r="J643" s="15" t="s">
        <v>2313</v>
      </c>
    </row>
    <row r="644" spans="1:10" ht="51" customHeight="1">
      <c r="A644" s="9" t="s">
        <v>136</v>
      </c>
      <c r="B644" s="9">
        <v>22</v>
      </c>
      <c r="C644" s="9" t="s">
        <v>138</v>
      </c>
      <c r="D644" s="9">
        <v>2001</v>
      </c>
      <c r="E644" s="9" t="s">
        <v>874</v>
      </c>
      <c r="F644" s="9" t="s">
        <v>1511</v>
      </c>
      <c r="G644" s="10" t="s">
        <v>1175</v>
      </c>
      <c r="H644" s="14" t="s">
        <v>1142</v>
      </c>
      <c r="I644" s="9">
        <v>12</v>
      </c>
      <c r="J644" s="15" t="s">
        <v>2313</v>
      </c>
    </row>
    <row r="645" spans="1:10" ht="51" customHeight="1">
      <c r="A645" s="9" t="s">
        <v>136</v>
      </c>
      <c r="B645" s="9">
        <v>22</v>
      </c>
      <c r="C645" s="9" t="s">
        <v>138</v>
      </c>
      <c r="D645" s="9">
        <v>2001</v>
      </c>
      <c r="E645" s="9" t="s">
        <v>874</v>
      </c>
      <c r="F645" s="9" t="s">
        <v>1143</v>
      </c>
      <c r="G645" s="9" t="s">
        <v>1787</v>
      </c>
      <c r="H645" s="14" t="s">
        <v>1144</v>
      </c>
      <c r="I645" s="9">
        <v>13</v>
      </c>
      <c r="J645" s="15" t="s">
        <v>2313</v>
      </c>
    </row>
    <row r="646" spans="1:10" ht="51" customHeight="1">
      <c r="A646" s="9" t="s">
        <v>136</v>
      </c>
      <c r="B646" s="9">
        <v>22</v>
      </c>
      <c r="C646" s="9" t="s">
        <v>138</v>
      </c>
      <c r="D646" s="9">
        <v>2001</v>
      </c>
      <c r="E646" s="9" t="s">
        <v>1575</v>
      </c>
      <c r="F646" s="9" t="s">
        <v>1145</v>
      </c>
      <c r="G646" s="9" t="s">
        <v>1146</v>
      </c>
      <c r="H646" s="14" t="s">
        <v>1147</v>
      </c>
      <c r="I646" s="9">
        <v>14</v>
      </c>
      <c r="J646" s="15" t="s">
        <v>2313</v>
      </c>
    </row>
    <row r="647" spans="1:10" ht="51" customHeight="1">
      <c r="A647" s="9" t="s">
        <v>136</v>
      </c>
      <c r="B647" s="9">
        <v>22</v>
      </c>
      <c r="C647" s="9" t="s">
        <v>138</v>
      </c>
      <c r="D647" s="9">
        <v>2001</v>
      </c>
      <c r="E647" s="9" t="s">
        <v>1575</v>
      </c>
      <c r="F647" s="9" t="s">
        <v>1148</v>
      </c>
      <c r="G647" s="9" t="s">
        <v>1146</v>
      </c>
      <c r="H647" s="14" t="s">
        <v>1149</v>
      </c>
      <c r="I647" s="9">
        <v>14</v>
      </c>
      <c r="J647" s="15" t="s">
        <v>2313</v>
      </c>
    </row>
    <row r="648" spans="1:10" ht="51" customHeight="1">
      <c r="A648" s="9" t="s">
        <v>136</v>
      </c>
      <c r="B648" s="9">
        <v>22</v>
      </c>
      <c r="C648" s="9" t="s">
        <v>138</v>
      </c>
      <c r="D648" s="9">
        <v>2001</v>
      </c>
      <c r="E648" s="9" t="s">
        <v>1329</v>
      </c>
      <c r="F648" s="9" t="s">
        <v>1150</v>
      </c>
      <c r="G648" s="9" t="s">
        <v>1151</v>
      </c>
      <c r="H648" s="14" t="s">
        <v>1152</v>
      </c>
      <c r="I648" s="9">
        <v>17</v>
      </c>
      <c r="J648" s="15" t="s">
        <v>2313</v>
      </c>
    </row>
    <row r="649" spans="1:10" ht="51" customHeight="1">
      <c r="A649" s="9" t="s">
        <v>136</v>
      </c>
      <c r="B649" s="9">
        <v>22</v>
      </c>
      <c r="C649" s="9" t="s">
        <v>138</v>
      </c>
      <c r="D649" s="9">
        <v>2001</v>
      </c>
      <c r="E649" s="9" t="s">
        <v>874</v>
      </c>
      <c r="F649" s="9" t="s">
        <v>1153</v>
      </c>
      <c r="G649" s="9" t="s">
        <v>1154</v>
      </c>
      <c r="H649" s="10" t="s">
        <v>1155</v>
      </c>
      <c r="I649" s="9">
        <v>20</v>
      </c>
      <c r="J649" s="15" t="s">
        <v>2313</v>
      </c>
    </row>
    <row r="650" spans="1:10" ht="51" customHeight="1">
      <c r="A650" s="9" t="s">
        <v>136</v>
      </c>
      <c r="B650" s="9">
        <v>22</v>
      </c>
      <c r="C650" s="9" t="s">
        <v>138</v>
      </c>
      <c r="D650" s="9">
        <v>2001</v>
      </c>
      <c r="E650" s="9" t="s">
        <v>874</v>
      </c>
      <c r="F650" s="9" t="s">
        <v>1156</v>
      </c>
      <c r="G650" s="9" t="s">
        <v>1580</v>
      </c>
      <c r="H650" s="10" t="s">
        <v>1155</v>
      </c>
      <c r="I650" s="9">
        <v>21</v>
      </c>
      <c r="J650" s="15" t="s">
        <v>2313</v>
      </c>
    </row>
    <row r="651" spans="1:10" ht="51" customHeight="1">
      <c r="A651" s="9" t="s">
        <v>136</v>
      </c>
      <c r="B651" s="9">
        <v>22</v>
      </c>
      <c r="C651" s="9" t="s">
        <v>138</v>
      </c>
      <c r="D651" s="9">
        <v>2001</v>
      </c>
      <c r="E651" s="9" t="s">
        <v>874</v>
      </c>
      <c r="F651" s="9" t="s">
        <v>1581</v>
      </c>
      <c r="G651" s="9" t="s">
        <v>1582</v>
      </c>
      <c r="H651" s="10" t="s">
        <v>1583</v>
      </c>
      <c r="I651" s="9">
        <v>22</v>
      </c>
      <c r="J651" s="15" t="s">
        <v>2313</v>
      </c>
    </row>
    <row r="652" spans="1:10" ht="51" customHeight="1">
      <c r="A652" s="9" t="s">
        <v>136</v>
      </c>
      <c r="B652" s="9">
        <v>22</v>
      </c>
      <c r="C652" s="9" t="s">
        <v>138</v>
      </c>
      <c r="D652" s="9">
        <v>2001</v>
      </c>
      <c r="E652" s="9" t="s">
        <v>1329</v>
      </c>
      <c r="F652" s="9" t="s">
        <v>1921</v>
      </c>
      <c r="G652" s="9" t="s">
        <v>1922</v>
      </c>
      <c r="H652" s="10" t="s">
        <v>1943</v>
      </c>
      <c r="I652" s="9">
        <v>23</v>
      </c>
      <c r="J652" s="15" t="s">
        <v>2313</v>
      </c>
    </row>
    <row r="653" spans="1:10" ht="51" customHeight="1">
      <c r="A653" s="9" t="s">
        <v>136</v>
      </c>
      <c r="B653" s="9">
        <v>22</v>
      </c>
      <c r="C653" s="9" t="s">
        <v>138</v>
      </c>
      <c r="D653" s="9">
        <v>2001</v>
      </c>
      <c r="E653" s="9" t="s">
        <v>1329</v>
      </c>
      <c r="F653" s="9" t="s">
        <v>1923</v>
      </c>
      <c r="G653" s="9" t="s">
        <v>341</v>
      </c>
      <c r="H653" s="14" t="s">
        <v>1927</v>
      </c>
      <c r="I653" s="9">
        <v>26</v>
      </c>
      <c r="J653" s="15" t="s">
        <v>2313</v>
      </c>
    </row>
    <row r="654" spans="1:10" ht="51" customHeight="1">
      <c r="A654" s="9" t="s">
        <v>136</v>
      </c>
      <c r="B654" s="9">
        <v>22</v>
      </c>
      <c r="C654" s="9" t="s">
        <v>138</v>
      </c>
      <c r="D654" s="9">
        <v>2001</v>
      </c>
      <c r="E654" s="9" t="s">
        <v>1575</v>
      </c>
      <c r="F654" s="9" t="s">
        <v>1928</v>
      </c>
      <c r="G654" s="9" t="s">
        <v>1929</v>
      </c>
      <c r="H654" s="14" t="s">
        <v>1930</v>
      </c>
      <c r="I654" s="9">
        <v>28</v>
      </c>
      <c r="J654" s="15" t="s">
        <v>2313</v>
      </c>
    </row>
    <row r="655" spans="1:10" ht="51" customHeight="1">
      <c r="A655" s="9" t="s">
        <v>136</v>
      </c>
      <c r="B655" s="9">
        <v>22</v>
      </c>
      <c r="C655" s="9" t="s">
        <v>138</v>
      </c>
      <c r="D655" s="9">
        <v>2001</v>
      </c>
      <c r="E655" s="9" t="s">
        <v>874</v>
      </c>
      <c r="F655" s="9" t="s">
        <v>1931</v>
      </c>
      <c r="G655" s="9" t="s">
        <v>1932</v>
      </c>
      <c r="H655" s="14" t="s">
        <v>693</v>
      </c>
      <c r="I655" s="9">
        <v>30</v>
      </c>
      <c r="J655" s="15" t="s">
        <v>2313</v>
      </c>
    </row>
    <row r="656" spans="1:10" ht="51" customHeight="1">
      <c r="A656" s="9" t="s">
        <v>136</v>
      </c>
      <c r="B656" s="9">
        <v>21</v>
      </c>
      <c r="C656" s="9" t="s">
        <v>799</v>
      </c>
      <c r="D656" s="9">
        <v>2001</v>
      </c>
      <c r="E656" s="9" t="s">
        <v>874</v>
      </c>
      <c r="F656" s="9" t="s">
        <v>694</v>
      </c>
      <c r="G656" s="9" t="s">
        <v>914</v>
      </c>
      <c r="H656" s="10" t="s">
        <v>2076</v>
      </c>
      <c r="I656" s="9">
        <v>2</v>
      </c>
      <c r="J656" s="15" t="s">
        <v>2312</v>
      </c>
    </row>
    <row r="657" spans="1:10" ht="51" customHeight="1">
      <c r="A657" s="9" t="s">
        <v>136</v>
      </c>
      <c r="B657" s="9">
        <v>21</v>
      </c>
      <c r="C657" s="9" t="s">
        <v>799</v>
      </c>
      <c r="D657" s="9">
        <v>2001</v>
      </c>
      <c r="E657" s="9" t="s">
        <v>874</v>
      </c>
      <c r="F657" s="9" t="s">
        <v>695</v>
      </c>
      <c r="G657" s="9" t="s">
        <v>696</v>
      </c>
      <c r="H657" s="10" t="s">
        <v>2077</v>
      </c>
      <c r="I657" s="9">
        <v>3</v>
      </c>
      <c r="J657" s="15" t="s">
        <v>2312</v>
      </c>
    </row>
    <row r="658" spans="1:10" ht="51" customHeight="1">
      <c r="A658" s="9" t="s">
        <v>136</v>
      </c>
      <c r="B658" s="9">
        <v>21</v>
      </c>
      <c r="C658" s="9" t="s">
        <v>799</v>
      </c>
      <c r="D658" s="9">
        <v>2001</v>
      </c>
      <c r="E658" s="9" t="s">
        <v>874</v>
      </c>
      <c r="F658" s="9" t="s">
        <v>697</v>
      </c>
      <c r="G658" s="9" t="s">
        <v>698</v>
      </c>
      <c r="H658" s="14" t="s">
        <v>699</v>
      </c>
      <c r="I658" s="9">
        <v>6</v>
      </c>
      <c r="J658" s="15" t="s">
        <v>2312</v>
      </c>
    </row>
    <row r="659" spans="1:10" ht="51" customHeight="1">
      <c r="A659" s="9" t="s">
        <v>136</v>
      </c>
      <c r="B659" s="9">
        <v>21</v>
      </c>
      <c r="C659" s="9" t="s">
        <v>799</v>
      </c>
      <c r="D659" s="9">
        <v>2001</v>
      </c>
      <c r="E659" s="9" t="s">
        <v>874</v>
      </c>
      <c r="F659" s="9" t="s">
        <v>1288</v>
      </c>
      <c r="G659" s="9" t="s">
        <v>700</v>
      </c>
      <c r="H659" s="14" t="s">
        <v>701</v>
      </c>
      <c r="I659" s="9">
        <v>8</v>
      </c>
      <c r="J659" s="15" t="s">
        <v>2312</v>
      </c>
    </row>
    <row r="660" spans="1:10" ht="51" customHeight="1">
      <c r="A660" s="9" t="s">
        <v>136</v>
      </c>
      <c r="B660" s="9">
        <v>21</v>
      </c>
      <c r="C660" s="9" t="s">
        <v>799</v>
      </c>
      <c r="D660" s="9">
        <v>2001</v>
      </c>
      <c r="E660" s="9" t="s">
        <v>1329</v>
      </c>
      <c r="F660" s="9" t="s">
        <v>818</v>
      </c>
      <c r="G660" s="9" t="s">
        <v>819</v>
      </c>
      <c r="H660" s="10" t="s">
        <v>820</v>
      </c>
      <c r="I660" s="9">
        <v>8</v>
      </c>
      <c r="J660" s="15" t="s">
        <v>2312</v>
      </c>
    </row>
    <row r="661" spans="1:10" ht="51" customHeight="1">
      <c r="A661" s="9" t="s">
        <v>136</v>
      </c>
      <c r="B661" s="9">
        <v>21</v>
      </c>
      <c r="C661" s="9" t="s">
        <v>799</v>
      </c>
      <c r="D661" s="9">
        <v>2001</v>
      </c>
      <c r="E661" s="9" t="s">
        <v>874</v>
      </c>
      <c r="F661" s="9" t="s">
        <v>821</v>
      </c>
      <c r="G661" s="9" t="s">
        <v>822</v>
      </c>
      <c r="H661" s="10" t="s">
        <v>823</v>
      </c>
      <c r="I661" s="9">
        <v>9</v>
      </c>
      <c r="J661" s="15" t="s">
        <v>2312</v>
      </c>
    </row>
    <row r="662" spans="1:10" ht="51" customHeight="1">
      <c r="A662" s="9" t="s">
        <v>136</v>
      </c>
      <c r="B662" s="9">
        <v>21</v>
      </c>
      <c r="C662" s="9" t="s">
        <v>799</v>
      </c>
      <c r="D662" s="9">
        <v>2001</v>
      </c>
      <c r="E662" s="9" t="s">
        <v>1329</v>
      </c>
      <c r="F662" s="9" t="s">
        <v>824</v>
      </c>
      <c r="G662" s="9" t="s">
        <v>825</v>
      </c>
      <c r="H662" s="10" t="s">
        <v>571</v>
      </c>
      <c r="I662" s="9">
        <v>12</v>
      </c>
      <c r="J662" s="15" t="s">
        <v>2312</v>
      </c>
    </row>
    <row r="663" spans="1:10" ht="51" customHeight="1">
      <c r="A663" s="9" t="s">
        <v>136</v>
      </c>
      <c r="B663" s="9">
        <v>21</v>
      </c>
      <c r="C663" s="9" t="s">
        <v>799</v>
      </c>
      <c r="D663" s="9">
        <v>2001</v>
      </c>
      <c r="E663" s="9" t="s">
        <v>1329</v>
      </c>
      <c r="F663" s="9" t="s">
        <v>572</v>
      </c>
      <c r="G663" s="9" t="s">
        <v>1479</v>
      </c>
      <c r="H663" s="10" t="s">
        <v>820</v>
      </c>
      <c r="I663" s="9">
        <v>14</v>
      </c>
      <c r="J663" s="15" t="s">
        <v>2312</v>
      </c>
    </row>
    <row r="664" spans="1:10" ht="51" customHeight="1">
      <c r="A664" s="9" t="s">
        <v>136</v>
      </c>
      <c r="B664" s="9">
        <v>21</v>
      </c>
      <c r="C664" s="9" t="s">
        <v>799</v>
      </c>
      <c r="D664" s="9">
        <v>2001</v>
      </c>
      <c r="E664" s="9" t="s">
        <v>1329</v>
      </c>
      <c r="F664" s="9" t="s">
        <v>573</v>
      </c>
      <c r="G664" s="9" t="s">
        <v>914</v>
      </c>
      <c r="H664" s="10" t="s">
        <v>707</v>
      </c>
      <c r="I664" s="9">
        <v>18</v>
      </c>
      <c r="J664" s="15" t="s">
        <v>2312</v>
      </c>
    </row>
    <row r="665" spans="1:10" ht="51" customHeight="1">
      <c r="A665" s="9" t="s">
        <v>136</v>
      </c>
      <c r="B665" s="9">
        <v>21</v>
      </c>
      <c r="C665" s="9" t="s">
        <v>799</v>
      </c>
      <c r="D665" s="9">
        <v>2001</v>
      </c>
      <c r="E665" s="9" t="s">
        <v>1329</v>
      </c>
      <c r="F665" s="9" t="s">
        <v>708</v>
      </c>
      <c r="G665" s="9" t="s">
        <v>709</v>
      </c>
      <c r="H665" s="10" t="s">
        <v>1943</v>
      </c>
      <c r="I665" s="9">
        <v>19</v>
      </c>
      <c r="J665" s="15" t="s">
        <v>2312</v>
      </c>
    </row>
    <row r="666" spans="1:10" ht="51" customHeight="1">
      <c r="A666" s="9" t="s">
        <v>136</v>
      </c>
      <c r="B666" s="9">
        <v>21</v>
      </c>
      <c r="C666" s="9" t="s">
        <v>799</v>
      </c>
      <c r="D666" s="9">
        <v>2001</v>
      </c>
      <c r="E666" s="9" t="s">
        <v>1329</v>
      </c>
      <c r="F666" s="9" t="s">
        <v>710</v>
      </c>
      <c r="G666" s="9" t="s">
        <v>711</v>
      </c>
      <c r="H666" s="10" t="s">
        <v>1943</v>
      </c>
      <c r="I666" s="9">
        <v>20</v>
      </c>
      <c r="J666" s="15" t="s">
        <v>2312</v>
      </c>
    </row>
    <row r="667" spans="1:10" ht="51" customHeight="1">
      <c r="A667" s="9" t="s">
        <v>136</v>
      </c>
      <c r="B667" s="9">
        <v>21</v>
      </c>
      <c r="C667" s="9" t="s">
        <v>799</v>
      </c>
      <c r="D667" s="9">
        <v>2001</v>
      </c>
      <c r="E667" s="9" t="s">
        <v>1575</v>
      </c>
      <c r="F667" s="9" t="s">
        <v>712</v>
      </c>
      <c r="G667" s="9" t="s">
        <v>713</v>
      </c>
      <c r="H667" s="14" t="s">
        <v>714</v>
      </c>
      <c r="I667" s="9">
        <v>22</v>
      </c>
      <c r="J667" s="15" t="s">
        <v>2312</v>
      </c>
    </row>
    <row r="668" spans="1:10" ht="51" customHeight="1">
      <c r="A668" s="9" t="s">
        <v>136</v>
      </c>
      <c r="B668" s="9">
        <v>21</v>
      </c>
      <c r="C668" s="9" t="s">
        <v>799</v>
      </c>
      <c r="D668" s="9">
        <v>2001</v>
      </c>
      <c r="E668" s="9" t="s">
        <v>1329</v>
      </c>
      <c r="F668" s="9" t="s">
        <v>715</v>
      </c>
      <c r="G668" s="9" t="s">
        <v>1650</v>
      </c>
      <c r="H668" s="10" t="s">
        <v>377</v>
      </c>
      <c r="I668" s="9">
        <v>24</v>
      </c>
      <c r="J668" s="15" t="s">
        <v>2312</v>
      </c>
    </row>
    <row r="669" spans="1:10" ht="51" customHeight="1">
      <c r="A669" s="9" t="s">
        <v>136</v>
      </c>
      <c r="B669" s="9">
        <v>21</v>
      </c>
      <c r="C669" s="9" t="s">
        <v>799</v>
      </c>
      <c r="D669" s="9">
        <v>2001</v>
      </c>
      <c r="E669" s="9" t="s">
        <v>874</v>
      </c>
      <c r="F669" s="9" t="s">
        <v>378</v>
      </c>
      <c r="G669" s="9" t="s">
        <v>914</v>
      </c>
      <c r="H669" s="14" t="s">
        <v>471</v>
      </c>
      <c r="I669" s="9">
        <v>27</v>
      </c>
      <c r="J669" s="15" t="s">
        <v>2312</v>
      </c>
    </row>
    <row r="670" spans="1:10" ht="51" customHeight="1">
      <c r="A670" s="9" t="s">
        <v>136</v>
      </c>
      <c r="B670" s="9">
        <v>21</v>
      </c>
      <c r="C670" s="9" t="s">
        <v>799</v>
      </c>
      <c r="D670" s="9">
        <v>2001</v>
      </c>
      <c r="E670" s="9" t="s">
        <v>1575</v>
      </c>
      <c r="F670" s="9" t="s">
        <v>1430</v>
      </c>
      <c r="G670" s="9" t="s">
        <v>1929</v>
      </c>
      <c r="H670" s="14" t="s">
        <v>1431</v>
      </c>
      <c r="I670" s="9">
        <v>28</v>
      </c>
      <c r="J670" s="15" t="s">
        <v>2312</v>
      </c>
    </row>
    <row r="671" spans="1:10" ht="51" customHeight="1">
      <c r="A671" s="9" t="s">
        <v>136</v>
      </c>
      <c r="B671" s="9">
        <v>21</v>
      </c>
      <c r="C671" s="9" t="s">
        <v>799</v>
      </c>
      <c r="D671" s="9">
        <v>2001</v>
      </c>
      <c r="E671" s="9" t="s">
        <v>1575</v>
      </c>
      <c r="F671" s="9" t="s">
        <v>1432</v>
      </c>
      <c r="G671" s="9" t="s">
        <v>1433</v>
      </c>
      <c r="H671" s="14" t="s">
        <v>1434</v>
      </c>
      <c r="I671" s="9">
        <v>31</v>
      </c>
      <c r="J671" s="15" t="s">
        <v>2312</v>
      </c>
    </row>
    <row r="672" spans="1:10" ht="51" customHeight="1">
      <c r="A672" s="9" t="s">
        <v>136</v>
      </c>
      <c r="B672" s="9">
        <v>21</v>
      </c>
      <c r="C672" s="9" t="s">
        <v>799</v>
      </c>
      <c r="D672" s="9">
        <v>2001</v>
      </c>
      <c r="E672" s="9" t="s">
        <v>1329</v>
      </c>
      <c r="F672" s="9" t="s">
        <v>1435</v>
      </c>
      <c r="G672" s="9" t="s">
        <v>1436</v>
      </c>
      <c r="H672" s="14" t="s">
        <v>1437</v>
      </c>
      <c r="I672" s="9">
        <v>31</v>
      </c>
      <c r="J672" s="15" t="s">
        <v>2312</v>
      </c>
    </row>
    <row r="673" spans="1:10" ht="51" customHeight="1">
      <c r="A673" s="9" t="s">
        <v>136</v>
      </c>
      <c r="B673" s="9">
        <v>20</v>
      </c>
      <c r="C673" s="6" t="s">
        <v>1821</v>
      </c>
      <c r="D673" s="9">
        <v>2001</v>
      </c>
      <c r="E673" s="9" t="s">
        <v>874</v>
      </c>
      <c r="F673" s="9" t="s">
        <v>1438</v>
      </c>
      <c r="G673" s="9" t="s">
        <v>1439</v>
      </c>
      <c r="H673" s="14" t="s">
        <v>1440</v>
      </c>
      <c r="I673" s="9">
        <v>2</v>
      </c>
      <c r="J673" s="15" t="s">
        <v>2311</v>
      </c>
    </row>
    <row r="674" spans="1:10" ht="51" customHeight="1">
      <c r="A674" s="9" t="s">
        <v>136</v>
      </c>
      <c r="B674" s="9">
        <v>20</v>
      </c>
      <c r="C674" s="6" t="s">
        <v>1821</v>
      </c>
      <c r="D674" s="9">
        <v>2001</v>
      </c>
      <c r="E674" s="9" t="s">
        <v>874</v>
      </c>
      <c r="F674" s="9" t="s">
        <v>1173</v>
      </c>
      <c r="G674" s="9" t="s">
        <v>686</v>
      </c>
      <c r="H674" s="14" t="s">
        <v>687</v>
      </c>
      <c r="I674" s="9">
        <v>3</v>
      </c>
      <c r="J674" s="15" t="s">
        <v>2311</v>
      </c>
    </row>
    <row r="675" spans="1:10" ht="51" customHeight="1">
      <c r="A675" s="9" t="s">
        <v>136</v>
      </c>
      <c r="B675" s="9">
        <v>20</v>
      </c>
      <c r="C675" s="6" t="s">
        <v>1821</v>
      </c>
      <c r="D675" s="9">
        <v>2001</v>
      </c>
      <c r="E675" s="9" t="s">
        <v>874</v>
      </c>
      <c r="F675" s="9" t="s">
        <v>688</v>
      </c>
      <c r="G675" s="9" t="s">
        <v>689</v>
      </c>
      <c r="H675" s="10" t="s">
        <v>690</v>
      </c>
      <c r="I675" s="9">
        <v>5</v>
      </c>
      <c r="J675" s="15" t="s">
        <v>2311</v>
      </c>
    </row>
    <row r="676" spans="1:10" ht="51" customHeight="1">
      <c r="A676" s="9" t="s">
        <v>136</v>
      </c>
      <c r="B676" s="9">
        <v>20</v>
      </c>
      <c r="C676" s="6" t="s">
        <v>1821</v>
      </c>
      <c r="D676" s="9">
        <v>2001</v>
      </c>
      <c r="E676" s="9" t="s">
        <v>874</v>
      </c>
      <c r="F676" s="9" t="s">
        <v>691</v>
      </c>
      <c r="G676" s="9" t="s">
        <v>692</v>
      </c>
      <c r="H676" s="10" t="s">
        <v>1320</v>
      </c>
      <c r="I676" s="9">
        <v>6</v>
      </c>
      <c r="J676" s="15" t="s">
        <v>2311</v>
      </c>
    </row>
    <row r="677" spans="1:10" ht="51" customHeight="1">
      <c r="A677" s="9" t="s">
        <v>136</v>
      </c>
      <c r="B677" s="9">
        <v>20</v>
      </c>
      <c r="C677" s="6" t="s">
        <v>1821</v>
      </c>
      <c r="D677" s="9">
        <v>2001</v>
      </c>
      <c r="E677" s="9" t="s">
        <v>874</v>
      </c>
      <c r="F677" s="9" t="s">
        <v>1321</v>
      </c>
      <c r="G677" s="9" t="s">
        <v>1322</v>
      </c>
      <c r="H677" s="10" t="s">
        <v>99</v>
      </c>
      <c r="I677" s="9">
        <v>9</v>
      </c>
      <c r="J677" s="15" t="s">
        <v>2311</v>
      </c>
    </row>
    <row r="678" spans="1:10" ht="51" customHeight="1">
      <c r="A678" s="9" t="s">
        <v>136</v>
      </c>
      <c r="B678" s="9">
        <v>20</v>
      </c>
      <c r="C678" s="6" t="s">
        <v>1821</v>
      </c>
      <c r="D678" s="9">
        <v>2001</v>
      </c>
      <c r="E678" s="9" t="s">
        <v>1329</v>
      </c>
      <c r="F678" s="9" t="s">
        <v>100</v>
      </c>
      <c r="G678" s="9" t="s">
        <v>101</v>
      </c>
      <c r="H678" s="10" t="s">
        <v>102</v>
      </c>
      <c r="I678" s="9">
        <v>10</v>
      </c>
      <c r="J678" s="15" t="s">
        <v>2311</v>
      </c>
    </row>
    <row r="679" spans="1:10" ht="51" customHeight="1">
      <c r="A679" s="9" t="s">
        <v>136</v>
      </c>
      <c r="B679" s="9">
        <v>20</v>
      </c>
      <c r="C679" s="6" t="s">
        <v>1821</v>
      </c>
      <c r="D679" s="9">
        <v>2001</v>
      </c>
      <c r="E679" s="9" t="s">
        <v>1329</v>
      </c>
      <c r="F679" s="9" t="s">
        <v>103</v>
      </c>
      <c r="G679" s="9" t="s">
        <v>104</v>
      </c>
      <c r="H679" s="10" t="s">
        <v>105</v>
      </c>
      <c r="I679" s="9">
        <v>13</v>
      </c>
      <c r="J679" s="15" t="s">
        <v>2311</v>
      </c>
    </row>
    <row r="680" spans="1:10" ht="51" customHeight="1">
      <c r="A680" s="9" t="s">
        <v>136</v>
      </c>
      <c r="B680" s="9">
        <v>20</v>
      </c>
      <c r="C680" s="6" t="s">
        <v>1821</v>
      </c>
      <c r="D680" s="9">
        <v>2001</v>
      </c>
      <c r="E680" s="9" t="s">
        <v>1329</v>
      </c>
      <c r="F680" s="9" t="s">
        <v>106</v>
      </c>
      <c r="G680" s="9" t="s">
        <v>107</v>
      </c>
      <c r="H680" s="10" t="s">
        <v>108</v>
      </c>
      <c r="I680" s="9">
        <v>15</v>
      </c>
      <c r="J680" s="15" t="s">
        <v>2311</v>
      </c>
    </row>
    <row r="681" spans="1:10" ht="51" customHeight="1">
      <c r="A681" s="9" t="s">
        <v>136</v>
      </c>
      <c r="B681" s="9">
        <v>20</v>
      </c>
      <c r="C681" s="6" t="s">
        <v>1821</v>
      </c>
      <c r="D681" s="9">
        <v>2001</v>
      </c>
      <c r="E681" s="9" t="s">
        <v>1329</v>
      </c>
      <c r="F681" s="9" t="s">
        <v>109</v>
      </c>
      <c r="G681" s="9" t="s">
        <v>110</v>
      </c>
      <c r="H681" s="10" t="s">
        <v>170</v>
      </c>
      <c r="I681" s="9">
        <v>18</v>
      </c>
      <c r="J681" s="15" t="s">
        <v>2311</v>
      </c>
    </row>
    <row r="682" spans="1:10" ht="51" customHeight="1">
      <c r="A682" s="9" t="s">
        <v>136</v>
      </c>
      <c r="B682" s="9">
        <v>20</v>
      </c>
      <c r="C682" s="6" t="s">
        <v>1821</v>
      </c>
      <c r="D682" s="9">
        <v>2001</v>
      </c>
      <c r="E682" s="9" t="s">
        <v>1329</v>
      </c>
      <c r="F682" s="9" t="s">
        <v>171</v>
      </c>
      <c r="G682" s="9" t="s">
        <v>172</v>
      </c>
      <c r="H682" s="10" t="s">
        <v>173</v>
      </c>
      <c r="I682" s="9">
        <v>19</v>
      </c>
      <c r="J682" s="15" t="s">
        <v>2311</v>
      </c>
    </row>
    <row r="683" spans="1:10" ht="51" customHeight="1">
      <c r="A683" s="9" t="s">
        <v>136</v>
      </c>
      <c r="B683" s="9">
        <v>20</v>
      </c>
      <c r="C683" s="6" t="s">
        <v>1821</v>
      </c>
      <c r="D683" s="9">
        <v>2001</v>
      </c>
      <c r="E683" s="9" t="s">
        <v>1329</v>
      </c>
      <c r="F683" s="9" t="s">
        <v>174</v>
      </c>
      <c r="G683" s="9" t="s">
        <v>175</v>
      </c>
      <c r="H683" s="10" t="s">
        <v>1943</v>
      </c>
      <c r="I683" s="9">
        <v>23</v>
      </c>
      <c r="J683" s="15" t="s">
        <v>2311</v>
      </c>
    </row>
    <row r="684" spans="1:10" ht="51" customHeight="1">
      <c r="A684" s="9" t="s">
        <v>136</v>
      </c>
      <c r="B684" s="9">
        <v>20</v>
      </c>
      <c r="C684" s="6" t="s">
        <v>1821</v>
      </c>
      <c r="D684" s="9">
        <v>2001</v>
      </c>
      <c r="E684" s="9" t="s">
        <v>1814</v>
      </c>
      <c r="F684" s="9" t="s">
        <v>176</v>
      </c>
      <c r="G684" s="9" t="s">
        <v>177</v>
      </c>
      <c r="H684" s="10" t="s">
        <v>1943</v>
      </c>
      <c r="I684" s="9">
        <v>25</v>
      </c>
      <c r="J684" s="15" t="s">
        <v>2311</v>
      </c>
    </row>
    <row r="685" spans="1:10" ht="51" customHeight="1">
      <c r="A685" s="9" t="s">
        <v>136</v>
      </c>
      <c r="B685" s="9">
        <v>20</v>
      </c>
      <c r="C685" s="6" t="s">
        <v>1821</v>
      </c>
      <c r="D685" s="9">
        <v>2001</v>
      </c>
      <c r="E685" s="9" t="s">
        <v>1329</v>
      </c>
      <c r="F685" s="9" t="s">
        <v>178</v>
      </c>
      <c r="G685" s="9" t="s">
        <v>179</v>
      </c>
      <c r="H685" s="10" t="s">
        <v>1943</v>
      </c>
      <c r="I685" s="9">
        <v>26</v>
      </c>
      <c r="J685" s="15" t="s">
        <v>2311</v>
      </c>
    </row>
    <row r="686" spans="1:10" ht="51" customHeight="1">
      <c r="A686" s="9" t="s">
        <v>136</v>
      </c>
      <c r="B686" s="9">
        <v>20</v>
      </c>
      <c r="C686" s="6" t="s">
        <v>1821</v>
      </c>
      <c r="D686" s="9">
        <v>2001</v>
      </c>
      <c r="E686" s="9" t="s">
        <v>1329</v>
      </c>
      <c r="F686" s="9" t="s">
        <v>180</v>
      </c>
      <c r="G686" s="10" t="s">
        <v>1175</v>
      </c>
      <c r="H686" s="10" t="s">
        <v>1943</v>
      </c>
      <c r="I686" s="9">
        <v>26</v>
      </c>
      <c r="J686" s="15" t="s">
        <v>2311</v>
      </c>
    </row>
    <row r="687" spans="1:10" ht="51" customHeight="1">
      <c r="A687" s="9" t="s">
        <v>136</v>
      </c>
      <c r="B687" s="9">
        <v>20</v>
      </c>
      <c r="C687" s="6" t="s">
        <v>1821</v>
      </c>
      <c r="D687" s="9">
        <v>2001</v>
      </c>
      <c r="E687" s="9" t="s">
        <v>1329</v>
      </c>
      <c r="F687" s="9" t="s">
        <v>181</v>
      </c>
      <c r="G687" s="9" t="s">
        <v>182</v>
      </c>
      <c r="H687" s="10" t="s">
        <v>183</v>
      </c>
      <c r="I687" s="9">
        <v>27</v>
      </c>
      <c r="J687" s="15" t="s">
        <v>2311</v>
      </c>
    </row>
    <row r="688" spans="1:10" ht="51" customHeight="1">
      <c r="A688" s="9" t="s">
        <v>136</v>
      </c>
      <c r="B688" s="9">
        <v>20</v>
      </c>
      <c r="C688" s="6" t="s">
        <v>1821</v>
      </c>
      <c r="D688" s="9">
        <v>2001</v>
      </c>
      <c r="E688" s="9" t="s">
        <v>874</v>
      </c>
      <c r="F688" s="9" t="s">
        <v>184</v>
      </c>
      <c r="G688" s="9" t="s">
        <v>185</v>
      </c>
      <c r="H688" s="10" t="s">
        <v>1345</v>
      </c>
      <c r="I688" s="9">
        <v>27</v>
      </c>
      <c r="J688" s="15" t="s">
        <v>2311</v>
      </c>
    </row>
    <row r="689" spans="1:10" ht="51" customHeight="1">
      <c r="A689" s="9" t="s">
        <v>136</v>
      </c>
      <c r="B689" s="9">
        <v>20</v>
      </c>
      <c r="C689" s="6" t="s">
        <v>1821</v>
      </c>
      <c r="D689" s="9">
        <v>2001</v>
      </c>
      <c r="E689" s="9" t="s">
        <v>874</v>
      </c>
      <c r="F689" s="9" t="s">
        <v>186</v>
      </c>
      <c r="G689" s="9" t="s">
        <v>187</v>
      </c>
      <c r="H689" s="10" t="s">
        <v>1346</v>
      </c>
      <c r="I689" s="9">
        <v>28</v>
      </c>
      <c r="J689" s="15" t="s">
        <v>2311</v>
      </c>
    </row>
    <row r="690" spans="1:10" ht="51" customHeight="1">
      <c r="A690" s="9" t="s">
        <v>136</v>
      </c>
      <c r="B690" s="9">
        <v>20</v>
      </c>
      <c r="C690" s="6" t="s">
        <v>1821</v>
      </c>
      <c r="D690" s="9">
        <v>2001</v>
      </c>
      <c r="E690" s="9" t="s">
        <v>1814</v>
      </c>
      <c r="F690" s="9" t="s">
        <v>188</v>
      </c>
      <c r="G690" s="6" t="s">
        <v>1480</v>
      </c>
      <c r="H690" s="10" t="s">
        <v>189</v>
      </c>
      <c r="I690" s="9">
        <v>30</v>
      </c>
      <c r="J690" s="15" t="s">
        <v>2311</v>
      </c>
    </row>
    <row r="691" spans="1:10" ht="51" customHeight="1">
      <c r="A691" s="9" t="s">
        <v>136</v>
      </c>
      <c r="B691" s="9">
        <v>20</v>
      </c>
      <c r="C691" s="6" t="s">
        <v>1821</v>
      </c>
      <c r="D691" s="9">
        <v>2001</v>
      </c>
      <c r="E691" s="9" t="s">
        <v>1814</v>
      </c>
      <c r="F691" s="9" t="s">
        <v>190</v>
      </c>
      <c r="G691" s="6" t="s">
        <v>1932</v>
      </c>
      <c r="H691" s="10" t="s">
        <v>191</v>
      </c>
      <c r="I691" s="9">
        <v>30</v>
      </c>
      <c r="J691" s="15" t="s">
        <v>2311</v>
      </c>
    </row>
    <row r="692" spans="1:10" ht="51" customHeight="1">
      <c r="A692" s="9" t="s">
        <v>136</v>
      </c>
      <c r="B692" s="9">
        <v>20</v>
      </c>
      <c r="C692" s="6" t="s">
        <v>1821</v>
      </c>
      <c r="D692" s="9">
        <v>2001</v>
      </c>
      <c r="E692" s="9" t="s">
        <v>1814</v>
      </c>
      <c r="F692" s="9" t="s">
        <v>192</v>
      </c>
      <c r="G692" s="6" t="s">
        <v>1133</v>
      </c>
      <c r="H692" s="10" t="s">
        <v>193</v>
      </c>
      <c r="I692" s="9">
        <v>30</v>
      </c>
      <c r="J692" s="15" t="s">
        <v>2311</v>
      </c>
    </row>
    <row r="693" spans="1:10" ht="51" customHeight="1">
      <c r="A693" s="9" t="s">
        <v>136</v>
      </c>
      <c r="B693" s="9">
        <v>20</v>
      </c>
      <c r="C693" s="6" t="s">
        <v>1821</v>
      </c>
      <c r="D693" s="9">
        <v>2001</v>
      </c>
      <c r="E693" s="9" t="s">
        <v>1814</v>
      </c>
      <c r="F693" s="9" t="s">
        <v>194</v>
      </c>
      <c r="G693" s="6" t="s">
        <v>819</v>
      </c>
      <c r="H693" s="10" t="s">
        <v>195</v>
      </c>
      <c r="I693" s="9">
        <v>31</v>
      </c>
      <c r="J693" s="15" t="s">
        <v>2311</v>
      </c>
    </row>
    <row r="694" spans="1:10" ht="51" customHeight="1">
      <c r="A694" s="9" t="s">
        <v>136</v>
      </c>
      <c r="B694" s="9">
        <v>19</v>
      </c>
      <c r="C694" s="6" t="s">
        <v>421</v>
      </c>
      <c r="D694" s="6">
        <v>2001</v>
      </c>
      <c r="E694" s="9" t="s">
        <v>874</v>
      </c>
      <c r="F694" s="9" t="s">
        <v>196</v>
      </c>
      <c r="G694" s="9" t="s">
        <v>914</v>
      </c>
      <c r="H694" s="10" t="s">
        <v>1958</v>
      </c>
      <c r="I694" s="9">
        <v>2</v>
      </c>
      <c r="J694" s="15" t="s">
        <v>2310</v>
      </c>
    </row>
    <row r="695" spans="1:10" ht="51" customHeight="1">
      <c r="A695" s="9" t="s">
        <v>136</v>
      </c>
      <c r="B695" s="9">
        <v>19</v>
      </c>
      <c r="C695" s="6" t="s">
        <v>421</v>
      </c>
      <c r="D695" s="6">
        <v>2001</v>
      </c>
      <c r="E695" s="9" t="s">
        <v>1329</v>
      </c>
      <c r="F695" s="9" t="s">
        <v>197</v>
      </c>
      <c r="G695" s="9" t="s">
        <v>1481</v>
      </c>
      <c r="H695" s="10" t="s">
        <v>198</v>
      </c>
      <c r="I695" s="9">
        <v>15</v>
      </c>
      <c r="J695" s="15" t="s">
        <v>2310</v>
      </c>
    </row>
    <row r="696" spans="1:10" ht="51" customHeight="1">
      <c r="A696" s="9" t="s">
        <v>136</v>
      </c>
      <c r="B696" s="9">
        <v>19</v>
      </c>
      <c r="C696" s="6" t="s">
        <v>421</v>
      </c>
      <c r="D696" s="6">
        <v>2001</v>
      </c>
      <c r="E696" s="9" t="s">
        <v>1329</v>
      </c>
      <c r="F696" s="9" t="s">
        <v>199</v>
      </c>
      <c r="G696" s="9" t="s">
        <v>1482</v>
      </c>
      <c r="H696" s="10" t="s">
        <v>200</v>
      </c>
      <c r="I696" s="9">
        <v>19</v>
      </c>
      <c r="J696" s="15" t="s">
        <v>2310</v>
      </c>
    </row>
    <row r="697" spans="1:10" ht="51" customHeight="1">
      <c r="A697" s="9" t="s">
        <v>136</v>
      </c>
      <c r="B697" s="9">
        <v>19</v>
      </c>
      <c r="C697" s="6" t="s">
        <v>421</v>
      </c>
      <c r="D697" s="6">
        <v>2001</v>
      </c>
      <c r="E697" s="9" t="s">
        <v>1575</v>
      </c>
      <c r="F697" s="9" t="s">
        <v>201</v>
      </c>
      <c r="G697" s="6" t="s">
        <v>1483</v>
      </c>
      <c r="H697" s="10" t="s">
        <v>202</v>
      </c>
      <c r="I697" s="9">
        <v>24</v>
      </c>
      <c r="J697" s="15" t="s">
        <v>2310</v>
      </c>
    </row>
    <row r="698" spans="1:10" ht="51" customHeight="1">
      <c r="A698" s="9" t="s">
        <v>136</v>
      </c>
      <c r="B698" s="9">
        <v>19</v>
      </c>
      <c r="C698" s="6" t="s">
        <v>421</v>
      </c>
      <c r="D698" s="6">
        <v>2001</v>
      </c>
      <c r="E698" s="9" t="s">
        <v>1575</v>
      </c>
      <c r="F698" s="9" t="s">
        <v>203</v>
      </c>
      <c r="G698" s="9" t="s">
        <v>204</v>
      </c>
      <c r="H698" s="10" t="s">
        <v>205</v>
      </c>
      <c r="I698" s="9">
        <v>25</v>
      </c>
      <c r="J698" s="15" t="s">
        <v>2310</v>
      </c>
    </row>
    <row r="699" spans="1:10" ht="51" customHeight="1">
      <c r="A699" s="9" t="s">
        <v>136</v>
      </c>
      <c r="B699" s="9">
        <v>19</v>
      </c>
      <c r="C699" s="6" t="s">
        <v>421</v>
      </c>
      <c r="D699" s="6">
        <v>2001</v>
      </c>
      <c r="E699" s="9" t="s">
        <v>1329</v>
      </c>
      <c r="F699" s="9" t="s">
        <v>206</v>
      </c>
      <c r="G699" s="6"/>
      <c r="H699" s="10" t="s">
        <v>207</v>
      </c>
      <c r="I699" s="9">
        <v>26</v>
      </c>
      <c r="J699" s="15" t="s">
        <v>2310</v>
      </c>
    </row>
    <row r="700" spans="1:10" ht="51" customHeight="1">
      <c r="A700" s="9" t="s">
        <v>136</v>
      </c>
      <c r="B700" s="9">
        <v>18</v>
      </c>
      <c r="C700" s="6" t="s">
        <v>138</v>
      </c>
      <c r="D700" s="9">
        <v>2000</v>
      </c>
      <c r="E700" s="9" t="s">
        <v>874</v>
      </c>
      <c r="F700" s="9" t="s">
        <v>208</v>
      </c>
      <c r="G700" s="9" t="s">
        <v>209</v>
      </c>
      <c r="H700" s="14" t="s">
        <v>210</v>
      </c>
      <c r="I700" s="9">
        <v>2</v>
      </c>
      <c r="J700" s="15" t="s">
        <v>2309</v>
      </c>
    </row>
    <row r="701" spans="1:10" ht="51" customHeight="1">
      <c r="A701" s="9" t="s">
        <v>136</v>
      </c>
      <c r="B701" s="9">
        <v>18</v>
      </c>
      <c r="C701" s="6" t="s">
        <v>138</v>
      </c>
      <c r="D701" s="9">
        <v>2000</v>
      </c>
      <c r="E701" s="9" t="s">
        <v>874</v>
      </c>
      <c r="F701" s="9" t="s">
        <v>156</v>
      </c>
      <c r="G701" s="9" t="s">
        <v>157</v>
      </c>
      <c r="H701" s="14" t="s">
        <v>158</v>
      </c>
      <c r="I701" s="9">
        <v>3</v>
      </c>
      <c r="J701" s="15" t="s">
        <v>2309</v>
      </c>
    </row>
    <row r="702" spans="1:10" ht="51" customHeight="1">
      <c r="A702" s="9" t="s">
        <v>136</v>
      </c>
      <c r="B702" s="9">
        <v>18</v>
      </c>
      <c r="C702" s="6" t="s">
        <v>138</v>
      </c>
      <c r="D702" s="9">
        <v>2000</v>
      </c>
      <c r="E702" s="9" t="s">
        <v>874</v>
      </c>
      <c r="F702" s="9" t="s">
        <v>159</v>
      </c>
      <c r="G702" s="9" t="s">
        <v>1559</v>
      </c>
      <c r="H702" s="14" t="s">
        <v>228</v>
      </c>
      <c r="I702" s="9">
        <v>5</v>
      </c>
      <c r="J702" s="15" t="s">
        <v>2309</v>
      </c>
    </row>
    <row r="703" spans="1:10" ht="51" customHeight="1">
      <c r="A703" s="9" t="s">
        <v>136</v>
      </c>
      <c r="B703" s="9">
        <v>18</v>
      </c>
      <c r="C703" s="6" t="s">
        <v>138</v>
      </c>
      <c r="D703" s="9">
        <v>2000</v>
      </c>
      <c r="E703" s="9" t="s">
        <v>874</v>
      </c>
      <c r="F703" s="9" t="s">
        <v>1560</v>
      </c>
      <c r="G703" s="9" t="s">
        <v>1561</v>
      </c>
      <c r="H703" s="14" t="s">
        <v>365</v>
      </c>
      <c r="I703" s="9">
        <v>6</v>
      </c>
      <c r="J703" s="15" t="s">
        <v>2309</v>
      </c>
    </row>
    <row r="704" spans="1:10" ht="51" customHeight="1">
      <c r="A704" s="9" t="s">
        <v>136</v>
      </c>
      <c r="B704" s="9">
        <v>18</v>
      </c>
      <c r="C704" s="6" t="s">
        <v>138</v>
      </c>
      <c r="D704" s="9">
        <v>2000</v>
      </c>
      <c r="E704" s="9" t="s">
        <v>1329</v>
      </c>
      <c r="F704" s="9" t="s">
        <v>366</v>
      </c>
      <c r="G704" s="10" t="s">
        <v>1175</v>
      </c>
      <c r="H704" s="10" t="s">
        <v>367</v>
      </c>
      <c r="I704" s="9">
        <v>7</v>
      </c>
      <c r="J704" s="15" t="s">
        <v>2309</v>
      </c>
    </row>
    <row r="705" spans="1:10" ht="51" customHeight="1">
      <c r="A705" s="9" t="s">
        <v>136</v>
      </c>
      <c r="B705" s="9">
        <v>18</v>
      </c>
      <c r="C705" s="6" t="s">
        <v>138</v>
      </c>
      <c r="D705" s="9">
        <v>2000</v>
      </c>
      <c r="E705" s="9" t="s">
        <v>874</v>
      </c>
      <c r="F705" s="9" t="s">
        <v>368</v>
      </c>
      <c r="G705" s="9" t="s">
        <v>369</v>
      </c>
      <c r="H705" s="14" t="s">
        <v>1210</v>
      </c>
      <c r="I705" s="9">
        <v>7</v>
      </c>
      <c r="J705" s="15" t="s">
        <v>2309</v>
      </c>
    </row>
    <row r="706" spans="1:10" ht="51" customHeight="1">
      <c r="A706" s="9" t="s">
        <v>136</v>
      </c>
      <c r="B706" s="9">
        <v>18</v>
      </c>
      <c r="C706" s="6" t="s">
        <v>138</v>
      </c>
      <c r="D706" s="9">
        <v>2000</v>
      </c>
      <c r="E706" s="9" t="s">
        <v>874</v>
      </c>
      <c r="F706" s="9" t="s">
        <v>1678</v>
      </c>
      <c r="G706" s="9" t="s">
        <v>1679</v>
      </c>
      <c r="H706" s="14" t="s">
        <v>1680</v>
      </c>
      <c r="I706" s="9">
        <v>8</v>
      </c>
      <c r="J706" s="15" t="s">
        <v>2309</v>
      </c>
    </row>
    <row r="707" spans="1:10" ht="51" customHeight="1">
      <c r="A707" s="9" t="s">
        <v>136</v>
      </c>
      <c r="B707" s="9">
        <v>18</v>
      </c>
      <c r="C707" s="6" t="s">
        <v>138</v>
      </c>
      <c r="D707" s="9">
        <v>2000</v>
      </c>
      <c r="E707" s="9" t="s">
        <v>1329</v>
      </c>
      <c r="F707" s="9" t="s">
        <v>1681</v>
      </c>
      <c r="G707" s="9" t="s">
        <v>967</v>
      </c>
      <c r="H707" s="14" t="s">
        <v>968</v>
      </c>
      <c r="I707" s="9">
        <v>9</v>
      </c>
      <c r="J707" s="15" t="s">
        <v>2309</v>
      </c>
    </row>
    <row r="708" spans="1:10" ht="51" customHeight="1">
      <c r="A708" s="9" t="s">
        <v>136</v>
      </c>
      <c r="B708" s="9">
        <v>18</v>
      </c>
      <c r="C708" s="6" t="s">
        <v>138</v>
      </c>
      <c r="D708" s="9">
        <v>2000</v>
      </c>
      <c r="E708" s="9" t="s">
        <v>1329</v>
      </c>
      <c r="F708" s="9" t="s">
        <v>969</v>
      </c>
      <c r="G708" s="9" t="s">
        <v>970</v>
      </c>
      <c r="H708" s="14" t="s">
        <v>971</v>
      </c>
      <c r="I708" s="9">
        <v>13</v>
      </c>
      <c r="J708" s="15" t="s">
        <v>2309</v>
      </c>
    </row>
    <row r="709" spans="1:10" ht="51" customHeight="1">
      <c r="A709" s="9" t="s">
        <v>136</v>
      </c>
      <c r="B709" s="9">
        <v>18</v>
      </c>
      <c r="C709" s="6" t="s">
        <v>138</v>
      </c>
      <c r="D709" s="9">
        <v>2000</v>
      </c>
      <c r="E709" s="9" t="s">
        <v>874</v>
      </c>
      <c r="F709" s="9" t="s">
        <v>972</v>
      </c>
      <c r="G709" s="9" t="s">
        <v>973</v>
      </c>
      <c r="H709" s="14" t="s">
        <v>974</v>
      </c>
      <c r="I709" s="9">
        <v>15</v>
      </c>
      <c r="J709" s="15" t="s">
        <v>2309</v>
      </c>
    </row>
    <row r="710" spans="1:10" ht="51" customHeight="1">
      <c r="A710" s="9" t="s">
        <v>136</v>
      </c>
      <c r="B710" s="9">
        <v>18</v>
      </c>
      <c r="C710" s="6" t="s">
        <v>138</v>
      </c>
      <c r="D710" s="9">
        <v>2000</v>
      </c>
      <c r="E710" s="9" t="s">
        <v>1329</v>
      </c>
      <c r="F710" s="9" t="s">
        <v>975</v>
      </c>
      <c r="G710" s="9" t="s">
        <v>976</v>
      </c>
      <c r="H710" s="14" t="s">
        <v>977</v>
      </c>
      <c r="I710" s="9">
        <v>15</v>
      </c>
      <c r="J710" s="15" t="s">
        <v>2309</v>
      </c>
    </row>
    <row r="711" spans="1:10" ht="51" customHeight="1">
      <c r="A711" s="9" t="s">
        <v>136</v>
      </c>
      <c r="B711" s="9">
        <v>18</v>
      </c>
      <c r="C711" s="6" t="s">
        <v>138</v>
      </c>
      <c r="D711" s="9">
        <v>2000</v>
      </c>
      <c r="E711" s="9" t="s">
        <v>1575</v>
      </c>
      <c r="F711" s="9" t="s">
        <v>978</v>
      </c>
      <c r="G711" s="9" t="s">
        <v>142</v>
      </c>
      <c r="H711" s="14" t="s">
        <v>143</v>
      </c>
      <c r="I711" s="9">
        <v>16</v>
      </c>
      <c r="J711" s="15" t="s">
        <v>2309</v>
      </c>
    </row>
    <row r="712" spans="1:10" ht="51" customHeight="1">
      <c r="A712" s="9" t="s">
        <v>136</v>
      </c>
      <c r="B712" s="9">
        <v>18</v>
      </c>
      <c r="C712" s="6" t="s">
        <v>138</v>
      </c>
      <c r="D712" s="9">
        <v>2000</v>
      </c>
      <c r="E712" s="9" t="s">
        <v>1575</v>
      </c>
      <c r="F712" s="9" t="s">
        <v>144</v>
      </c>
      <c r="G712" s="9" t="s">
        <v>145</v>
      </c>
      <c r="H712" s="14" t="s">
        <v>146</v>
      </c>
      <c r="I712" s="9">
        <v>17</v>
      </c>
      <c r="J712" s="15" t="s">
        <v>2309</v>
      </c>
    </row>
    <row r="713" spans="1:10" ht="51" customHeight="1">
      <c r="A713" s="9" t="s">
        <v>136</v>
      </c>
      <c r="B713" s="9">
        <v>18</v>
      </c>
      <c r="C713" s="6" t="s">
        <v>138</v>
      </c>
      <c r="D713" s="9">
        <v>2000</v>
      </c>
      <c r="E713" s="9" t="s">
        <v>1575</v>
      </c>
      <c r="F713" s="9" t="s">
        <v>147</v>
      </c>
      <c r="G713" s="9" t="s">
        <v>148</v>
      </c>
      <c r="H713" s="14" t="s">
        <v>149</v>
      </c>
      <c r="I713" s="9">
        <v>19</v>
      </c>
      <c r="J713" s="15" t="s">
        <v>2309</v>
      </c>
    </row>
    <row r="714" spans="1:10" ht="51" customHeight="1">
      <c r="A714" s="9" t="s">
        <v>136</v>
      </c>
      <c r="B714" s="9">
        <v>18</v>
      </c>
      <c r="C714" s="6" t="s">
        <v>138</v>
      </c>
      <c r="D714" s="9">
        <v>2000</v>
      </c>
      <c r="E714" s="17" t="s">
        <v>506</v>
      </c>
      <c r="F714" s="9" t="s">
        <v>150</v>
      </c>
      <c r="G714" s="9" t="s">
        <v>370</v>
      </c>
      <c r="H714" s="10" t="s">
        <v>1157</v>
      </c>
      <c r="I714" s="9">
        <v>19</v>
      </c>
      <c r="J714" s="15" t="s">
        <v>2309</v>
      </c>
    </row>
    <row r="715" spans="1:10" ht="51" customHeight="1">
      <c r="A715" s="9" t="s">
        <v>136</v>
      </c>
      <c r="B715" s="9">
        <v>18</v>
      </c>
      <c r="C715" s="6" t="s">
        <v>138</v>
      </c>
      <c r="D715" s="9">
        <v>2000</v>
      </c>
      <c r="E715" s="9" t="s">
        <v>1329</v>
      </c>
      <c r="F715" s="9" t="s">
        <v>1158</v>
      </c>
      <c r="G715" s="9" t="s">
        <v>1507</v>
      </c>
      <c r="H715" s="10" t="s">
        <v>1159</v>
      </c>
      <c r="I715" s="9">
        <v>20</v>
      </c>
      <c r="J715" s="15" t="s">
        <v>2309</v>
      </c>
    </row>
    <row r="716" spans="1:10" ht="51" customHeight="1">
      <c r="A716" s="9" t="s">
        <v>136</v>
      </c>
      <c r="B716" s="9">
        <v>18</v>
      </c>
      <c r="C716" s="6" t="s">
        <v>138</v>
      </c>
      <c r="D716" s="9">
        <v>2000</v>
      </c>
      <c r="E716" s="9" t="s">
        <v>1329</v>
      </c>
      <c r="F716" s="9" t="s">
        <v>1160</v>
      </c>
      <c r="G716" s="9" t="s">
        <v>1161</v>
      </c>
      <c r="H716" s="10" t="s">
        <v>1162</v>
      </c>
      <c r="I716" s="9">
        <v>22</v>
      </c>
      <c r="J716" s="15" t="s">
        <v>2309</v>
      </c>
    </row>
    <row r="717" spans="1:10" ht="51" customHeight="1">
      <c r="A717" s="9" t="s">
        <v>136</v>
      </c>
      <c r="B717" s="9">
        <v>18</v>
      </c>
      <c r="C717" s="6" t="s">
        <v>138</v>
      </c>
      <c r="D717" s="9">
        <v>2000</v>
      </c>
      <c r="E717" s="9" t="s">
        <v>1814</v>
      </c>
      <c r="F717" s="9" t="s">
        <v>287</v>
      </c>
      <c r="G717" s="9" t="s">
        <v>819</v>
      </c>
      <c r="H717" s="14" t="s">
        <v>288</v>
      </c>
      <c r="I717" s="9">
        <v>22</v>
      </c>
      <c r="J717" s="15" t="s">
        <v>2309</v>
      </c>
    </row>
    <row r="718" spans="1:10" ht="51" customHeight="1">
      <c r="A718" s="9" t="s">
        <v>136</v>
      </c>
      <c r="B718" s="9">
        <v>18</v>
      </c>
      <c r="C718" s="6" t="s">
        <v>138</v>
      </c>
      <c r="D718" s="9">
        <v>2000</v>
      </c>
      <c r="E718" s="17" t="s">
        <v>506</v>
      </c>
      <c r="F718" s="9" t="s">
        <v>289</v>
      </c>
      <c r="G718" s="9" t="s">
        <v>290</v>
      </c>
      <c r="H718" s="10" t="s">
        <v>291</v>
      </c>
      <c r="I718" s="9">
        <v>23</v>
      </c>
      <c r="J718" s="15" t="s">
        <v>2309</v>
      </c>
    </row>
    <row r="719" spans="1:10" ht="51" customHeight="1">
      <c r="A719" s="9" t="s">
        <v>136</v>
      </c>
      <c r="B719" s="9">
        <v>18</v>
      </c>
      <c r="C719" s="6" t="s">
        <v>138</v>
      </c>
      <c r="D719" s="9">
        <v>2000</v>
      </c>
      <c r="E719" s="17" t="s">
        <v>506</v>
      </c>
      <c r="F719" s="9" t="s">
        <v>292</v>
      </c>
      <c r="G719" s="6"/>
      <c r="H719" s="10" t="s">
        <v>291</v>
      </c>
      <c r="I719" s="9">
        <v>23</v>
      </c>
      <c r="J719" s="15" t="s">
        <v>2309</v>
      </c>
    </row>
    <row r="720" spans="1:10" ht="51" customHeight="1">
      <c r="A720" s="9" t="s">
        <v>136</v>
      </c>
      <c r="B720" s="9">
        <v>17</v>
      </c>
      <c r="C720" s="9" t="s">
        <v>799</v>
      </c>
      <c r="D720" s="9">
        <v>2000</v>
      </c>
      <c r="E720" s="9" t="s">
        <v>874</v>
      </c>
      <c r="F720" s="9" t="s">
        <v>1201</v>
      </c>
      <c r="G720" s="6" t="s">
        <v>1175</v>
      </c>
      <c r="H720" s="10" t="s">
        <v>1235</v>
      </c>
      <c r="I720" s="9">
        <v>2</v>
      </c>
      <c r="J720" s="15" t="s">
        <v>2308</v>
      </c>
    </row>
    <row r="721" spans="1:10" ht="51" customHeight="1">
      <c r="A721" s="9" t="s">
        <v>136</v>
      </c>
      <c r="B721" s="9">
        <v>17</v>
      </c>
      <c r="C721" s="9" t="s">
        <v>799</v>
      </c>
      <c r="D721" s="9">
        <v>2000</v>
      </c>
      <c r="E721" s="9" t="s">
        <v>874</v>
      </c>
      <c r="F721" s="9" t="s">
        <v>1236</v>
      </c>
      <c r="G721" s="9" t="s">
        <v>1237</v>
      </c>
      <c r="H721" s="10" t="s">
        <v>766</v>
      </c>
      <c r="I721" s="9">
        <v>4</v>
      </c>
      <c r="J721" s="15" t="s">
        <v>2308</v>
      </c>
    </row>
    <row r="722" spans="1:10" ht="51" customHeight="1">
      <c r="A722" s="9" t="s">
        <v>136</v>
      </c>
      <c r="B722" s="9">
        <v>17</v>
      </c>
      <c r="C722" s="9" t="s">
        <v>799</v>
      </c>
      <c r="D722" s="9">
        <v>2000</v>
      </c>
      <c r="E722" s="9" t="s">
        <v>874</v>
      </c>
      <c r="F722" s="9" t="s">
        <v>767</v>
      </c>
      <c r="G722" s="9" t="s">
        <v>768</v>
      </c>
      <c r="H722" s="10" t="s">
        <v>769</v>
      </c>
      <c r="I722" s="9">
        <v>5</v>
      </c>
      <c r="J722" s="15" t="s">
        <v>2308</v>
      </c>
    </row>
    <row r="723" spans="1:10" ht="51" customHeight="1">
      <c r="A723" s="9" t="s">
        <v>136</v>
      </c>
      <c r="B723" s="9">
        <v>17</v>
      </c>
      <c r="C723" s="9" t="s">
        <v>799</v>
      </c>
      <c r="D723" s="9">
        <v>2000</v>
      </c>
      <c r="E723" s="9" t="s">
        <v>874</v>
      </c>
      <c r="F723" s="9" t="s">
        <v>770</v>
      </c>
      <c r="G723" s="9" t="s">
        <v>771</v>
      </c>
      <c r="H723" s="10" t="s">
        <v>772</v>
      </c>
      <c r="I723" s="9">
        <v>7</v>
      </c>
      <c r="J723" s="15" t="s">
        <v>2308</v>
      </c>
    </row>
    <row r="724" spans="1:10" ht="51" customHeight="1">
      <c r="A724" s="9" t="s">
        <v>136</v>
      </c>
      <c r="B724" s="9">
        <v>17</v>
      </c>
      <c r="C724" s="9" t="s">
        <v>799</v>
      </c>
      <c r="D724" s="9">
        <v>2000</v>
      </c>
      <c r="E724" s="9" t="s">
        <v>874</v>
      </c>
      <c r="F724" s="9" t="s">
        <v>773</v>
      </c>
      <c r="G724" s="9" t="s">
        <v>1163</v>
      </c>
      <c r="H724" s="10" t="s">
        <v>1164</v>
      </c>
      <c r="I724" s="9">
        <v>8</v>
      </c>
      <c r="J724" s="15" t="s">
        <v>2308</v>
      </c>
    </row>
    <row r="725" spans="1:10" ht="51" customHeight="1">
      <c r="A725" s="9" t="s">
        <v>136</v>
      </c>
      <c r="B725" s="9">
        <v>17</v>
      </c>
      <c r="C725" s="9" t="s">
        <v>799</v>
      </c>
      <c r="D725" s="9">
        <v>2000</v>
      </c>
      <c r="E725" s="9" t="s">
        <v>874</v>
      </c>
      <c r="F725" s="9" t="s">
        <v>1165</v>
      </c>
      <c r="G725" s="10" t="s">
        <v>1175</v>
      </c>
      <c r="H725" s="10" t="s">
        <v>1917</v>
      </c>
      <c r="I725" s="9">
        <v>12</v>
      </c>
      <c r="J725" s="15" t="s">
        <v>2308</v>
      </c>
    </row>
    <row r="726" spans="1:10" ht="51" customHeight="1">
      <c r="A726" s="9" t="s">
        <v>136</v>
      </c>
      <c r="B726" s="9">
        <v>17</v>
      </c>
      <c r="C726" s="9" t="s">
        <v>799</v>
      </c>
      <c r="D726" s="9">
        <v>2000</v>
      </c>
      <c r="E726" s="9" t="s">
        <v>874</v>
      </c>
      <c r="F726" s="9" t="s">
        <v>1918</v>
      </c>
      <c r="G726" s="9" t="s">
        <v>1919</v>
      </c>
      <c r="H726" s="10" t="s">
        <v>1920</v>
      </c>
      <c r="I726" s="9">
        <v>12</v>
      </c>
      <c r="J726" s="15" t="s">
        <v>2308</v>
      </c>
    </row>
    <row r="727" spans="1:10" ht="51" customHeight="1">
      <c r="A727" s="9" t="s">
        <v>136</v>
      </c>
      <c r="B727" s="9">
        <v>17</v>
      </c>
      <c r="C727" s="9" t="s">
        <v>799</v>
      </c>
      <c r="D727" s="9">
        <v>2000</v>
      </c>
      <c r="E727" s="9" t="s">
        <v>874</v>
      </c>
      <c r="F727" s="9" t="s">
        <v>163</v>
      </c>
      <c r="G727" s="9" t="s">
        <v>1484</v>
      </c>
      <c r="H727" s="10" t="s">
        <v>164</v>
      </c>
      <c r="I727" s="9">
        <v>14</v>
      </c>
      <c r="J727" s="15" t="s">
        <v>2308</v>
      </c>
    </row>
    <row r="728" spans="1:10" ht="51" customHeight="1">
      <c r="A728" s="9" t="s">
        <v>136</v>
      </c>
      <c r="B728" s="9">
        <v>17</v>
      </c>
      <c r="C728" s="9" t="s">
        <v>799</v>
      </c>
      <c r="D728" s="9">
        <v>2000</v>
      </c>
      <c r="E728" s="9" t="s">
        <v>874</v>
      </c>
      <c r="F728" s="9" t="s">
        <v>1066</v>
      </c>
      <c r="G728" s="10" t="s">
        <v>1175</v>
      </c>
      <c r="H728" s="10" t="s">
        <v>1067</v>
      </c>
      <c r="I728" s="9">
        <v>15</v>
      </c>
      <c r="J728" s="15" t="s">
        <v>2308</v>
      </c>
    </row>
    <row r="729" spans="1:10" ht="51" customHeight="1">
      <c r="A729" s="9" t="s">
        <v>136</v>
      </c>
      <c r="B729" s="9">
        <v>17</v>
      </c>
      <c r="C729" s="9" t="s">
        <v>799</v>
      </c>
      <c r="D729" s="9">
        <v>2000</v>
      </c>
      <c r="E729" s="9" t="s">
        <v>1575</v>
      </c>
      <c r="F729" s="9" t="s">
        <v>1068</v>
      </c>
      <c r="G729" s="9" t="s">
        <v>175</v>
      </c>
      <c r="H729" s="10" t="s">
        <v>1069</v>
      </c>
      <c r="I729" s="9">
        <v>16</v>
      </c>
      <c r="J729" s="15" t="s">
        <v>2308</v>
      </c>
    </row>
    <row r="730" spans="1:10" ht="51" customHeight="1">
      <c r="A730" s="9" t="s">
        <v>136</v>
      </c>
      <c r="B730" s="9">
        <v>17</v>
      </c>
      <c r="C730" s="9" t="s">
        <v>799</v>
      </c>
      <c r="D730" s="9">
        <v>2000</v>
      </c>
      <c r="E730" s="9" t="s">
        <v>1575</v>
      </c>
      <c r="F730" s="9" t="s">
        <v>1070</v>
      </c>
      <c r="G730" s="9" t="s">
        <v>204</v>
      </c>
      <c r="H730" s="10" t="s">
        <v>1069</v>
      </c>
      <c r="I730" s="9">
        <v>17</v>
      </c>
      <c r="J730" s="15" t="s">
        <v>2308</v>
      </c>
    </row>
    <row r="731" spans="1:10" ht="51" customHeight="1">
      <c r="A731" s="9" t="s">
        <v>136</v>
      </c>
      <c r="B731" s="9">
        <v>17</v>
      </c>
      <c r="C731" s="9" t="s">
        <v>799</v>
      </c>
      <c r="D731" s="9">
        <v>2000</v>
      </c>
      <c r="E731" s="9" t="s">
        <v>1575</v>
      </c>
      <c r="F731" s="9" t="s">
        <v>1071</v>
      </c>
      <c r="G731" s="9" t="s">
        <v>1072</v>
      </c>
      <c r="H731" s="10" t="s">
        <v>1073</v>
      </c>
      <c r="I731" s="9">
        <v>18</v>
      </c>
      <c r="J731" s="15" t="s">
        <v>2308</v>
      </c>
    </row>
    <row r="732" spans="1:10" ht="51" customHeight="1">
      <c r="A732" s="9" t="s">
        <v>136</v>
      </c>
      <c r="B732" s="9">
        <v>17</v>
      </c>
      <c r="C732" s="6" t="s">
        <v>799</v>
      </c>
      <c r="D732" s="9">
        <v>2000</v>
      </c>
      <c r="E732" s="9" t="s">
        <v>1329</v>
      </c>
      <c r="F732" s="9" t="s">
        <v>1458</v>
      </c>
      <c r="G732" s="10" t="s">
        <v>1459</v>
      </c>
      <c r="H732" s="10" t="s">
        <v>629</v>
      </c>
      <c r="I732" s="9">
        <v>21</v>
      </c>
      <c r="J732" s="15" t="s">
        <v>2308</v>
      </c>
    </row>
    <row r="733" spans="1:10" ht="51" customHeight="1">
      <c r="A733" s="9" t="s">
        <v>136</v>
      </c>
      <c r="B733" s="9">
        <v>16</v>
      </c>
      <c r="C733" s="6" t="s">
        <v>1821</v>
      </c>
      <c r="D733" s="6">
        <v>2000</v>
      </c>
      <c r="E733" s="9" t="s">
        <v>874</v>
      </c>
      <c r="F733" s="9" t="s">
        <v>630</v>
      </c>
      <c r="G733" s="9" t="s">
        <v>631</v>
      </c>
      <c r="H733" s="10" t="s">
        <v>632</v>
      </c>
      <c r="I733" s="9">
        <v>2</v>
      </c>
      <c r="J733" s="15" t="s">
        <v>2307</v>
      </c>
    </row>
    <row r="734" spans="1:10" ht="51" customHeight="1">
      <c r="A734" s="9" t="s">
        <v>136</v>
      </c>
      <c r="B734" s="9">
        <v>16</v>
      </c>
      <c r="C734" s="6" t="s">
        <v>1821</v>
      </c>
      <c r="D734" s="6">
        <v>2000</v>
      </c>
      <c r="E734" s="9" t="s">
        <v>874</v>
      </c>
      <c r="F734" s="9" t="s">
        <v>633</v>
      </c>
      <c r="G734" s="9" t="s">
        <v>634</v>
      </c>
      <c r="H734" s="10" t="s">
        <v>635</v>
      </c>
      <c r="I734" s="9">
        <v>5</v>
      </c>
      <c r="J734" s="15" t="s">
        <v>2307</v>
      </c>
    </row>
    <row r="735" spans="1:10" ht="51" customHeight="1">
      <c r="A735" s="9" t="s">
        <v>136</v>
      </c>
      <c r="B735" s="9">
        <v>16</v>
      </c>
      <c r="C735" s="6" t="s">
        <v>1821</v>
      </c>
      <c r="D735" s="6">
        <v>2000</v>
      </c>
      <c r="E735" s="9" t="s">
        <v>874</v>
      </c>
      <c r="F735" s="9" t="s">
        <v>636</v>
      </c>
      <c r="G735" s="9" t="s">
        <v>637</v>
      </c>
      <c r="H735" s="10" t="s">
        <v>1075</v>
      </c>
      <c r="I735" s="9">
        <v>6</v>
      </c>
      <c r="J735" s="15" t="s">
        <v>2307</v>
      </c>
    </row>
    <row r="736" spans="1:10" ht="51" customHeight="1">
      <c r="A736" s="9" t="s">
        <v>136</v>
      </c>
      <c r="B736" s="9">
        <v>16</v>
      </c>
      <c r="C736" s="6" t="s">
        <v>1821</v>
      </c>
      <c r="D736" s="6">
        <v>2000</v>
      </c>
      <c r="E736" s="9" t="s">
        <v>874</v>
      </c>
      <c r="F736" s="9" t="s">
        <v>1076</v>
      </c>
      <c r="G736" s="9" t="s">
        <v>637</v>
      </c>
      <c r="H736" s="10" t="s">
        <v>1077</v>
      </c>
      <c r="I736" s="9">
        <v>7</v>
      </c>
      <c r="J736" s="15" t="s">
        <v>2307</v>
      </c>
    </row>
    <row r="737" spans="1:10" ht="51" customHeight="1">
      <c r="A737" s="9" t="s">
        <v>136</v>
      </c>
      <c r="B737" s="9">
        <v>16</v>
      </c>
      <c r="C737" s="6" t="s">
        <v>1821</v>
      </c>
      <c r="D737" s="6">
        <v>2000</v>
      </c>
      <c r="E737" s="9" t="s">
        <v>874</v>
      </c>
      <c r="F737" s="9" t="s">
        <v>1078</v>
      </c>
      <c r="G737" s="9" t="s">
        <v>1932</v>
      </c>
      <c r="H737" s="10" t="s">
        <v>628</v>
      </c>
      <c r="I737" s="9">
        <v>8</v>
      </c>
      <c r="J737" s="15" t="s">
        <v>2307</v>
      </c>
    </row>
    <row r="738" spans="1:10" ht="51" customHeight="1">
      <c r="A738" s="9" t="s">
        <v>136</v>
      </c>
      <c r="B738" s="9">
        <v>16</v>
      </c>
      <c r="C738" s="6" t="s">
        <v>1821</v>
      </c>
      <c r="D738" s="6">
        <v>2000</v>
      </c>
      <c r="E738" s="9" t="s">
        <v>874</v>
      </c>
      <c r="F738" s="9" t="s">
        <v>1079</v>
      </c>
      <c r="G738" s="9" t="s">
        <v>1932</v>
      </c>
      <c r="H738" s="10" t="s">
        <v>1080</v>
      </c>
      <c r="I738" s="9">
        <v>9</v>
      </c>
      <c r="J738" s="15" t="s">
        <v>2307</v>
      </c>
    </row>
    <row r="739" spans="1:10" ht="51" customHeight="1">
      <c r="A739" s="9" t="s">
        <v>136</v>
      </c>
      <c r="B739" s="9">
        <v>16</v>
      </c>
      <c r="C739" s="6" t="s">
        <v>1821</v>
      </c>
      <c r="D739" s="6">
        <v>2000</v>
      </c>
      <c r="E739" s="9" t="s">
        <v>874</v>
      </c>
      <c r="F739" s="9" t="s">
        <v>1081</v>
      </c>
      <c r="G739" s="9" t="s">
        <v>1082</v>
      </c>
      <c r="H739" s="10" t="s">
        <v>1083</v>
      </c>
      <c r="I739" s="9">
        <v>12</v>
      </c>
      <c r="J739" s="15" t="s">
        <v>2307</v>
      </c>
    </row>
    <row r="740" spans="1:10" ht="51" customHeight="1">
      <c r="A740" s="9" t="s">
        <v>136</v>
      </c>
      <c r="B740" s="9">
        <v>16</v>
      </c>
      <c r="C740" s="6" t="s">
        <v>1821</v>
      </c>
      <c r="D740" s="6">
        <v>2000</v>
      </c>
      <c r="E740" s="9" t="s">
        <v>1329</v>
      </c>
      <c r="F740" s="9" t="s">
        <v>1084</v>
      </c>
      <c r="G740" s="9" t="s">
        <v>1085</v>
      </c>
      <c r="H740" s="10" t="s">
        <v>1086</v>
      </c>
      <c r="I740" s="9">
        <v>13</v>
      </c>
      <c r="J740" s="15" t="s">
        <v>2307</v>
      </c>
    </row>
    <row r="741" spans="1:10" ht="51" customHeight="1">
      <c r="A741" s="9" t="s">
        <v>136</v>
      </c>
      <c r="B741" s="9">
        <v>16</v>
      </c>
      <c r="C741" s="6" t="s">
        <v>1821</v>
      </c>
      <c r="D741" s="6">
        <v>2000</v>
      </c>
      <c r="E741" s="9" t="s">
        <v>1329</v>
      </c>
      <c r="F741" s="9" t="s">
        <v>1087</v>
      </c>
      <c r="G741" s="9" t="s">
        <v>819</v>
      </c>
      <c r="H741" s="10" t="s">
        <v>820</v>
      </c>
      <c r="I741" s="9">
        <v>15</v>
      </c>
      <c r="J741" s="15" t="s">
        <v>2307</v>
      </c>
    </row>
    <row r="742" spans="1:10" ht="51" customHeight="1">
      <c r="A742" s="9" t="s">
        <v>136</v>
      </c>
      <c r="B742" s="9">
        <v>16</v>
      </c>
      <c r="C742" s="6" t="s">
        <v>1821</v>
      </c>
      <c r="D742" s="6">
        <v>2000</v>
      </c>
      <c r="E742" s="9" t="s">
        <v>1329</v>
      </c>
      <c r="F742" s="9" t="s">
        <v>1088</v>
      </c>
      <c r="G742" s="9" t="s">
        <v>1074</v>
      </c>
      <c r="H742" s="10" t="s">
        <v>593</v>
      </c>
      <c r="I742" s="9">
        <v>15</v>
      </c>
      <c r="J742" s="15" t="s">
        <v>2307</v>
      </c>
    </row>
    <row r="743" spans="1:10" ht="51" customHeight="1">
      <c r="A743" s="9" t="s">
        <v>136</v>
      </c>
      <c r="B743" s="9">
        <v>16</v>
      </c>
      <c r="C743" s="6" t="s">
        <v>1821</v>
      </c>
      <c r="D743" s="6">
        <v>2000</v>
      </c>
      <c r="E743" s="9" t="s">
        <v>1329</v>
      </c>
      <c r="F743" s="9" t="s">
        <v>594</v>
      </c>
      <c r="G743" s="9" t="s">
        <v>595</v>
      </c>
      <c r="H743" s="10" t="s">
        <v>902</v>
      </c>
      <c r="I743" s="9">
        <v>16</v>
      </c>
      <c r="J743" s="15" t="s">
        <v>2307</v>
      </c>
    </row>
    <row r="744" spans="1:10" ht="51" customHeight="1">
      <c r="A744" s="9" t="s">
        <v>136</v>
      </c>
      <c r="B744" s="9">
        <v>16</v>
      </c>
      <c r="C744" s="6" t="s">
        <v>1821</v>
      </c>
      <c r="D744" s="6">
        <v>2000</v>
      </c>
      <c r="E744" s="9" t="s">
        <v>1329</v>
      </c>
      <c r="F744" s="9" t="s">
        <v>596</v>
      </c>
      <c r="G744" s="9" t="s">
        <v>597</v>
      </c>
      <c r="H744" s="10" t="s">
        <v>598</v>
      </c>
      <c r="I744" s="9">
        <v>17</v>
      </c>
      <c r="J744" s="15" t="s">
        <v>2307</v>
      </c>
    </row>
    <row r="745" spans="1:10" ht="51" customHeight="1">
      <c r="A745" s="9" t="s">
        <v>136</v>
      </c>
      <c r="B745" s="9">
        <v>15</v>
      </c>
      <c r="C745" s="9" t="s">
        <v>421</v>
      </c>
      <c r="D745" s="9">
        <v>2000</v>
      </c>
      <c r="E745" s="9" t="s">
        <v>874</v>
      </c>
      <c r="F745" s="9" t="s">
        <v>599</v>
      </c>
      <c r="G745" s="9" t="s">
        <v>914</v>
      </c>
      <c r="H745" s="10" t="s">
        <v>1958</v>
      </c>
      <c r="I745" s="9">
        <v>2</v>
      </c>
      <c r="J745" s="15" t="s">
        <v>2306</v>
      </c>
    </row>
    <row r="746" spans="1:10" ht="51" customHeight="1">
      <c r="A746" s="9" t="s">
        <v>136</v>
      </c>
      <c r="B746" s="9">
        <v>15</v>
      </c>
      <c r="C746" s="9" t="s">
        <v>421</v>
      </c>
      <c r="D746" s="9">
        <v>2000</v>
      </c>
      <c r="E746" s="9" t="s">
        <v>874</v>
      </c>
      <c r="F746" s="9" t="s">
        <v>600</v>
      </c>
      <c r="G746" s="9" t="s">
        <v>601</v>
      </c>
      <c r="H746" s="10" t="s">
        <v>69</v>
      </c>
      <c r="I746" s="9">
        <v>14</v>
      </c>
      <c r="J746" s="15" t="s">
        <v>2306</v>
      </c>
    </row>
    <row r="747" spans="1:10" ht="51" customHeight="1">
      <c r="A747" s="9" t="s">
        <v>136</v>
      </c>
      <c r="B747" s="9">
        <v>15</v>
      </c>
      <c r="C747" s="9" t="s">
        <v>421</v>
      </c>
      <c r="D747" s="9">
        <v>2000</v>
      </c>
      <c r="E747" s="9" t="s">
        <v>874</v>
      </c>
      <c r="F747" s="9" t="s">
        <v>602</v>
      </c>
      <c r="G747" s="9" t="s">
        <v>603</v>
      </c>
      <c r="H747" s="10" t="s">
        <v>604</v>
      </c>
      <c r="I747" s="9">
        <v>15</v>
      </c>
      <c r="J747" s="15" t="s">
        <v>2306</v>
      </c>
    </row>
    <row r="748" spans="1:10" ht="51" customHeight="1">
      <c r="A748" s="9" t="s">
        <v>136</v>
      </c>
      <c r="B748" s="9">
        <v>15</v>
      </c>
      <c r="C748" s="9" t="s">
        <v>421</v>
      </c>
      <c r="D748" s="9">
        <v>2000</v>
      </c>
      <c r="E748" s="9" t="s">
        <v>874</v>
      </c>
      <c r="F748" s="9" t="s">
        <v>605</v>
      </c>
      <c r="G748" s="9" t="s">
        <v>606</v>
      </c>
      <c r="H748" s="10" t="s">
        <v>1428</v>
      </c>
      <c r="I748" s="9">
        <v>16</v>
      </c>
      <c r="J748" s="15" t="s">
        <v>2306</v>
      </c>
    </row>
    <row r="749" spans="1:10" ht="51" customHeight="1">
      <c r="A749" s="9" t="s">
        <v>136</v>
      </c>
      <c r="B749" s="9">
        <v>15</v>
      </c>
      <c r="C749" s="9" t="s">
        <v>421</v>
      </c>
      <c r="D749" s="9">
        <v>2000</v>
      </c>
      <c r="E749" s="9" t="s">
        <v>1329</v>
      </c>
      <c r="F749" s="9" t="s">
        <v>607</v>
      </c>
      <c r="G749" s="6" t="s">
        <v>608</v>
      </c>
      <c r="H749" s="10" t="s">
        <v>1162</v>
      </c>
      <c r="I749" s="9">
        <v>18</v>
      </c>
      <c r="J749" s="15" t="s">
        <v>2306</v>
      </c>
    </row>
    <row r="750" spans="1:10" ht="51" customHeight="1">
      <c r="A750" s="9" t="s">
        <v>136</v>
      </c>
      <c r="B750" s="9">
        <v>15</v>
      </c>
      <c r="C750" s="9" t="s">
        <v>421</v>
      </c>
      <c r="D750" s="9">
        <v>2000</v>
      </c>
      <c r="E750" s="9" t="s">
        <v>1814</v>
      </c>
      <c r="F750" s="9" t="s">
        <v>862</v>
      </c>
      <c r="G750" s="6" t="s">
        <v>863</v>
      </c>
      <c r="H750" s="14" t="s">
        <v>864</v>
      </c>
      <c r="I750" s="9">
        <v>19</v>
      </c>
      <c r="J750" s="15" t="s">
        <v>2306</v>
      </c>
    </row>
    <row r="751" spans="1:10" ht="51" customHeight="1">
      <c r="A751" s="9" t="s">
        <v>136</v>
      </c>
      <c r="B751" s="9">
        <v>14</v>
      </c>
      <c r="C751" s="9" t="s">
        <v>138</v>
      </c>
      <c r="D751" s="9">
        <v>1999</v>
      </c>
      <c r="E751" s="9" t="s">
        <v>874</v>
      </c>
      <c r="F751" s="9" t="s">
        <v>574</v>
      </c>
      <c r="G751" s="9" t="s">
        <v>575</v>
      </c>
      <c r="H751" s="10" t="s">
        <v>576</v>
      </c>
      <c r="I751" s="9">
        <v>2</v>
      </c>
      <c r="J751" s="15" t="s">
        <v>2305</v>
      </c>
    </row>
    <row r="752" spans="1:10" ht="51" customHeight="1">
      <c r="A752" s="9" t="s">
        <v>136</v>
      </c>
      <c r="B752" s="9">
        <v>14</v>
      </c>
      <c r="C752" s="9" t="s">
        <v>138</v>
      </c>
      <c r="D752" s="9">
        <v>1999</v>
      </c>
      <c r="E752" s="9" t="s">
        <v>874</v>
      </c>
      <c r="F752" s="9" t="s">
        <v>49</v>
      </c>
      <c r="G752" s="9" t="s">
        <v>617</v>
      </c>
      <c r="H752" s="10" t="s">
        <v>618</v>
      </c>
      <c r="I752" s="9">
        <v>4</v>
      </c>
      <c r="J752" s="15" t="s">
        <v>2305</v>
      </c>
    </row>
    <row r="753" spans="1:10" ht="51" customHeight="1">
      <c r="A753" s="9" t="s">
        <v>136</v>
      </c>
      <c r="B753" s="9">
        <v>14</v>
      </c>
      <c r="C753" s="9" t="s">
        <v>138</v>
      </c>
      <c r="D753" s="9">
        <v>1999</v>
      </c>
      <c r="E753" s="9" t="s">
        <v>1329</v>
      </c>
      <c r="F753" s="9" t="s">
        <v>619</v>
      </c>
      <c r="G753" s="9" t="s">
        <v>620</v>
      </c>
      <c r="H753" s="10" t="s">
        <v>621</v>
      </c>
      <c r="I753" s="9">
        <v>4</v>
      </c>
      <c r="J753" s="15" t="s">
        <v>2305</v>
      </c>
    </row>
    <row r="754" spans="1:10" ht="51" customHeight="1">
      <c r="A754" s="9" t="s">
        <v>136</v>
      </c>
      <c r="B754" s="9">
        <v>14</v>
      </c>
      <c r="C754" s="9" t="s">
        <v>138</v>
      </c>
      <c r="D754" s="9">
        <v>1999</v>
      </c>
      <c r="E754" s="9" t="s">
        <v>1329</v>
      </c>
      <c r="F754" s="9" t="s">
        <v>622</v>
      </c>
      <c r="G754" s="9" t="s">
        <v>819</v>
      </c>
      <c r="H754" s="10" t="s">
        <v>820</v>
      </c>
      <c r="I754" s="9">
        <v>6</v>
      </c>
      <c r="J754" s="15" t="s">
        <v>2305</v>
      </c>
    </row>
    <row r="755" spans="1:10" ht="51" customHeight="1">
      <c r="A755" s="9" t="s">
        <v>136</v>
      </c>
      <c r="B755" s="9">
        <v>14</v>
      </c>
      <c r="C755" s="9" t="s">
        <v>138</v>
      </c>
      <c r="D755" s="9">
        <v>1999</v>
      </c>
      <c r="E755" s="9" t="s">
        <v>1329</v>
      </c>
      <c r="F755" s="9" t="s">
        <v>623</v>
      </c>
      <c r="G755" s="9" t="s">
        <v>819</v>
      </c>
      <c r="H755" s="10" t="s">
        <v>820</v>
      </c>
      <c r="I755" s="9">
        <v>8</v>
      </c>
      <c r="J755" s="15" t="s">
        <v>2305</v>
      </c>
    </row>
    <row r="756" spans="1:10" ht="51" customHeight="1">
      <c r="A756" s="9" t="s">
        <v>136</v>
      </c>
      <c r="B756" s="9">
        <v>14</v>
      </c>
      <c r="C756" s="9" t="s">
        <v>138</v>
      </c>
      <c r="D756" s="9">
        <v>1999</v>
      </c>
      <c r="E756" s="9" t="s">
        <v>1575</v>
      </c>
      <c r="F756" s="9" t="s">
        <v>865</v>
      </c>
      <c r="G756" s="10" t="s">
        <v>866</v>
      </c>
      <c r="H756" s="10" t="s">
        <v>1510</v>
      </c>
      <c r="I756" s="9">
        <v>10</v>
      </c>
      <c r="J756" s="15" t="s">
        <v>2305</v>
      </c>
    </row>
    <row r="757" spans="1:10" ht="51" customHeight="1">
      <c r="A757" s="9" t="s">
        <v>136</v>
      </c>
      <c r="B757" s="9">
        <v>14</v>
      </c>
      <c r="C757" s="9" t="s">
        <v>138</v>
      </c>
      <c r="D757" s="9">
        <v>1999</v>
      </c>
      <c r="E757" s="9" t="s">
        <v>1575</v>
      </c>
      <c r="F757" s="9" t="s">
        <v>487</v>
      </c>
      <c r="G757" s="9" t="s">
        <v>914</v>
      </c>
      <c r="H757" s="10" t="s">
        <v>488</v>
      </c>
      <c r="I757" s="9">
        <v>12</v>
      </c>
      <c r="J757" s="15" t="s">
        <v>2305</v>
      </c>
    </row>
    <row r="758" spans="1:10" ht="51" customHeight="1">
      <c r="A758" s="9" t="s">
        <v>136</v>
      </c>
      <c r="B758" s="9">
        <v>14</v>
      </c>
      <c r="C758" s="9" t="s">
        <v>138</v>
      </c>
      <c r="D758" s="9">
        <v>1999</v>
      </c>
      <c r="E758" s="9" t="s">
        <v>1575</v>
      </c>
      <c r="F758" s="9" t="s">
        <v>489</v>
      </c>
      <c r="G758" s="9" t="s">
        <v>866</v>
      </c>
      <c r="H758" s="10" t="s">
        <v>490</v>
      </c>
      <c r="I758" s="9">
        <v>12</v>
      </c>
      <c r="J758" s="15" t="s">
        <v>2305</v>
      </c>
    </row>
    <row r="759" spans="1:10" ht="51" customHeight="1">
      <c r="A759" s="9" t="s">
        <v>136</v>
      </c>
      <c r="B759" s="9">
        <v>14</v>
      </c>
      <c r="C759" s="9" t="s">
        <v>138</v>
      </c>
      <c r="D759" s="9">
        <v>1999</v>
      </c>
      <c r="E759" s="9" t="s">
        <v>874</v>
      </c>
      <c r="F759" s="9" t="s">
        <v>846</v>
      </c>
      <c r="G759" s="9" t="s">
        <v>847</v>
      </c>
      <c r="H759" s="10" t="s">
        <v>848</v>
      </c>
      <c r="I759" s="9">
        <v>14</v>
      </c>
      <c r="J759" s="15" t="s">
        <v>2305</v>
      </c>
    </row>
    <row r="760" spans="1:10" ht="51" customHeight="1">
      <c r="A760" s="9" t="s">
        <v>136</v>
      </c>
      <c r="B760" s="9">
        <v>14</v>
      </c>
      <c r="C760" s="9" t="s">
        <v>138</v>
      </c>
      <c r="D760" s="9">
        <v>1999</v>
      </c>
      <c r="E760" s="9" t="s">
        <v>874</v>
      </c>
      <c r="F760" s="9" t="s">
        <v>849</v>
      </c>
      <c r="G760" s="9" t="s">
        <v>850</v>
      </c>
      <c r="H760" s="10" t="s">
        <v>577</v>
      </c>
      <c r="I760" s="9">
        <v>14</v>
      </c>
      <c r="J760" s="15" t="s">
        <v>2305</v>
      </c>
    </row>
    <row r="761" spans="1:10" ht="51" customHeight="1">
      <c r="A761" s="9" t="s">
        <v>136</v>
      </c>
      <c r="B761" s="9">
        <v>14</v>
      </c>
      <c r="C761" s="9" t="s">
        <v>138</v>
      </c>
      <c r="D761" s="9">
        <v>1999</v>
      </c>
      <c r="E761" s="9" t="s">
        <v>1329</v>
      </c>
      <c r="F761" s="9" t="s">
        <v>851</v>
      </c>
      <c r="G761" s="9" t="s">
        <v>914</v>
      </c>
      <c r="H761" s="10" t="s">
        <v>852</v>
      </c>
      <c r="I761" s="9">
        <v>15</v>
      </c>
      <c r="J761" s="15" t="s">
        <v>2305</v>
      </c>
    </row>
    <row r="762" spans="1:10" ht="51" customHeight="1">
      <c r="A762" s="9" t="s">
        <v>136</v>
      </c>
      <c r="B762" s="9">
        <v>14</v>
      </c>
      <c r="C762" s="9" t="s">
        <v>138</v>
      </c>
      <c r="D762" s="9">
        <v>1999</v>
      </c>
      <c r="E762" s="9" t="s">
        <v>1329</v>
      </c>
      <c r="F762" s="9" t="s">
        <v>853</v>
      </c>
      <c r="G762" s="6" t="s">
        <v>259</v>
      </c>
      <c r="H762" s="10" t="s">
        <v>260</v>
      </c>
      <c r="I762" s="9">
        <v>18</v>
      </c>
      <c r="J762" s="15" t="s">
        <v>2305</v>
      </c>
    </row>
    <row r="763" spans="1:10" ht="51" customHeight="1">
      <c r="A763" s="9" t="s">
        <v>136</v>
      </c>
      <c r="B763" s="9">
        <v>14</v>
      </c>
      <c r="C763" s="9" t="s">
        <v>138</v>
      </c>
      <c r="D763" s="9">
        <v>1999</v>
      </c>
      <c r="E763" s="9" t="s">
        <v>1329</v>
      </c>
      <c r="F763" s="9" t="s">
        <v>261</v>
      </c>
      <c r="G763" s="9" t="s">
        <v>262</v>
      </c>
      <c r="H763" s="10" t="s">
        <v>263</v>
      </c>
      <c r="I763" s="9">
        <v>18</v>
      </c>
      <c r="J763" s="15" t="s">
        <v>2305</v>
      </c>
    </row>
    <row r="764" spans="1:10" ht="51" customHeight="1">
      <c r="A764" s="9" t="s">
        <v>136</v>
      </c>
      <c r="B764" s="9">
        <v>14</v>
      </c>
      <c r="C764" s="9" t="s">
        <v>138</v>
      </c>
      <c r="D764" s="9">
        <v>1999</v>
      </c>
      <c r="E764" s="9" t="s">
        <v>1814</v>
      </c>
      <c r="F764" s="9" t="s">
        <v>264</v>
      </c>
      <c r="G764" s="9" t="s">
        <v>819</v>
      </c>
      <c r="H764" s="10" t="s">
        <v>265</v>
      </c>
      <c r="I764" s="9">
        <v>20</v>
      </c>
      <c r="J764" s="15" t="s">
        <v>2305</v>
      </c>
    </row>
    <row r="765" spans="1:10" ht="51" customHeight="1">
      <c r="A765" s="9" t="s">
        <v>136</v>
      </c>
      <c r="B765" s="9">
        <v>13</v>
      </c>
      <c r="C765" s="9" t="s">
        <v>799</v>
      </c>
      <c r="D765" s="9">
        <v>1999</v>
      </c>
      <c r="E765" s="9" t="s">
        <v>874</v>
      </c>
      <c r="F765" s="9" t="s">
        <v>583</v>
      </c>
      <c r="G765" s="9" t="s">
        <v>973</v>
      </c>
      <c r="H765" s="10" t="s">
        <v>1298</v>
      </c>
      <c r="I765" s="9">
        <v>2</v>
      </c>
      <c r="J765" s="15" t="s">
        <v>2304</v>
      </c>
    </row>
    <row r="766" spans="1:10" ht="51" customHeight="1">
      <c r="A766" s="9" t="s">
        <v>136</v>
      </c>
      <c r="B766" s="9">
        <v>13</v>
      </c>
      <c r="C766" s="9" t="s">
        <v>799</v>
      </c>
      <c r="D766" s="9">
        <v>1999</v>
      </c>
      <c r="E766" s="9" t="s">
        <v>874</v>
      </c>
      <c r="F766" s="9" t="s">
        <v>1299</v>
      </c>
      <c r="G766" s="9" t="s">
        <v>1300</v>
      </c>
      <c r="H766" s="10" t="s">
        <v>1301</v>
      </c>
      <c r="I766" s="9">
        <v>3</v>
      </c>
      <c r="J766" s="15" t="s">
        <v>2304</v>
      </c>
    </row>
    <row r="767" spans="1:10" ht="51" customHeight="1">
      <c r="A767" s="9" t="s">
        <v>136</v>
      </c>
      <c r="B767" s="9">
        <v>13</v>
      </c>
      <c r="C767" s="9" t="s">
        <v>799</v>
      </c>
      <c r="D767" s="9">
        <v>1999</v>
      </c>
      <c r="E767" s="9" t="s">
        <v>874</v>
      </c>
      <c r="F767" s="9" t="s">
        <v>1302</v>
      </c>
      <c r="G767" s="10" t="s">
        <v>1303</v>
      </c>
      <c r="H767" s="10" t="s">
        <v>1304</v>
      </c>
      <c r="I767" s="9">
        <v>5</v>
      </c>
      <c r="J767" s="15" t="s">
        <v>2304</v>
      </c>
    </row>
    <row r="768" spans="1:10" ht="51" customHeight="1">
      <c r="A768" s="9" t="s">
        <v>136</v>
      </c>
      <c r="B768" s="9">
        <v>13</v>
      </c>
      <c r="C768" s="9" t="s">
        <v>799</v>
      </c>
      <c r="D768" s="9">
        <v>1999</v>
      </c>
      <c r="E768" s="9" t="s">
        <v>1329</v>
      </c>
      <c r="F768" s="9" t="s">
        <v>1305</v>
      </c>
      <c r="G768" s="10" t="s">
        <v>1175</v>
      </c>
      <c r="H768" s="10" t="s">
        <v>1306</v>
      </c>
      <c r="I768" s="9">
        <v>8</v>
      </c>
      <c r="J768" s="15" t="s">
        <v>2304</v>
      </c>
    </row>
    <row r="769" spans="1:10" ht="51" customHeight="1">
      <c r="A769" s="9" t="s">
        <v>136</v>
      </c>
      <c r="B769" s="9">
        <v>13</v>
      </c>
      <c r="C769" s="9" t="s">
        <v>799</v>
      </c>
      <c r="D769" s="9">
        <v>1999</v>
      </c>
      <c r="E769" s="9" t="s">
        <v>874</v>
      </c>
      <c r="F769" s="9" t="s">
        <v>1307</v>
      </c>
      <c r="G769" s="9" t="s">
        <v>1308</v>
      </c>
      <c r="H769" s="10" t="s">
        <v>1309</v>
      </c>
      <c r="I769" s="9">
        <v>10</v>
      </c>
      <c r="J769" s="15" t="s">
        <v>2304</v>
      </c>
    </row>
    <row r="770" spans="1:10" ht="51" customHeight="1">
      <c r="A770" s="9" t="s">
        <v>136</v>
      </c>
      <c r="B770" s="9">
        <v>13</v>
      </c>
      <c r="C770" s="9" t="s">
        <v>799</v>
      </c>
      <c r="D770" s="9">
        <v>1999</v>
      </c>
      <c r="E770" s="9" t="s">
        <v>874</v>
      </c>
      <c r="F770" s="9" t="s">
        <v>1310</v>
      </c>
      <c r="G770" s="9" t="s">
        <v>1311</v>
      </c>
      <c r="H770" s="10" t="s">
        <v>1312</v>
      </c>
      <c r="I770" s="9">
        <v>11</v>
      </c>
      <c r="J770" s="15" t="s">
        <v>2304</v>
      </c>
    </row>
    <row r="771" spans="1:10" ht="51" customHeight="1">
      <c r="A771" s="9" t="s">
        <v>136</v>
      </c>
      <c r="B771" s="9">
        <v>13</v>
      </c>
      <c r="C771" s="9" t="s">
        <v>799</v>
      </c>
      <c r="D771" s="9">
        <v>1999</v>
      </c>
      <c r="E771" s="9" t="s">
        <v>874</v>
      </c>
      <c r="F771" s="9" t="s">
        <v>1313</v>
      </c>
      <c r="G771" s="9" t="s">
        <v>1314</v>
      </c>
      <c r="H771" s="10" t="s">
        <v>0</v>
      </c>
      <c r="I771" s="9">
        <v>12</v>
      </c>
      <c r="J771" s="15" t="s">
        <v>2304</v>
      </c>
    </row>
    <row r="772" spans="1:10" ht="51" customHeight="1">
      <c r="A772" s="9" t="s">
        <v>136</v>
      </c>
      <c r="B772" s="9">
        <v>13</v>
      </c>
      <c r="C772" s="9" t="s">
        <v>799</v>
      </c>
      <c r="D772" s="9">
        <v>1999</v>
      </c>
      <c r="E772" s="9" t="s">
        <v>874</v>
      </c>
      <c r="F772" s="9" t="s">
        <v>1315</v>
      </c>
      <c r="G772" s="9" t="s">
        <v>1316</v>
      </c>
      <c r="H772" s="10" t="s">
        <v>300</v>
      </c>
      <c r="I772" s="9">
        <v>13</v>
      </c>
      <c r="J772" s="15" t="s">
        <v>2304</v>
      </c>
    </row>
    <row r="773" spans="1:10" ht="51" customHeight="1">
      <c r="A773" s="9" t="s">
        <v>136</v>
      </c>
      <c r="B773" s="9">
        <v>13</v>
      </c>
      <c r="C773" s="9" t="s">
        <v>799</v>
      </c>
      <c r="D773" s="9">
        <v>1999</v>
      </c>
      <c r="E773" s="9" t="s">
        <v>874</v>
      </c>
      <c r="F773" s="9" t="s">
        <v>1317</v>
      </c>
      <c r="G773" s="9" t="s">
        <v>1316</v>
      </c>
      <c r="H773" s="10" t="s">
        <v>645</v>
      </c>
      <c r="I773" s="9">
        <v>14</v>
      </c>
      <c r="J773" s="15" t="s">
        <v>2304</v>
      </c>
    </row>
    <row r="774" spans="1:10" ht="51" customHeight="1">
      <c r="A774" s="9" t="s">
        <v>136</v>
      </c>
      <c r="B774" s="9">
        <v>13</v>
      </c>
      <c r="C774" s="9" t="s">
        <v>799</v>
      </c>
      <c r="D774" s="9">
        <v>1999</v>
      </c>
      <c r="E774" s="9" t="s">
        <v>874</v>
      </c>
      <c r="F774" s="9" t="s">
        <v>646</v>
      </c>
      <c r="G774" s="9" t="s">
        <v>1316</v>
      </c>
      <c r="H774" s="10" t="s">
        <v>647</v>
      </c>
      <c r="I774" s="9">
        <v>14</v>
      </c>
      <c r="J774" s="15" t="s">
        <v>2304</v>
      </c>
    </row>
    <row r="775" spans="1:10" ht="51" customHeight="1">
      <c r="A775" s="9" t="s">
        <v>136</v>
      </c>
      <c r="B775" s="9">
        <v>13</v>
      </c>
      <c r="C775" s="9" t="s">
        <v>799</v>
      </c>
      <c r="D775" s="9">
        <v>1999</v>
      </c>
      <c r="E775" s="9" t="s">
        <v>874</v>
      </c>
      <c r="F775" s="9" t="s">
        <v>648</v>
      </c>
      <c r="G775" s="9" t="s">
        <v>649</v>
      </c>
      <c r="H775" s="10" t="s">
        <v>650</v>
      </c>
      <c r="I775" s="9">
        <v>15</v>
      </c>
      <c r="J775" s="15" t="s">
        <v>2304</v>
      </c>
    </row>
    <row r="776" spans="1:10" ht="51" customHeight="1">
      <c r="A776" s="9" t="s">
        <v>136</v>
      </c>
      <c r="B776" s="9">
        <v>13</v>
      </c>
      <c r="C776" s="9" t="s">
        <v>799</v>
      </c>
      <c r="D776" s="9">
        <v>1999</v>
      </c>
      <c r="E776" s="9" t="s">
        <v>874</v>
      </c>
      <c r="F776" s="9" t="s">
        <v>651</v>
      </c>
      <c r="G776" s="10" t="s">
        <v>951</v>
      </c>
      <c r="H776" s="10" t="s">
        <v>952</v>
      </c>
      <c r="I776" s="9">
        <v>16</v>
      </c>
      <c r="J776" s="15" t="s">
        <v>2304</v>
      </c>
    </row>
    <row r="777" spans="1:10" ht="51" customHeight="1">
      <c r="A777" s="9" t="s">
        <v>136</v>
      </c>
      <c r="B777" s="9">
        <v>13</v>
      </c>
      <c r="C777" s="9" t="s">
        <v>799</v>
      </c>
      <c r="D777" s="9">
        <v>1999</v>
      </c>
      <c r="E777" s="9" t="s">
        <v>1814</v>
      </c>
      <c r="F777" s="9" t="s">
        <v>953</v>
      </c>
      <c r="G777" s="10" t="s">
        <v>1175</v>
      </c>
      <c r="H777" s="10" t="s">
        <v>954</v>
      </c>
      <c r="I777" s="9">
        <v>17</v>
      </c>
      <c r="J777" s="15" t="s">
        <v>2304</v>
      </c>
    </row>
    <row r="778" spans="1:10" ht="51" customHeight="1">
      <c r="A778" s="9" t="s">
        <v>136</v>
      </c>
      <c r="B778" s="9">
        <v>13</v>
      </c>
      <c r="C778" s="9" t="s">
        <v>799</v>
      </c>
      <c r="D778" s="9">
        <v>1999</v>
      </c>
      <c r="E778" s="9" t="s">
        <v>1814</v>
      </c>
      <c r="F778" s="9" t="s">
        <v>955</v>
      </c>
      <c r="G778" s="9" t="s">
        <v>914</v>
      </c>
      <c r="H778" s="10" t="s">
        <v>956</v>
      </c>
      <c r="I778" s="9">
        <v>18</v>
      </c>
      <c r="J778" s="15" t="s">
        <v>2304</v>
      </c>
    </row>
    <row r="779" spans="1:10" ht="51" customHeight="1">
      <c r="A779" s="9" t="s">
        <v>136</v>
      </c>
      <c r="B779" s="9">
        <v>13</v>
      </c>
      <c r="C779" s="9" t="s">
        <v>799</v>
      </c>
      <c r="D779" s="9">
        <v>1999</v>
      </c>
      <c r="E779" s="9" t="s">
        <v>1814</v>
      </c>
      <c r="F779" s="9" t="s">
        <v>957</v>
      </c>
      <c r="G779" s="9" t="s">
        <v>1932</v>
      </c>
      <c r="H779" s="10" t="s">
        <v>958</v>
      </c>
      <c r="I779" s="9">
        <v>19</v>
      </c>
      <c r="J779" s="15" t="s">
        <v>2304</v>
      </c>
    </row>
    <row r="780" spans="1:10" ht="51" customHeight="1">
      <c r="A780" s="9" t="s">
        <v>136</v>
      </c>
      <c r="B780" s="9">
        <v>12</v>
      </c>
      <c r="C780" s="9" t="s">
        <v>1821</v>
      </c>
      <c r="D780" s="9">
        <v>1999</v>
      </c>
      <c r="E780" s="9" t="s">
        <v>874</v>
      </c>
      <c r="F780" s="9" t="s">
        <v>959</v>
      </c>
      <c r="G780" s="14" t="s">
        <v>960</v>
      </c>
      <c r="H780" s="10" t="s">
        <v>78</v>
      </c>
      <c r="I780" s="9">
        <v>2</v>
      </c>
      <c r="J780" s="15" t="s">
        <v>2303</v>
      </c>
    </row>
    <row r="781" spans="1:10" ht="51" customHeight="1">
      <c r="A781" s="9" t="s">
        <v>136</v>
      </c>
      <c r="B781" s="9">
        <v>12</v>
      </c>
      <c r="C781" s="9" t="s">
        <v>1821</v>
      </c>
      <c r="D781" s="9">
        <v>1999</v>
      </c>
      <c r="E781" s="9" t="s">
        <v>874</v>
      </c>
      <c r="F781" s="9" t="s">
        <v>961</v>
      </c>
      <c r="G781" s="6" t="s">
        <v>962</v>
      </c>
      <c r="H781" s="14" t="s">
        <v>1556</v>
      </c>
      <c r="I781" s="9">
        <v>3</v>
      </c>
      <c r="J781" s="15" t="s">
        <v>2303</v>
      </c>
    </row>
    <row r="782" spans="1:10" ht="51" customHeight="1">
      <c r="A782" s="9" t="s">
        <v>136</v>
      </c>
      <c r="B782" s="9">
        <v>12</v>
      </c>
      <c r="C782" s="9" t="s">
        <v>1821</v>
      </c>
      <c r="D782" s="9">
        <v>1999</v>
      </c>
      <c r="E782" s="9" t="s">
        <v>874</v>
      </c>
      <c r="F782" s="9" t="s">
        <v>1557</v>
      </c>
      <c r="G782" s="6" t="s">
        <v>1558</v>
      </c>
      <c r="H782" s="10" t="s">
        <v>5</v>
      </c>
      <c r="I782" s="9">
        <v>4</v>
      </c>
      <c r="J782" s="15" t="s">
        <v>2303</v>
      </c>
    </row>
    <row r="783" spans="1:10" ht="51" customHeight="1">
      <c r="A783" s="9" t="s">
        <v>136</v>
      </c>
      <c r="B783" s="9">
        <v>12</v>
      </c>
      <c r="C783" s="9" t="s">
        <v>1821</v>
      </c>
      <c r="D783" s="9">
        <v>1999</v>
      </c>
      <c r="E783" s="9" t="s">
        <v>874</v>
      </c>
      <c r="F783" s="9" t="s">
        <v>6</v>
      </c>
      <c r="G783" s="9" t="s">
        <v>7</v>
      </c>
      <c r="H783" s="10" t="s">
        <v>8</v>
      </c>
      <c r="I783" s="9">
        <v>5</v>
      </c>
      <c r="J783" s="15" t="s">
        <v>2303</v>
      </c>
    </row>
    <row r="784" spans="1:10" ht="51" customHeight="1">
      <c r="A784" s="9" t="s">
        <v>136</v>
      </c>
      <c r="B784" s="9">
        <v>12</v>
      </c>
      <c r="C784" s="9" t="s">
        <v>1821</v>
      </c>
      <c r="D784" s="9">
        <v>1999</v>
      </c>
      <c r="E784" s="9" t="s">
        <v>1329</v>
      </c>
      <c r="F784" s="9" t="s">
        <v>9</v>
      </c>
      <c r="G784" s="9" t="s">
        <v>10</v>
      </c>
      <c r="H784" s="10" t="s">
        <v>11</v>
      </c>
      <c r="I784" s="9">
        <v>6</v>
      </c>
      <c r="J784" s="15" t="s">
        <v>2303</v>
      </c>
    </row>
    <row r="785" spans="1:10" ht="51" customHeight="1">
      <c r="A785" s="9" t="s">
        <v>136</v>
      </c>
      <c r="B785" s="9">
        <v>12</v>
      </c>
      <c r="C785" s="9" t="s">
        <v>1821</v>
      </c>
      <c r="D785" s="9">
        <v>1999</v>
      </c>
      <c r="E785" s="9" t="s">
        <v>1575</v>
      </c>
      <c r="F785" s="9" t="s">
        <v>308</v>
      </c>
      <c r="G785" s="9" t="s">
        <v>309</v>
      </c>
      <c r="H785" s="14" t="s">
        <v>310</v>
      </c>
      <c r="I785" s="9">
        <v>7</v>
      </c>
      <c r="J785" s="15" t="s">
        <v>2303</v>
      </c>
    </row>
    <row r="786" spans="1:10" ht="51" customHeight="1">
      <c r="A786" s="9" t="s">
        <v>136</v>
      </c>
      <c r="B786" s="9">
        <v>12</v>
      </c>
      <c r="C786" s="9" t="s">
        <v>1821</v>
      </c>
      <c r="D786" s="9">
        <v>1999</v>
      </c>
      <c r="E786" s="9" t="s">
        <v>1329</v>
      </c>
      <c r="F786" s="9" t="s">
        <v>311</v>
      </c>
      <c r="G786" s="9" t="s">
        <v>312</v>
      </c>
      <c r="H786" s="10" t="s">
        <v>313</v>
      </c>
      <c r="I786" s="9">
        <v>7</v>
      </c>
      <c r="J786" s="15" t="s">
        <v>2303</v>
      </c>
    </row>
    <row r="787" spans="1:10" ht="51" customHeight="1">
      <c r="A787" s="9" t="s">
        <v>136</v>
      </c>
      <c r="B787" s="9">
        <v>12</v>
      </c>
      <c r="C787" s="9" t="s">
        <v>1821</v>
      </c>
      <c r="D787" s="9">
        <v>1999</v>
      </c>
      <c r="E787" s="9" t="s">
        <v>1329</v>
      </c>
      <c r="F787" s="9" t="s">
        <v>314</v>
      </c>
      <c r="G787" s="6" t="s">
        <v>315</v>
      </c>
      <c r="H787" s="10" t="s">
        <v>316</v>
      </c>
      <c r="I787" s="9">
        <v>8</v>
      </c>
      <c r="J787" s="15" t="s">
        <v>2303</v>
      </c>
    </row>
    <row r="788" spans="1:10" ht="51" customHeight="1">
      <c r="A788" s="9" t="s">
        <v>136</v>
      </c>
      <c r="B788" s="9">
        <v>12</v>
      </c>
      <c r="C788" s="9" t="s">
        <v>1821</v>
      </c>
      <c r="D788" s="9">
        <v>1999</v>
      </c>
      <c r="E788" s="9" t="s">
        <v>1329</v>
      </c>
      <c r="F788" s="9" t="s">
        <v>317</v>
      </c>
      <c r="G788" s="9" t="s">
        <v>175</v>
      </c>
      <c r="H788" s="10" t="s">
        <v>318</v>
      </c>
      <c r="I788" s="9">
        <v>8</v>
      </c>
      <c r="J788" s="15" t="s">
        <v>2303</v>
      </c>
    </row>
    <row r="789" spans="1:10" ht="51" customHeight="1">
      <c r="A789" s="9" t="s">
        <v>136</v>
      </c>
      <c r="B789" s="9">
        <v>12</v>
      </c>
      <c r="C789" s="9" t="s">
        <v>1821</v>
      </c>
      <c r="D789" s="9">
        <v>1999</v>
      </c>
      <c r="E789" s="9" t="s">
        <v>1329</v>
      </c>
      <c r="F789" s="9" t="s">
        <v>319</v>
      </c>
      <c r="G789" s="9" t="s">
        <v>320</v>
      </c>
      <c r="H789" s="10" t="s">
        <v>321</v>
      </c>
      <c r="I789" s="9">
        <v>9</v>
      </c>
      <c r="J789" s="15" t="s">
        <v>2303</v>
      </c>
    </row>
    <row r="790" spans="1:10" ht="51" customHeight="1">
      <c r="A790" s="9" t="s">
        <v>136</v>
      </c>
      <c r="B790" s="9">
        <v>12</v>
      </c>
      <c r="C790" s="9" t="s">
        <v>1821</v>
      </c>
      <c r="D790" s="9">
        <v>1999</v>
      </c>
      <c r="E790" s="9" t="s">
        <v>1329</v>
      </c>
      <c r="F790" s="9" t="s">
        <v>322</v>
      </c>
      <c r="G790" s="9" t="s">
        <v>914</v>
      </c>
      <c r="H790" s="10" t="s">
        <v>323</v>
      </c>
      <c r="I790" s="9">
        <v>12</v>
      </c>
      <c r="J790" s="15" t="s">
        <v>2303</v>
      </c>
    </row>
    <row r="791" spans="1:10" ht="51" customHeight="1">
      <c r="A791" s="9" t="s">
        <v>136</v>
      </c>
      <c r="B791" s="9">
        <v>12</v>
      </c>
      <c r="C791" s="9" t="s">
        <v>1821</v>
      </c>
      <c r="D791" s="9">
        <v>1999</v>
      </c>
      <c r="E791" s="9" t="s">
        <v>1329</v>
      </c>
      <c r="F791" s="9" t="s">
        <v>324</v>
      </c>
      <c r="G791" s="9" t="s">
        <v>325</v>
      </c>
      <c r="H791" s="10" t="s">
        <v>326</v>
      </c>
      <c r="I791" s="9">
        <v>12</v>
      </c>
      <c r="J791" s="15" t="s">
        <v>2303</v>
      </c>
    </row>
    <row r="792" spans="1:10" ht="51" customHeight="1">
      <c r="A792" s="9" t="s">
        <v>136</v>
      </c>
      <c r="B792" s="9">
        <v>12</v>
      </c>
      <c r="C792" s="9" t="s">
        <v>1821</v>
      </c>
      <c r="D792" s="9">
        <v>1999</v>
      </c>
      <c r="E792" s="9" t="s">
        <v>1814</v>
      </c>
      <c r="F792" s="9" t="s">
        <v>327</v>
      </c>
      <c r="G792" s="9" t="s">
        <v>819</v>
      </c>
      <c r="H792" s="10" t="s">
        <v>328</v>
      </c>
      <c r="I792" s="9">
        <v>15</v>
      </c>
      <c r="J792" s="15" t="s">
        <v>2303</v>
      </c>
    </row>
    <row r="793" spans="1:10" ht="51" customHeight="1">
      <c r="A793" s="9" t="s">
        <v>136</v>
      </c>
      <c r="B793" s="9">
        <v>12</v>
      </c>
      <c r="C793" s="9" t="s">
        <v>1821</v>
      </c>
      <c r="D793" s="9">
        <v>1999</v>
      </c>
      <c r="E793" s="9" t="s">
        <v>1814</v>
      </c>
      <c r="F793" s="9" t="s">
        <v>329</v>
      </c>
      <c r="G793" s="9" t="s">
        <v>330</v>
      </c>
      <c r="H793" s="14" t="s">
        <v>906</v>
      </c>
      <c r="I793" s="9">
        <v>15</v>
      </c>
      <c r="J793" s="15" t="s">
        <v>2303</v>
      </c>
    </row>
    <row r="794" spans="1:10" ht="51" customHeight="1">
      <c r="A794" s="9" t="s">
        <v>136</v>
      </c>
      <c r="B794" s="9">
        <v>12</v>
      </c>
      <c r="C794" s="9" t="s">
        <v>1821</v>
      </c>
      <c r="D794" s="9">
        <v>1999</v>
      </c>
      <c r="E794" s="9" t="s">
        <v>1814</v>
      </c>
      <c r="F794" s="9" t="s">
        <v>907</v>
      </c>
      <c r="G794" s="9" t="s">
        <v>908</v>
      </c>
      <c r="H794" s="14" t="s">
        <v>909</v>
      </c>
      <c r="I794" s="9">
        <v>16</v>
      </c>
      <c r="J794" s="15" t="s">
        <v>2303</v>
      </c>
    </row>
    <row r="795" spans="1:10" ht="51" customHeight="1">
      <c r="A795" s="9" t="s">
        <v>136</v>
      </c>
      <c r="B795" s="9">
        <v>12</v>
      </c>
      <c r="C795" s="9" t="s">
        <v>1821</v>
      </c>
      <c r="D795" s="9">
        <v>1999</v>
      </c>
      <c r="E795" s="9" t="s">
        <v>1575</v>
      </c>
      <c r="F795" s="9" t="s">
        <v>910</v>
      </c>
      <c r="G795" s="9" t="s">
        <v>911</v>
      </c>
      <c r="H795" s="10" t="s">
        <v>126</v>
      </c>
      <c r="I795" s="9">
        <v>17</v>
      </c>
      <c r="J795" s="15" t="s">
        <v>2303</v>
      </c>
    </row>
    <row r="796" spans="1:10" ht="51" customHeight="1">
      <c r="A796" s="9" t="s">
        <v>136</v>
      </c>
      <c r="B796" s="9">
        <v>12</v>
      </c>
      <c r="C796" s="9" t="s">
        <v>1821</v>
      </c>
      <c r="D796" s="9">
        <v>1999</v>
      </c>
      <c r="E796" s="9" t="s">
        <v>1329</v>
      </c>
      <c r="F796" s="9" t="s">
        <v>127</v>
      </c>
      <c r="G796" s="9" t="s">
        <v>1133</v>
      </c>
      <c r="H796" s="10" t="s">
        <v>128</v>
      </c>
      <c r="I796" s="9">
        <v>17</v>
      </c>
      <c r="J796" s="15" t="s">
        <v>2303</v>
      </c>
    </row>
    <row r="797" spans="1:10" ht="51" customHeight="1">
      <c r="A797" s="9" t="s">
        <v>136</v>
      </c>
      <c r="B797" s="9">
        <v>12</v>
      </c>
      <c r="C797" s="9" t="s">
        <v>1821</v>
      </c>
      <c r="D797" s="9">
        <v>1999</v>
      </c>
      <c r="E797" s="9" t="s">
        <v>1329</v>
      </c>
      <c r="F797" s="9" t="s">
        <v>129</v>
      </c>
      <c r="G797" s="9" t="s">
        <v>1133</v>
      </c>
      <c r="H797" s="10" t="s">
        <v>130</v>
      </c>
      <c r="I797" s="9">
        <v>18</v>
      </c>
      <c r="J797" s="15" t="s">
        <v>2303</v>
      </c>
    </row>
    <row r="798" spans="1:10" ht="51" customHeight="1">
      <c r="A798" s="9" t="s">
        <v>136</v>
      </c>
      <c r="B798" s="9">
        <v>12</v>
      </c>
      <c r="C798" s="9" t="s">
        <v>1821</v>
      </c>
      <c r="D798" s="9">
        <v>1999</v>
      </c>
      <c r="E798" s="9" t="s">
        <v>1329</v>
      </c>
      <c r="F798" s="9" t="s">
        <v>131</v>
      </c>
      <c r="G798" s="9" t="s">
        <v>1133</v>
      </c>
      <c r="H798" s="10" t="s">
        <v>132</v>
      </c>
      <c r="I798" s="9">
        <v>19</v>
      </c>
      <c r="J798" s="15" t="s">
        <v>2303</v>
      </c>
    </row>
    <row r="799" spans="1:10" ht="51" customHeight="1">
      <c r="A799" s="9" t="s">
        <v>136</v>
      </c>
      <c r="B799" s="9">
        <v>12</v>
      </c>
      <c r="C799" s="9" t="s">
        <v>1821</v>
      </c>
      <c r="D799" s="9">
        <v>1999</v>
      </c>
      <c r="E799" s="9" t="s">
        <v>1814</v>
      </c>
      <c r="F799" s="9" t="s">
        <v>133</v>
      </c>
      <c r="G799" s="9" t="s">
        <v>1133</v>
      </c>
      <c r="H799" s="10" t="s">
        <v>130</v>
      </c>
      <c r="I799" s="9">
        <v>20</v>
      </c>
      <c r="J799" s="15" t="s">
        <v>2303</v>
      </c>
    </row>
    <row r="800" spans="7:10" ht="51.75" customHeight="1">
      <c r="G800" s="30"/>
      <c r="J800" s="12"/>
    </row>
  </sheetData>
  <sheetProtection/>
  <autoFilter ref="A3:J799"/>
  <mergeCells count="2">
    <mergeCell ref="A1:J1"/>
    <mergeCell ref="A2:J2"/>
  </mergeCells>
  <hyperlinks>
    <hyperlink ref="J69" r:id="rId1" display="https://www.gov.uk/government/publications/chemical-hazard-and-poisons-report-issue-22"/>
    <hyperlink ref="J70:J83" r:id="rId2" display="https://www.gov.uk/government/publications/chemical-hazard-and-poisons-report-issue-22"/>
    <hyperlink ref="J84" r:id="rId3" display="https://www.gov.uk/government/publications/chemical-hazards-and-poisons-report-issue-21"/>
    <hyperlink ref="J85:J97" r:id="rId4" display="https://www.gov.uk/government/publications/chemical-hazards-and-poisons-report-issue-21"/>
    <hyperlink ref="J99" r:id="rId5" display="https://www.gov.uk/government/publications/chemical-hazards-and-poisons-report-issue-21"/>
    <hyperlink ref="J529" r:id="rId6" display="https://www.gov.uk/government/publications/chemical-hazards-and-poisons-report-issue-1"/>
    <hyperlink ref="J488" r:id="rId7" display="https://www.gov.uk/government/publications/chemical-hazards-and-poisons-report-issue-3"/>
    <hyperlink ref="J458" r:id="rId8" display="https://www.gov.uk/government/publications/chemical-hazards-and-poisons-report-issue-4"/>
    <hyperlink ref="J426" r:id="rId9" display="https://www.gov.uk/government/publications/chemical-hazards-and-poisons-report-issue-5"/>
    <hyperlink ref="J353" r:id="rId10" display="https://www.gov.uk/government/publications/chemical-hazards-and-poisons-report-issue-9"/>
    <hyperlink ref="J257" r:id="rId11" display="https://www.gov.uk/government/publications/chemical-hazards-and-poisons-report-issue-13"/>
    <hyperlink ref="J211" r:id="rId12" display="https://www.gov.uk/government/publications/chemical-hazards-and-poisons-report-issue-15"/>
    <hyperlink ref="J94" r:id="rId13" display="https://www.gov.uk/government/publications/chemical-hazards-and-poisons-report-issue-21"/>
    <hyperlink ref="J52" r:id="rId14" display="https://www.gov.uk/government/publications/chemical-hazards-and-poisons-report-issue-23"/>
    <hyperlink ref="J53" r:id="rId15" display="https://www.gov.uk/government/publications/chemical-hazards-and-poisons-report-issue-23"/>
    <hyperlink ref="J54" r:id="rId16" display="https://www.gov.uk/government/publications/chemical-hazards-and-poisons-report-issue-23"/>
    <hyperlink ref="J56" r:id="rId17" display="https://www.gov.uk/government/publications/chemical-hazards-and-poisons-report-issue-23"/>
    <hyperlink ref="J58" r:id="rId18" display="https://www.gov.uk/government/publications/chemical-hazards-and-poisons-report-issue-23"/>
    <hyperlink ref="J60" r:id="rId19" display="https://www.gov.uk/government/publications/chemical-hazards-and-poisons-report-issue-23"/>
    <hyperlink ref="J62" r:id="rId20" display="https://www.gov.uk/government/publications/chemical-hazards-and-poisons-report-issue-23"/>
    <hyperlink ref="J64" r:id="rId21" display="https://www.gov.uk/government/publications/chemical-hazards-and-poisons-report-issue-23"/>
    <hyperlink ref="J66" r:id="rId22" display="https://www.gov.uk/government/publications/chemical-hazards-and-poisons-report-issue-23"/>
    <hyperlink ref="J68" r:id="rId23" display="https://www.gov.uk/government/publications/chemical-hazards-and-poisons-report-issue-23"/>
    <hyperlink ref="J55" r:id="rId24" display="https://www.gov.uk/government/publications/chemical-hazards-and-poisons-report-issue-23"/>
    <hyperlink ref="J57" r:id="rId25" display="https://www.gov.uk/government/publications/chemical-hazards-and-poisons-report-issue-23"/>
    <hyperlink ref="J59" r:id="rId26" display="https://www.gov.uk/government/publications/chemical-hazards-and-poisons-report-issue-23"/>
    <hyperlink ref="J61" r:id="rId27" display="https://www.gov.uk/government/publications/chemical-hazards-and-poisons-report-issue-23"/>
    <hyperlink ref="J63" r:id="rId28" display="https://www.gov.uk/government/publications/chemical-hazards-and-poisons-report-issue-23"/>
    <hyperlink ref="J65" r:id="rId29" display="https://www.gov.uk/government/publications/chemical-hazards-and-poisons-report-issue-23"/>
    <hyperlink ref="J67" r:id="rId30" display="https://www.gov.uk/government/publications/chemical-hazards-and-poisons-report-issue-23"/>
    <hyperlink ref="J98" r:id="rId31" display="https://www.gov.uk/government/publications/chemical-hazards-and-poisons-report-issue-21"/>
    <hyperlink ref="J49" r:id="rId32" display="https://www.gov.uk/government/publications/chemical-hazards-and-poisons-report-issue-24"/>
    <hyperlink ref="J46" r:id="rId33" display="https://www.gov.uk/government/publications/chemical-hazards-and-poisons-report-issue-24"/>
    <hyperlink ref="J45" r:id="rId34" display="https://www.gov.uk/government/publications/chemical-hazards-and-poisons-report-issue-24"/>
    <hyperlink ref="J44" r:id="rId35" display="https://www.gov.uk/government/publications/chemical-hazards-and-poisons-report-issue-24"/>
    <hyperlink ref="J43" r:id="rId36" display="https://www.gov.uk/government/publications/chemical-hazards-and-poisons-report-issue-24"/>
    <hyperlink ref="J26" r:id="rId37" display="https://www.gov.uk/government/publications/chemical-hazards-and-poisons-report-issue-24"/>
    <hyperlink ref="J27" r:id="rId38" display="https://www.gov.uk/government/publications/chemical-hazards-and-poisons-report-issue-24"/>
    <hyperlink ref="J28" r:id="rId39" display="https://www.gov.uk/government/publications/chemical-hazards-and-poisons-report-issue-24"/>
    <hyperlink ref="J29" r:id="rId40" display="https://www.gov.uk/government/publications/chemical-hazards-and-poisons-report-issue-24"/>
    <hyperlink ref="J30" r:id="rId41" display="https://www.gov.uk/government/publications/chemical-hazards-and-poisons-report-issue-24"/>
    <hyperlink ref="J31" r:id="rId42" display="https://www.gov.uk/government/publications/chemical-hazards-and-poisons-report-issue-24"/>
    <hyperlink ref="J32" r:id="rId43" display="https://www.gov.uk/government/publications/chemical-hazards-and-poisons-report-issue-24"/>
    <hyperlink ref="J33" r:id="rId44" display="https://www.gov.uk/government/publications/chemical-hazards-and-poisons-report-issue-24"/>
    <hyperlink ref="J34" r:id="rId45" display="https://www.gov.uk/government/publications/chemical-hazards-and-poisons-report-issue-24"/>
    <hyperlink ref="J35" r:id="rId46" display="https://www.gov.uk/government/publications/chemical-hazards-and-poisons-report-issue-24"/>
    <hyperlink ref="J36" r:id="rId47" display="https://www.gov.uk/government/publications/chemical-hazards-and-poisons-report-issue-24"/>
    <hyperlink ref="J37" r:id="rId48" display="https://www.gov.uk/government/publications/chemical-hazards-and-poisons-report-issue-24"/>
    <hyperlink ref="J38" r:id="rId49" display="https://www.gov.uk/government/publications/chemical-hazards-and-poisons-report-issue-24"/>
    <hyperlink ref="J39" r:id="rId50" display="https://www.gov.uk/government/publications/chemical-hazards-and-poisons-report-issue-24"/>
    <hyperlink ref="J40" r:id="rId51" display="https://www.gov.uk/government/publications/chemical-hazards-and-poisons-report-issue-24"/>
    <hyperlink ref="J41" r:id="rId52" display="https://www.gov.uk/government/publications/chemical-hazards-and-poisons-report-issue-24"/>
    <hyperlink ref="J42" r:id="rId53" display="https://www.gov.uk/government/publications/chemical-hazards-and-poisons-report-issue-24"/>
    <hyperlink ref="J47" r:id="rId54" display="https://www.gov.uk/government/publications/chemical-hazards-and-poisons-report-issue-24"/>
    <hyperlink ref="J48" r:id="rId55" display="https://www.gov.uk/government/publications/chemical-hazards-and-poisons-report-issue-24"/>
    <hyperlink ref="J50" r:id="rId56" display="https://www.gov.uk/government/publications/chemical-hazards-and-poisons-report-issue-24"/>
    <hyperlink ref="J51" r:id="rId57" display="https://www.gov.uk/government/publications/chemical-hazards-and-poisons-report-issue-24"/>
    <hyperlink ref="J780" r:id="rId58" display="http://webarchive.nationalarchives.gov.uk/20140629102627/http://www.hpa.org.uk/Publications/ChemicalsPoisons/ChemicalHazardsAndPoisonsReports/ChemicalIncidentReportIssue12/"/>
    <hyperlink ref="J751" r:id="rId59" display="http://webarchive.nationalarchives.gov.uk/20140629102627/http://www.hpa.org.uk/Publications/ChemicalsPoisons/ChemicalHazardsAndPoisonsReports/ChemicalIncidentReportIssue14/"/>
    <hyperlink ref="J531" r:id="rId60" display="http://webarchive.nationalarchives.gov.uk/20140629102627/http://www.hpa.org.uk/Publications/ChemicalsPoisons/ChemicalHazardsAndPoisonsReports/ChemicalIncidentReportIssue28/"/>
    <hyperlink ref="J532" r:id="rId61" display="http://webarchive.nationalarchives.gov.uk/20140629102627/http://www.hpa.org.uk/Publications/ChemicalsPoisons/ChemicalHazardsAndPoisonsReports/ChemicalIncidentReportIssue28/"/>
    <hyperlink ref="J533" r:id="rId62" display="http://webarchive.nationalarchives.gov.uk/20140629102627/http://www.hpa.org.uk/Publications/ChemicalsPoisons/ChemicalHazardsAndPoisonsReports/ChemicalIncidentReportIssue28/"/>
    <hyperlink ref="J534" r:id="rId63" display="http://webarchive.nationalarchives.gov.uk/20140629102627/http://www.hpa.org.uk/Publications/ChemicalsPoisons/ChemicalHazardsAndPoisonsReports/ChemicalIncidentReportIssue28/"/>
    <hyperlink ref="J535" r:id="rId64" display="http://webarchive.nationalarchives.gov.uk/20140629102627/http://www.hpa.org.uk/Publications/ChemicalsPoisons/ChemicalHazardsAndPoisonsReports/ChemicalIncidentReportIssue28/"/>
    <hyperlink ref="J536" r:id="rId65" display="http://webarchive.nationalarchives.gov.uk/20140629102627/http://www.hpa.org.uk/Publications/ChemicalsPoisons/ChemicalHazardsAndPoisonsReports/ChemicalIncidentReportIssue28/"/>
    <hyperlink ref="J537" r:id="rId66" display="http://webarchive.nationalarchives.gov.uk/20140629102627/http://www.hpa.org.uk/Publications/ChemicalsPoisons/ChemicalHazardsAndPoisonsReports/ChemicalIncidentReportIssue28/"/>
    <hyperlink ref="J538" r:id="rId67" display="http://webarchive.nationalarchives.gov.uk/20140629102627/http://www.hpa.org.uk/Publications/ChemicalsPoisons/ChemicalHazardsAndPoisonsReports/ChemicalIncidentReportIssue28/"/>
    <hyperlink ref="J539" r:id="rId68" display="http://webarchive.nationalarchives.gov.uk/20140629102627/http://www.hpa.org.uk/Publications/ChemicalsPoisons/ChemicalHazardsAndPoisonsReports/ChemicalIncidentReportIssue28/"/>
    <hyperlink ref="J540" r:id="rId69" display="http://webarchive.nationalarchives.gov.uk/20140629102627/http://www.hpa.org.uk/Publications/ChemicalsPoisons/ChemicalHazardsAndPoisonsReports/ChemicalIncidentReportIssue28/"/>
    <hyperlink ref="J541" r:id="rId70" display="http://webarchive.nationalarchives.gov.uk/20140629102627/http://www.hpa.org.uk/Publications/ChemicalsPoisons/ChemicalHazardsAndPoisonsReports/ChemicalIncidentReportIssue28/"/>
    <hyperlink ref="J542" r:id="rId71" display="http://webarchive.nationalarchives.gov.uk/20140629102627/http://www.hpa.org.uk/Publications/ChemicalsPoisons/ChemicalHazardsAndPoisonsReports/ChemicalIncidentReportIssue28/"/>
    <hyperlink ref="J543" r:id="rId72" display="http://webarchive.nationalarchives.gov.uk/20140629102627/http://www.hpa.org.uk/Publications/ChemicalsPoisons/ChemicalHazardsAndPoisonsReports/ChemicalIncidentReportIssue28/"/>
    <hyperlink ref="J544" r:id="rId73" display="http://webarchive.nationalarchives.gov.uk/20140629102627/http://www.hpa.org.uk/Publications/ChemicalsPoisons/ChemicalHazardsAndPoisonsReports/ChemicalIncidentReportIssue28/"/>
    <hyperlink ref="J545" r:id="rId74" display="http://webarchive.nationalarchives.gov.uk/20140629102627/http://www.hpa.org.uk/Publications/ChemicalsPoisons/ChemicalHazardsAndPoisonsReports/ChemicalIncidentReportIssue28/"/>
    <hyperlink ref="J546" r:id="rId75" display="http://webarchive.nationalarchives.gov.uk/20140629102627/http://www.hpa.org.uk/Publications/ChemicalsPoisons/ChemicalHazardsAndPoisonsReports/ChemicalIncidentReportIssue28/"/>
    <hyperlink ref="J547" r:id="rId76" display="http://webarchive.nationalarchives.gov.uk/20140629102627/http://www.hpa.org.uk/Publications/ChemicalsPoisons/ChemicalHazardsAndPoisonsReports/ChemicalIncidentReportIssue28/"/>
    <hyperlink ref="J548" r:id="rId77" display="http://webarchive.nationalarchives.gov.uk/20140629102627/http://www.hpa.org.uk/Publications/ChemicalsPoisons/ChemicalHazardsAndPoisonsReports/ChemicalIncidentReportIssue28/"/>
    <hyperlink ref="J553" r:id="rId78" display="http://webarchive.nationalarchives.gov.uk/20140629102627/http://www.hpa.org.uk/Publications/ChemicalsPoisons/ChemicalHazardsAndPoisonsReports/ChemicalIncidentReportIssue28/"/>
    <hyperlink ref="J552" r:id="rId79" display="http://webarchive.nationalarchives.gov.uk/20140629102627/http://www.hpa.org.uk/Publications/ChemicalsPoisons/ChemicalHazardsAndPoisonsReports/ChemicalIncidentReportIssue28/"/>
    <hyperlink ref="J551" r:id="rId80" display="http://webarchive.nationalarchives.gov.uk/20140629102627/http://www.hpa.org.uk/Publications/ChemicalsPoisons/ChemicalHazardsAndPoisonsReports/ChemicalIncidentReportIssue28/"/>
    <hyperlink ref="J550" r:id="rId81" display="http://webarchive.nationalarchives.gov.uk/20140629102627/http://www.hpa.org.uk/Publications/ChemicalsPoisons/ChemicalHazardsAndPoisonsReports/ChemicalIncidentReportIssue28/"/>
    <hyperlink ref="J549" r:id="rId82" display="http://webarchive.nationalarchives.gov.uk/20140629102627/http://www.hpa.org.uk/Publications/ChemicalsPoisons/ChemicalHazardsAndPoisonsReports/ChemicalIncidentReportIssue28/"/>
    <hyperlink ref="J17" r:id="rId83" display="https://www.gov.uk/government/publications/chemical-hazards-and-poisons-report-issue-25"/>
    <hyperlink ref="J18" r:id="rId84" display="https://www.gov.uk/government/publications/chemical-hazards-and-poisons-report-issue-25"/>
    <hyperlink ref="J19" r:id="rId85" display="https://www.gov.uk/government/publications/chemical-hazards-and-poisons-report-issue-25"/>
    <hyperlink ref="J20" r:id="rId86" display="https://www.gov.uk/government/publications/chemical-hazards-and-poisons-report-issue-25"/>
    <hyperlink ref="J21" r:id="rId87" display="https://www.gov.uk/government/publications/chemical-hazards-and-poisons-report-issue-25"/>
    <hyperlink ref="J22" r:id="rId88" display="https://www.gov.uk/government/publications/chemical-hazards-and-poisons-report-issue-25"/>
    <hyperlink ref="J23" r:id="rId89" display="https://www.gov.uk/government/publications/chemical-hazards-and-poisons-report-issue-25"/>
    <hyperlink ref="J4" r:id="rId90" display="https://www.gov.uk/government/publications/chemical-hazards-and-poisons-report-issue-26"/>
    <hyperlink ref="J5" r:id="rId91" display="https://www.gov.uk/government/publications/chemical-hazards-and-poisons-report-issue-26"/>
    <hyperlink ref="J6" r:id="rId92" display="https://www.gov.uk/government/publications/chemical-hazards-and-poisons-report-issue-26"/>
    <hyperlink ref="J7" r:id="rId93" display="https://www.gov.uk/government/publications/chemical-hazards-and-poisons-report-issue-26"/>
    <hyperlink ref="J8" r:id="rId94" display="https://www.gov.uk/government/publications/chemical-hazards-and-poisons-report-issue-26"/>
    <hyperlink ref="J9" r:id="rId95" display="https://www.gov.uk/government/publications/chemical-hazards-and-poisons-report-issue-26"/>
    <hyperlink ref="J10" r:id="rId96" display="https://www.gov.uk/government/publications/chemical-hazards-and-poisons-report-issue-26"/>
    <hyperlink ref="J11" r:id="rId97" display="https://www.gov.uk/government/publications/chemical-hazards-and-poisons-report-issue-26"/>
    <hyperlink ref="J12" r:id="rId98" display="https://www.gov.uk/government/publications/chemical-hazards-and-poisons-report-issue-26"/>
    <hyperlink ref="J13" r:id="rId99" display="https://www.gov.uk/government/publications/chemical-hazards-and-poisons-report-issue-26"/>
    <hyperlink ref="J14" r:id="rId100" display="https://www.gov.uk/government/publications/chemical-hazards-and-poisons-report-issue-26"/>
    <hyperlink ref="J15" r:id="rId101" display="https://www.gov.uk/government/publications/chemical-hazards-and-poisons-report-issue-26"/>
    <hyperlink ref="J16" r:id="rId102" display="https://www.gov.uk/government/publications/chemical-hazards-and-poisons-report-issue-26"/>
  </hyperlinks>
  <printOptions/>
  <pageMargins left="0.75" right="0.75" top="1" bottom="1" header="0.5" footer="0.5"/>
  <pageSetup horizontalDpi="600" verticalDpi="600" orientation="landscape" paperSize="9" r:id="rId106"/>
  <drawing r:id="rId105"/>
  <legacyDrawing r:id="rId104"/>
  <oleObjects>
    <oleObject progId="Word.Picture.8" shapeId="157910" r:id="rId103"/>
  </oleObjects>
</worksheet>
</file>

<file path=xl/worksheets/sheet3.xml><?xml version="1.0" encoding="utf-8"?>
<worksheet xmlns="http://schemas.openxmlformats.org/spreadsheetml/2006/main" xmlns:r="http://schemas.openxmlformats.org/officeDocument/2006/relationships">
  <dimension ref="A1:J52"/>
  <sheetViews>
    <sheetView zoomScalePageLayoutView="0" workbookViewId="0" topLeftCell="A1">
      <pane ySplit="1" topLeftCell="A2" activePane="bottomLeft" state="frozen"/>
      <selection pane="topLeft" activeCell="A1" sqref="A1"/>
      <selection pane="bottomLeft" activeCell="B27" sqref="B27"/>
    </sheetView>
  </sheetViews>
  <sheetFormatPr defaultColWidth="9.140625" defaultRowHeight="12.75"/>
  <cols>
    <col min="2" max="2" width="57.57421875" style="0" bestFit="1" customWidth="1"/>
  </cols>
  <sheetData>
    <row r="1" spans="1:2" ht="12.75">
      <c r="A1" s="1" t="s">
        <v>1977</v>
      </c>
      <c r="B1" s="1" t="s">
        <v>1978</v>
      </c>
    </row>
    <row r="2" spans="1:2" ht="12.75">
      <c r="A2" t="s">
        <v>1264</v>
      </c>
      <c r="B2" t="s">
        <v>1286</v>
      </c>
    </row>
    <row r="3" spans="1:2" ht="12.75">
      <c r="A3" t="s">
        <v>1260</v>
      </c>
      <c r="B3" t="s">
        <v>2257</v>
      </c>
    </row>
    <row r="4" spans="1:2" ht="12.75">
      <c r="A4" t="s">
        <v>1268</v>
      </c>
      <c r="B4" t="s">
        <v>2258</v>
      </c>
    </row>
    <row r="5" spans="1:2" ht="12.75">
      <c r="A5" t="s">
        <v>1261</v>
      </c>
      <c r="B5" t="s">
        <v>2259</v>
      </c>
    </row>
    <row r="6" spans="1:10" ht="12.75">
      <c r="A6" t="s">
        <v>1259</v>
      </c>
      <c r="B6" t="s">
        <v>2260</v>
      </c>
      <c r="J6" s="2"/>
    </row>
    <row r="7" spans="1:2" ht="12.75">
      <c r="A7" t="s">
        <v>1572</v>
      </c>
      <c r="B7" t="s">
        <v>2261</v>
      </c>
    </row>
    <row r="8" spans="1:2" ht="12.75">
      <c r="A8" t="s">
        <v>1809</v>
      </c>
      <c r="B8" t="s">
        <v>2262</v>
      </c>
    </row>
    <row r="9" spans="1:2" ht="12.75">
      <c r="A9" t="s">
        <v>1274</v>
      </c>
      <c r="B9" t="s">
        <v>1284</v>
      </c>
    </row>
    <row r="10" spans="1:2" ht="12.75">
      <c r="A10" t="s">
        <v>1265</v>
      </c>
      <c r="B10" t="s">
        <v>736</v>
      </c>
    </row>
    <row r="11" spans="1:2" ht="12.75">
      <c r="A11" s="2" t="s">
        <v>1982</v>
      </c>
      <c r="B11" s="2" t="s">
        <v>1983</v>
      </c>
    </row>
    <row r="12" spans="1:2" ht="12.75">
      <c r="A12" s="2" t="s">
        <v>1812</v>
      </c>
      <c r="B12" s="2" t="s">
        <v>1813</v>
      </c>
    </row>
    <row r="13" spans="1:2" ht="12.75">
      <c r="A13" s="2" t="s">
        <v>1055</v>
      </c>
      <c r="B13" t="s">
        <v>1054</v>
      </c>
    </row>
    <row r="14" spans="1:2" ht="12.75">
      <c r="A14" t="s">
        <v>1750</v>
      </c>
      <c r="B14" t="s">
        <v>1751</v>
      </c>
    </row>
    <row r="15" spans="1:2" ht="12.75">
      <c r="A15" t="s">
        <v>1282</v>
      </c>
      <c r="B15" t="s">
        <v>2263</v>
      </c>
    </row>
    <row r="16" spans="1:2" ht="12.75">
      <c r="A16" t="s">
        <v>1277</v>
      </c>
      <c r="B16" t="s">
        <v>1290</v>
      </c>
    </row>
    <row r="17" spans="1:2" ht="12.75">
      <c r="A17" t="s">
        <v>1275</v>
      </c>
      <c r="B17" t="s">
        <v>1288</v>
      </c>
    </row>
    <row r="18" spans="1:2" ht="12.75">
      <c r="A18" t="s">
        <v>2275</v>
      </c>
      <c r="B18" t="s">
        <v>1731</v>
      </c>
    </row>
    <row r="19" spans="1:2" ht="12.75">
      <c r="A19" t="s">
        <v>227</v>
      </c>
      <c r="B19" t="s">
        <v>801</v>
      </c>
    </row>
    <row r="20" spans="1:2" ht="12.75">
      <c r="A20" t="s">
        <v>1807</v>
      </c>
      <c r="B20" t="s">
        <v>1808</v>
      </c>
    </row>
    <row r="21" spans="1:2" ht="12.75">
      <c r="A21" t="s">
        <v>2072</v>
      </c>
      <c r="B21" t="s">
        <v>2264</v>
      </c>
    </row>
    <row r="22" spans="1:2" ht="12.75">
      <c r="A22" t="s">
        <v>2266</v>
      </c>
      <c r="B22" t="s">
        <v>2267</v>
      </c>
    </row>
    <row r="23" spans="1:2" ht="12.75">
      <c r="A23" t="s">
        <v>1267</v>
      </c>
      <c r="B23" t="s">
        <v>2265</v>
      </c>
    </row>
    <row r="24" spans="1:2" ht="12.75">
      <c r="A24" t="s">
        <v>1280</v>
      </c>
      <c r="B24" t="s">
        <v>1291</v>
      </c>
    </row>
    <row r="25" spans="1:2" ht="12.75">
      <c r="A25" t="s">
        <v>1279</v>
      </c>
      <c r="B25" t="s">
        <v>759</v>
      </c>
    </row>
    <row r="26" spans="1:2" ht="12.75">
      <c r="A26" s="2" t="s">
        <v>2337</v>
      </c>
      <c r="B26" s="2" t="s">
        <v>2338</v>
      </c>
    </row>
    <row r="27" spans="1:2" ht="12.75">
      <c r="A27" t="s">
        <v>1980</v>
      </c>
      <c r="B27" t="s">
        <v>1810</v>
      </c>
    </row>
    <row r="28" spans="1:2" ht="12.75">
      <c r="A28" t="s">
        <v>1057</v>
      </c>
      <c r="B28" t="s">
        <v>1056</v>
      </c>
    </row>
    <row r="29" spans="1:2" ht="12.75">
      <c r="A29" t="s">
        <v>1811</v>
      </c>
      <c r="B29" s="3" t="s">
        <v>2268</v>
      </c>
    </row>
    <row r="30" spans="1:2" ht="12.75">
      <c r="A30" s="2" t="s">
        <v>2335</v>
      </c>
      <c r="B30" s="63" t="s">
        <v>2336</v>
      </c>
    </row>
    <row r="31" spans="1:2" ht="12.75">
      <c r="A31" t="s">
        <v>1262</v>
      </c>
      <c r="B31" t="s">
        <v>2269</v>
      </c>
    </row>
    <row r="32" spans="1:2" ht="12.75">
      <c r="A32" t="s">
        <v>1276</v>
      </c>
      <c r="B32" t="s">
        <v>1289</v>
      </c>
    </row>
    <row r="33" spans="1:2" ht="12.75">
      <c r="A33" t="s">
        <v>1979</v>
      </c>
      <c r="B33" t="s">
        <v>1981</v>
      </c>
    </row>
    <row r="34" spans="1:2" ht="12.75">
      <c r="A34" t="s">
        <v>1574</v>
      </c>
      <c r="B34" t="s">
        <v>760</v>
      </c>
    </row>
    <row r="35" spans="1:2" ht="12.75">
      <c r="A35" t="s">
        <v>1486</v>
      </c>
      <c r="B35" t="s">
        <v>1487</v>
      </c>
    </row>
    <row r="36" spans="1:2" ht="12.75">
      <c r="A36" t="s">
        <v>1271</v>
      </c>
      <c r="B36" t="s">
        <v>758</v>
      </c>
    </row>
    <row r="37" spans="1:2" ht="12.75">
      <c r="A37" t="s">
        <v>1269</v>
      </c>
      <c r="B37" t="s">
        <v>735</v>
      </c>
    </row>
    <row r="38" spans="1:2" ht="12.75">
      <c r="A38" t="s">
        <v>1278</v>
      </c>
      <c r="B38" t="s">
        <v>2270</v>
      </c>
    </row>
    <row r="39" spans="1:2" ht="12.75">
      <c r="A39" t="s">
        <v>1263</v>
      </c>
      <c r="B39" t="s">
        <v>1287</v>
      </c>
    </row>
    <row r="40" spans="1:2" ht="12.75">
      <c r="A40" t="s">
        <v>1266</v>
      </c>
      <c r="B40" t="s">
        <v>1285</v>
      </c>
    </row>
    <row r="41" spans="1:2" ht="12.75">
      <c r="A41" t="s">
        <v>639</v>
      </c>
      <c r="B41" t="s">
        <v>640</v>
      </c>
    </row>
    <row r="42" spans="1:2" ht="12.75">
      <c r="A42" t="s">
        <v>2162</v>
      </c>
      <c r="B42" t="s">
        <v>2163</v>
      </c>
    </row>
    <row r="43" spans="1:2" ht="12.75">
      <c r="A43" t="s">
        <v>304</v>
      </c>
      <c r="B43" t="s">
        <v>305</v>
      </c>
    </row>
    <row r="44" spans="1:2" ht="12.75">
      <c r="A44" t="s">
        <v>1573</v>
      </c>
      <c r="B44" t="s">
        <v>2271</v>
      </c>
    </row>
    <row r="45" spans="1:2" ht="12.75">
      <c r="A45" t="s">
        <v>2272</v>
      </c>
      <c r="B45" t="s">
        <v>2273</v>
      </c>
    </row>
    <row r="46" spans="1:2" ht="12.75">
      <c r="A46" t="s">
        <v>1281</v>
      </c>
      <c r="B46" t="s">
        <v>734</v>
      </c>
    </row>
    <row r="47" spans="1:2" ht="12.75">
      <c r="A47" t="s">
        <v>294</v>
      </c>
      <c r="B47" t="s">
        <v>295</v>
      </c>
    </row>
    <row r="48" spans="1:2" ht="12.75">
      <c r="A48" t="s">
        <v>1272</v>
      </c>
      <c r="B48" t="s">
        <v>1283</v>
      </c>
    </row>
    <row r="49" spans="1:2" ht="12.75">
      <c r="A49" t="s">
        <v>1273</v>
      </c>
      <c r="B49" t="s">
        <v>757</v>
      </c>
    </row>
    <row r="50" spans="1:2" ht="12.75">
      <c r="A50" t="s">
        <v>1048</v>
      </c>
      <c r="B50" t="s">
        <v>1049</v>
      </c>
    </row>
    <row r="51" spans="1:2" ht="12.75">
      <c r="A51" t="s">
        <v>614</v>
      </c>
      <c r="B51" t="s">
        <v>613</v>
      </c>
    </row>
    <row r="52" spans="1:2" ht="12.75">
      <c r="A52" t="s">
        <v>1270</v>
      </c>
      <c r="B52" t="s">
        <v>737</v>
      </c>
    </row>
  </sheetData>
  <sheetProtection/>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23" sqref="A23"/>
    </sheetView>
  </sheetViews>
  <sheetFormatPr defaultColWidth="9.140625" defaultRowHeight="12.75"/>
  <cols>
    <col min="1" max="1" width="127.8515625" style="34" customWidth="1"/>
  </cols>
  <sheetData>
    <row r="1" s="31" customFormat="1" ht="15.75">
      <c r="A1" s="32" t="s">
        <v>828</v>
      </c>
    </row>
    <row r="2" ht="12.75">
      <c r="A2" s="33" t="s">
        <v>638</v>
      </c>
    </row>
    <row r="3" ht="25.5">
      <c r="A3" s="34" t="s">
        <v>827</v>
      </c>
    </row>
    <row r="4" ht="25.5">
      <c r="A4" s="34" t="s">
        <v>2274</v>
      </c>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Health Protection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HPA</dc:creator>
  <cp:keywords/>
  <dc:description/>
  <cp:lastModifiedBy>Karen Hogan</cp:lastModifiedBy>
  <cp:lastPrinted>2006-08-16T13:25:44Z</cp:lastPrinted>
  <dcterms:created xsi:type="dcterms:W3CDTF">2006-08-14T09:46:34Z</dcterms:created>
  <dcterms:modified xsi:type="dcterms:W3CDTF">2016-04-13T15:39:30Z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