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<sst xmlns="http://schemas.openxmlformats.org/spreadsheetml/2006/main" count="1793" uniqueCount="569">
  <si>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</si>
  <si>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</si>
  <si>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</si>
  <si>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</si>
  <si>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</si>
  <si>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</si>
  <si>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</si>
  <si>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</si>
  <si>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</si>
  <si>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</si>
  <si>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</si>
  <si>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</si>
  <si>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</si>
  <si>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</si>
  <si>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</si>
  <si>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</si>
  <si>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</si>
  <si>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</si>
  <si>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</si>
  <si>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</si>
  <si>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</si>
  <si>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</si>
  <si>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</si>
  <si>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</si>
  <si>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</si>
  <si>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</si>
  <si>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</si>
  <si>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</si>
  <si>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</si>
  <si>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</si>
  <si>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</si>
  <si>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</si>
  <si>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</si>
  <si>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</si>
  <si>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</si>
  <si>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</si>
  <si>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</si>
  <si>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</si>
  <si>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</si>
  <si>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</si>
  <si>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</si>
  <si>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</si>
  <si>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</si>
  <si>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</si>
  <si>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</si>
  <si>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</si>
  <si>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</si>
  <si>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</si>
  <si>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</si>
  <si>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</si>
  <si>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</si>
  <si>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</si>
  <si>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</si>
  <si>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</si>
  <si>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</si>
  <si>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</si>
  <si>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</si>
  <si>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</si>
  <si>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</si>
  <si>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</si>
  <si>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</si>
  <si>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</si>
  <si>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</si>
  <si>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</si>
  <si>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</si>
  <si>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</si>
  <si>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</si>
  <si>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</si>
  <si>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</si>
  <si>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</si>
  <si>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</si>
  <si>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</si>
  <si>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</si>
  <si>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</si>
  <si>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</si>
  <si>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</si>
  <si>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</si>
  <si>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</si>
  <si>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</si>
  <si>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</si>
  <si>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</si>
  <si>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</si>
  <si>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</si>
  <si>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</si>
  <si>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</si>
  <si>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</si>
  <si>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</si>
  <si>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</si>
  <si>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</si>
  <si>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</si>
  <si>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</si>
  <si>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</si>
  <si>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</si>
  <si>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</si>
  <si>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</si>
  <si>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</si>
  <si>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</si>
  <si>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</si>
  <si>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</si>
  <si>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</si>
  <si>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</si>
  <si>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</si>
  <si>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</si>
  <si>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</si>
  <si>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</si>
  <si>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</si>
  <si>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</si>
  <si>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</si>
  <si>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</si>
  <si>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</si>
  <si>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</si>
  <si>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</si>
  <si>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</si>
  <si>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</si>
  <si>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</si>
  <si>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</si>
  <si>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</si>
  <si>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</si>
  <si>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</si>
  <si>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</si>
  <si>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</si>
  <si>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</si>
  <si>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</si>
  <si>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</si>
  <si>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</si>
  <si>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</si>
  <si>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</si>
  <si>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</si>
  <si>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</si>
  <si>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</si>
  <si>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</si>
  <si>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</si>
  <si>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</si>
  <si>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</si>
  <si>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</si>
  <si>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</si>
  <si>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</si>
  <si>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</si>
  <si>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</si>
  <si>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</si>
  <si>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</si>
  <si>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</si>
  <si>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</si>
  <si>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</si>
  <si>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</si>
  <si>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</si>
  <si>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</si>
  <si>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</si>
  <si>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</si>
  <si>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</si>
  <si>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</si>
  <si>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</si>
  <si>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</si>
  <si>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</si>
  <si>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</si>
  <si>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</si>
  <si>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</si>
  <si>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</si>
  <si>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</si>
  <si>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</si>
  <si>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</si>
  <si>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</si>
  <si>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</si>
  <si>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</si>
  <si>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</si>
  <si>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</si>
  <si>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</si>
  <si>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</si>
  <si>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</si>
  <si>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</si>
  <si>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</si>
  <si>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</si>
  <si>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</si>
  <si>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</si>
  <si>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</si>
  <si>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</si>
  <si>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</si>
  <si>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</si>
  <si>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</si>
  <si>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</si>
  <si>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</si>
  <si>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</si>
  <si>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</si>
  <si>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</si>
  <si>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</si>
  <si>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</si>
  <si>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</si>
  <si>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</si>
  <si>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</si>
  <si>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</si>
  <si>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</si>
  <si>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</si>
  <si>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</si>
  <si>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</si>
  <si>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</si>
  <si>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</si>
  <si>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</si>
  <si>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</si>
  <si>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</si>
  <si>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</si>
  <si>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</si>
  <si>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</si>
  <si>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</si>
  <si>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</si>
  <si>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</si>
  <si>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</si>
  <si>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</si>
  <si>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</si>
  <si>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</si>
  <si>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</si>
  <si>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</si>
  <si>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</si>
  <si>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</si>
  <si>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</si>
  <si>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</si>
  <si>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</si>
  <si>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</si>
  <si>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</si>
  <si>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</si>
  <si>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</si>
  <si>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</si>
  <si>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</si>
  <si>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</si>
  <si>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</si>
  <si>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</si>
  <si>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</si>
  <si>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</si>
  <si>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</si>
  <si>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</si>
  <si>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</si>
  <si>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</si>
  <si>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</si>
  <si>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</si>
  <si>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</si>
  <si>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</si>
  <si>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</si>
  <si>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</si>
  <si>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</si>
  <si>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</si>
  <si>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</si>
  <si>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</si>
  <si>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</si>
  <si>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</si>
  <si>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</si>
  <si>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</si>
  <si>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</si>
  <si>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</si>
  <si>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</si>
  <si>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</si>
  <si>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</si>
  <si>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</si>
  <si>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</si>
  <si>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</si>
  <si>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</si>
  <si>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</si>
  <si>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</si>
  <si>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</si>
  <si>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</si>
  <si>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</si>
  <si>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</si>
  <si>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</si>
  <si>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</si>
  <si>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</si>
  <si>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</si>
  <si>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</si>
  <si>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</si>
  <si>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</si>
  <si>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</si>
  <si>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</si>
  <si>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</si>
  <si>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</si>
  <si>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</si>
  <si>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</si>
  <si>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</si>
  <si>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</si>
  <si>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</si>
  <si>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</si>
  <si>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</si>
  <si>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</si>
  <si>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</si>
  <si>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</si>
  <si>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</si>
  <si>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</si>
  <si>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</si>
  <si>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</si>
  <si>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</si>
  <si>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</si>
  <si>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</si>
  <si>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</si>
  <si>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</si>
  <si>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</si>
  <si>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</si>
  <si>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</si>
  <si>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</si>
  <si>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</si>
  <si>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</si>
  <si>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</si>
  <si>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</si>
  <si>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</si>
  <si>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</si>
  <si>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</si>
  <si>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</si>
  <si>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</si>
  <si>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</si>
  <si>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</si>
  <si>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</si>
  <si>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</si>
  <si>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</si>
  <si>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</si>
  <si>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</si>
  <si>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</si>
  <si>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</si>
  <si>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</si>
  <si>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</si>
  <si>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</si>
  <si>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</si>
  <si>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</si>
  <si>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</si>
  <si>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</si>
  <si>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</si>
  <si>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</si>
  <si>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</si>
  <si>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</si>
  <si>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</si>
  <si>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</si>
  <si>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</si>
  <si>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</si>
  <si>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</si>
  <si>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</si>
  <si>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</si>
  <si>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</si>
  <si>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</si>
  <si>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</si>
  <si>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</si>
  <si>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</si>
  <si>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</si>
  <si>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</si>
  <si>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</si>
  <si>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</si>
  <si>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</si>
  <si>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</si>
  <si>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</si>
  <si>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</si>
  <si>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</si>
  <si>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</si>
  <si>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</si>
  <si>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</si>
  <si>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</si>
  <si>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</si>
  <si>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</si>
  <si>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</si>
  <si>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</si>
  <si>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</si>
  <si>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</si>
  <si>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</si>
  <si>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</si>
  <si>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</si>
  <si>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</si>
  <si>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</si>
  <si>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</si>
  <si>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</si>
  <si>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</si>
  <si>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</si>
  <si>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</si>
  <si>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</si>
  <si>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</si>
  <si>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</si>
  <si>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</si>
  <si>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</si>
  <si>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</si>
  <si>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</si>
  <si>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</si>
  <si>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</si>
  <si>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</si>
  <si>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</si>
  <si>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</si>
  <si>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</si>
  <si>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</si>
  <si>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</si>
  <si>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</si>
  <si>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</si>
  <si>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</si>
  <si>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</si>
  <si>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</si>
  <si>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</si>
  <si>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</si>
  <si>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</si>
  <si>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</si>
  <si>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</si>
  <si>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</si>
  <si>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</si>
  <si>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</si>
  <si>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</si>
  <si>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</si>
  <si>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</si>
  <si>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</si>
  <si>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</si>
  <si>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</si>
  <si>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</si>
  <si>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</si>
  <si>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</si>
  <si>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</si>
  <si>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</si>
  <si>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</si>
  <si>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</si>
  <si>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</si>
  <si>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</si>
  <si>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</si>
  <si>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</si>
  <si>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</si>
  <si>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</si>
  <si>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</si>
  <si>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</si>
  <si>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</si>
  <si>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</si>
  <si>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</si>
  <si>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</si>
  <si>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(0.3: 0.9)</t>
  </si>
  <si>
    <t>(1.2: 1.7)</t>
  </si>
  <si>
    <t>(1.1: 1.6)</t>
  </si>
  <si>
    <t>(1.1: 1.2)</t>
  </si>
  <si>
    <t>(0.4: 0.8)</t>
  </si>
  <si>
    <t>(1: 1.1)</t>
  </si>
  <si>
    <t>(0.4: 1.3)</t>
  </si>
  <si>
    <t>(0.8: 0.9)</t>
  </si>
  <si>
    <t>(1: 1.9)</t>
  </si>
  <si>
    <t>(0.6: 1.5)</t>
  </si>
  <si>
    <t>(1.2: 1.9)</t>
  </si>
  <si>
    <t>(0.6: 1.8)</t>
  </si>
  <si>
    <t>(0.7: 1.7)</t>
  </si>
  <si>
    <t>(0.6: 1.9)</t>
  </si>
  <si>
    <t>(0.4: 1.4)</t>
  </si>
  <si>
    <t>(0.4: 0.9)</t>
  </si>
  <si>
    <t>(0.9: 1.7)</t>
  </si>
  <si>
    <t>(1.1: 1.5)</t>
  </si>
  <si>
    <t>(1.1: 1.7)</t>
  </si>
  <si>
    <t>(0.5: 0.8)</t>
  </si>
  <si>
    <t>(0.6: 1.7)</t>
  </si>
  <si>
    <t>(0.3: 0.7)</t>
  </si>
  <si>
    <t>(0.3: 1.2)</t>
  </si>
  <si>
    <t>(0.5: 1.7)</t>
  </si>
  <si>
    <t>(1.2: 1.6)</t>
  </si>
  <si>
    <t>(1: 1.8)</t>
  </si>
  <si>
    <t>(0.7: 1.9)</t>
  </si>
  <si>
    <t>(1.1: 1.3)</t>
  </si>
  <si>
    <t>(0.6: 1.6)</t>
  </si>
  <si>
    <t>(1: 1.3)</t>
  </si>
  <si>
    <t>(0.4: 0.7)</t>
  </si>
  <si>
    <t>(0.3: 1.4)</t>
  </si>
  <si>
    <t>(0.7: 1.6)</t>
  </si>
  <si>
    <t>(0.4: 1.6)</t>
  </si>
  <si>
    <t>(1.2: 1.8)</t>
  </si>
  <si>
    <t>(0.7: 1.8)</t>
  </si>
  <si>
    <t>(1: 1.7)</t>
  </si>
  <si>
    <t>(0.2: 1.1)</t>
  </si>
  <si>
    <t>(1.3: 1.7)</t>
  </si>
  <si>
    <t>(0.5: 2)</t>
  </si>
  <si>
    <t>(0.4: 1.8)</t>
  </si>
  <si>
    <t>(0.8: 1.6)</t>
  </si>
  <si>
    <t>(0.5: 2.1)</t>
  </si>
  <si>
    <t>(0.7: 2.2)</t>
  </si>
  <si>
    <t>(0.8: 1.8)</t>
  </si>
  <si>
    <t>(0.9: 2.1)</t>
  </si>
  <si>
    <t>(0.4: 1.5)</t>
  </si>
  <si>
    <t>(0.8: 1.7)</t>
  </si>
  <si>
    <t>(1.1: 1.4)</t>
  </si>
  <si>
    <t>(0.7: 2.3)</t>
  </si>
  <si>
    <t>(0.2: 0.8)</t>
  </si>
  <si>
    <t>(0.9: 2.3)</t>
  </si>
  <si>
    <t>(0.5: 1.9)</t>
  </si>
  <si>
    <t>(1.1: 2.3)</t>
  </si>
  <si>
    <t>(0.3: 1.3)</t>
  </si>
  <si>
    <t>(0.3: 1.1)</t>
  </si>
  <si>
    <t>(0.7: 0.9)</t>
  </si>
  <si>
    <t>(1.4: 2.9)</t>
  </si>
  <si>
    <t>(0.7: 2)</t>
  </si>
  <si>
    <t>(0.3: 1.5)</t>
  </si>
  <si>
    <t>(0.7: 2.6)</t>
  </si>
  <si>
    <t>(1.3: 2.1)</t>
  </si>
  <si>
    <t>(1.1: 1.8)</t>
  </si>
  <si>
    <t>(1: 2.2)</t>
  </si>
  <si>
    <t>(0.4: 2.2)</t>
  </si>
  <si>
    <t>(1.1: 2.7)</t>
  </si>
  <si>
    <t>(0.4: 1.7)</t>
  </si>
  <si>
    <t>(1.4: 2.1)</t>
  </si>
  <si>
    <t>(0.7: 3.1)</t>
  </si>
  <si>
    <t>(0.5: 0.7)</t>
  </si>
  <si>
    <t>(0.5: 1.6)</t>
  </si>
  <si>
    <t>(0.3: 1)</t>
  </si>
  <si>
    <t>(0.1: 0.7)</t>
  </si>
  <si>
    <t>(0.6: 2.2)</t>
  </si>
  <si>
    <t>(1: 2.1)</t>
  </si>
  <si>
    <t>(0.8: 2)</t>
  </si>
  <si>
    <t>(0.3: 1.6)</t>
  </si>
  <si>
    <t>(0.1: 0.5)</t>
  </si>
  <si>
    <t>(0.4: 1.9)</t>
  </si>
  <si>
    <t>(1.2: 2.7)</t>
  </si>
  <si>
    <t>(1.3: 2)</t>
  </si>
  <si>
    <t>(0.8: 3)</t>
  </si>
  <si>
    <t>(1.4: 2)</t>
  </si>
  <si>
    <t>(0.9: 2.2)</t>
  </si>
  <si>
    <t>(0.9: 1.6)</t>
  </si>
  <si>
    <t>(0.6: 2.3)</t>
  </si>
  <si>
    <t>(0.5: 2.6)</t>
  </si>
  <si>
    <t>(1: 3.2)</t>
  </si>
  <si>
    <t>(1.1: 2)</t>
  </si>
  <si>
    <t>(0.6: 2)</t>
  </si>
  <si>
    <t>(0.4: 0.6)</t>
  </si>
  <si>
    <t>(0.4: 2.5)</t>
  </si>
  <si>
    <t>(1.2: 1.3)</t>
  </si>
  <si>
    <t>(0.6: 2.6)</t>
  </si>
  <si>
    <t>(1.2: 3.6)</t>
  </si>
  <si>
    <t>(1: 2.7)</t>
  </si>
  <si>
    <t>(1.7: 3.2)</t>
  </si>
  <si>
    <t>(0.8: 3.8)</t>
  </si>
  <si>
    <t>(1.2: 2.6)</t>
  </si>
  <si>
    <t>(0.8: 2.1)</t>
  </si>
  <si>
    <t>(0.9: 2.4)</t>
  </si>
  <si>
    <t>(0.4: 2.3)</t>
  </si>
  <si>
    <t>(0.8: 2.6)</t>
  </si>
  <si>
    <t>(0.3: 1.8)</t>
  </si>
  <si>
    <t>(1.1: 2.4)</t>
  </si>
  <si>
    <t>(0.2: 1.2)</t>
  </si>
  <si>
    <t>(0.6: 0.8)</t>
  </si>
  <si>
    <t>(1.7: 9.8)</t>
  </si>
  <si>
    <t>(1: 2.5)</t>
  </si>
  <si>
    <t>(1.1: 3.6)</t>
  </si>
  <si>
    <t>(0.9: 7)</t>
  </si>
  <si>
    <t>(0.9: 2.8)</t>
  </si>
  <si>
    <t>(1.6: 2.2)</t>
  </si>
  <si>
    <t>(0.9: 2)</t>
  </si>
  <si>
    <t>(1.4: 1.8)</t>
  </si>
  <si>
    <t>(1.4: 2.2)</t>
  </si>
  <si>
    <t>(0.4: 1.1)</t>
  </si>
  <si>
    <t>(0.8: 3.1)</t>
  </si>
  <si>
    <t>(1.5: 2.2)</t>
  </si>
  <si>
    <t>(0.6: 3.3)</t>
  </si>
  <si>
    <t>(1.3: 3.1)</t>
  </si>
  <si>
    <t>(0.9: 1.9)</t>
  </si>
  <si>
    <t>(1.3: 1.9)</t>
  </si>
  <si>
    <t>(1.2: 2.4)</t>
  </si>
  <si>
    <t>(0.2: 1.5)</t>
  </si>
  <si>
    <t>(1.3: 2.3)</t>
  </si>
  <si>
    <t>(0.9: 1.8)</t>
  </si>
  <si>
    <t>(0.2: 1.4)</t>
  </si>
  <si>
    <t>(0.8: 4.7)</t>
  </si>
  <si>
    <t>(1: 2.6)</t>
  </si>
  <si>
    <t>(1.6: 2.5)</t>
  </si>
  <si>
    <t>(1.3: 1.5)</t>
  </si>
  <si>
    <t>(0.3: 1.7)</t>
  </si>
  <si>
    <t>(0.4: 2.9)</t>
  </si>
  <si>
    <t>(0.3: 2.7)</t>
  </si>
  <si>
    <t>(0.7: 3.8)</t>
  </si>
  <si>
    <t>(0.8: 2.5)</t>
  </si>
  <si>
    <t>(1: 3.3)</t>
  </si>
  <si>
    <t>(0.2: 0.7)</t>
  </si>
  <si>
    <t>(1.1: 3.4)</t>
  </si>
  <si>
    <t>(0.5: 1.8)</t>
  </si>
  <si>
    <t>(0.9: 2.6)</t>
  </si>
  <si>
    <t>(1.5: 2.3)</t>
  </si>
  <si>
    <t>(1.1: 2.9)</t>
  </si>
  <si>
    <t>(0.3: 2.1)</t>
  </si>
  <si>
    <t>(1.4: 2.6)</t>
  </si>
  <si>
    <t>(0.9: 3.5)</t>
  </si>
  <si>
    <t>(1: 3.4)</t>
  </si>
  <si>
    <t>(0.4: 2.4)</t>
  </si>
  <si>
    <t>(0.4: 2.1)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</si>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</sst>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0</xdr:col>
      <xdr:colOff>1409700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48</v>
      </c>
    </row>
    <row r="7" spans="1:2" s="4" customFormat="1" ht="15">
      <c r="A7" s="4" t="s">
        <v>335</v>
      </c>
      <c r="B7" s="70">
        <v>42702</v>
      </c>
    </row>
    <row r="8" spans="1:2" s="4" customFormat="1" ht="15">
      <c r="A8" s="4" t="s">
        <v>334</v>
      </c>
      <c r="B8" s="70">
        <v>42708</v>
      </c>
    </row>
    <row r="9" spans="1:2" s="4" customFormat="1" ht="15">
      <c r="A9" s="4" t="s">
        <v>336</v>
      </c>
      <c r="B9" s="72">
        <v>4313</v>
      </c>
    </row>
    <row r="10" spans="1:2" s="4" customFormat="1" ht="15">
      <c r="A10" s="4" t="s">
        <v>378</v>
      </c>
      <c r="B10" s="73">
        <v>34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6418653.6</v>
      </c>
      <c r="F6" s="22">
        <v>582</v>
      </c>
      <c r="G6" s="23">
        <v>9.067322156160602</v>
      </c>
      <c r="H6" s="23">
        <v>1.2774042020993384</v>
      </c>
      <c r="I6" s="25" t="s">
        <v>465</v>
      </c>
      <c r="J6" s="23">
        <v>1.4267255067825317</v>
      </c>
      <c r="K6" s="22">
        <v>1602</v>
      </c>
      <c r="L6" s="23">
        <v>24.958505316442068</v>
      </c>
      <c r="M6" s="23">
        <v>0.9790590495230517</v>
      </c>
      <c r="N6" s="25" t="s">
        <v>387</v>
      </c>
      <c r="O6" s="23">
        <v>1.005467176437378</v>
      </c>
      <c r="P6" s="22">
        <v>2092</v>
      </c>
      <c r="Q6" s="23">
        <v>32.592505069910615</v>
      </c>
      <c r="R6" s="24">
        <v>0.8294714770839344</v>
      </c>
      <c r="S6" s="25" t="s">
        <v>424</v>
      </c>
      <c r="T6" s="23">
        <v>0.89420485496521</v>
      </c>
      <c r="U6" s="22">
        <v>4497</v>
      </c>
      <c r="V6" s="23">
        <v>70.06142222724093</v>
      </c>
      <c r="W6" s="24">
        <v>0.9663571300789554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1892853</v>
      </c>
      <c r="F7" s="64">
        <v>65</v>
      </c>
      <c r="G7" s="62">
        <v>3.43396978000933</v>
      </c>
      <c r="H7" s="62">
        <v>0.7595246582894138</v>
      </c>
      <c r="I7" s="67" t="s">
        <v>397</v>
      </c>
      <c r="J7" s="62">
        <v>0.8481825590133667</v>
      </c>
      <c r="K7" s="64">
        <v>323</v>
      </c>
      <c r="L7" s="62">
        <v>17.064188291430977</v>
      </c>
      <c r="M7" s="62">
        <v>0.9560209066157577</v>
      </c>
      <c r="N7" s="67" t="s">
        <v>385</v>
      </c>
      <c r="O7" s="62">
        <v>1.0340850353240967</v>
      </c>
      <c r="P7" s="64">
        <v>549</v>
      </c>
      <c r="Q7" s="62">
        <v>29.00383706500188</v>
      </c>
      <c r="R7" s="66">
        <v>0.9995147150223856</v>
      </c>
      <c r="S7" s="67" t="s">
        <v>375</v>
      </c>
      <c r="T7" s="62">
        <v>1.114903450012207</v>
      </c>
      <c r="U7" s="64">
        <v>1402</v>
      </c>
      <c r="V7" s="62">
        <v>74.06808663958586</v>
      </c>
      <c r="W7" s="66">
        <v>0.9626694389896263</v>
      </c>
      <c r="X7" s="67" t="s">
        <v>387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4174272</v>
      </c>
      <c r="F8" s="64">
        <v>289</v>
      </c>
      <c r="G8" s="62">
        <v>6.923362924121859</v>
      </c>
      <c r="H8" s="62">
        <v>0.9836319060473937</v>
      </c>
      <c r="I8" s="67" t="s">
        <v>375</v>
      </c>
      <c r="J8" s="62">
        <v>0.9715423583984375</v>
      </c>
      <c r="K8" s="64">
        <v>971</v>
      </c>
      <c r="L8" s="62">
        <v>23.261541174125693</v>
      </c>
      <c r="M8" s="62">
        <v>0.9188704045798061</v>
      </c>
      <c r="N8" s="67" t="s">
        <v>388</v>
      </c>
      <c r="O8" s="62">
        <v>1.0437147617340088</v>
      </c>
      <c r="P8" s="64">
        <v>1532</v>
      </c>
      <c r="Q8" s="62">
        <v>36.701010379774004</v>
      </c>
      <c r="R8" s="66">
        <v>0.9397218659501265</v>
      </c>
      <c r="S8" s="67" t="s">
        <v>387</v>
      </c>
      <c r="T8" s="62">
        <v>1.0154156684875488</v>
      </c>
      <c r="U8" s="64">
        <v>2842</v>
      </c>
      <c r="V8" s="62">
        <v>68.08372813271392</v>
      </c>
      <c r="W8" s="66">
        <v>0.9377491453205412</v>
      </c>
      <c r="X8" s="67" t="s">
        <v>387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2949092.2</v>
      </c>
      <c r="F9" s="64">
        <v>103</v>
      </c>
      <c r="G9" s="62">
        <v>3.4926001974438097</v>
      </c>
      <c r="H9" s="62">
        <v>0.7843920032573544</v>
      </c>
      <c r="I9" s="67" t="s">
        <v>397</v>
      </c>
      <c r="J9" s="62">
        <v>0.9414103627204895</v>
      </c>
      <c r="K9" s="64">
        <v>449</v>
      </c>
      <c r="L9" s="62">
        <v>15.22502416167253</v>
      </c>
      <c r="M9" s="62">
        <v>0.8628151299021094</v>
      </c>
      <c r="N9" s="67" t="s">
        <v>388</v>
      </c>
      <c r="O9" s="62">
        <v>0.8780009746551514</v>
      </c>
      <c r="P9" s="64">
        <v>827</v>
      </c>
      <c r="Q9" s="62">
        <v>28.042527798893502</v>
      </c>
      <c r="R9" s="66">
        <v>0.975580838208111</v>
      </c>
      <c r="S9" s="67" t="s">
        <v>375</v>
      </c>
      <c r="T9" s="62">
        <v>0.9975910186767578</v>
      </c>
      <c r="U9" s="64">
        <v>2269</v>
      </c>
      <c r="V9" s="62">
        <v>76.93893056310684</v>
      </c>
      <c r="W9" s="66">
        <v>0.9984486292006204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1366259</v>
      </c>
      <c r="F10" s="55">
        <v>82</v>
      </c>
      <c r="G10" s="57">
        <v>6.001790290128007</v>
      </c>
      <c r="H10" s="57">
        <v>0.9678121223712182</v>
      </c>
      <c r="I10" s="61" t="s">
        <v>362</v>
      </c>
      <c r="J10" s="23">
        <v>0.6643304824829102</v>
      </c>
      <c r="K10" s="55">
        <v>286</v>
      </c>
      <c r="L10" s="57">
        <v>20.933073450934266</v>
      </c>
      <c r="M10" s="57">
        <v>0.91681358871781</v>
      </c>
      <c r="N10" s="61" t="s">
        <v>385</v>
      </c>
      <c r="O10" s="23">
        <v>0.9569747447967529</v>
      </c>
      <c r="P10" s="55">
        <v>446</v>
      </c>
      <c r="Q10" s="57">
        <v>32.64388377313526</v>
      </c>
      <c r="R10" s="58">
        <v>0.9139540729939426</v>
      </c>
      <c r="S10" s="61" t="s">
        <v>388</v>
      </c>
      <c r="T10" s="23">
        <v>0.9599985480308533</v>
      </c>
      <c r="U10" s="55">
        <v>912</v>
      </c>
      <c r="V10" s="57">
        <v>66.75161883654563</v>
      </c>
      <c r="W10" s="58">
        <v>0.9014928569799693</v>
      </c>
      <c r="X10" s="61" t="s">
        <v>388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5718217.6</v>
      </c>
      <c r="F11" s="55">
        <v>384</v>
      </c>
      <c r="G11" s="57">
        <v>6.715379281823763</v>
      </c>
      <c r="H11" s="57">
        <v>0.9371280420652294</v>
      </c>
      <c r="I11" s="61" t="s">
        <v>385</v>
      </c>
      <c r="J11" s="23">
        <v>0.8771021366119385</v>
      </c>
      <c r="K11" s="55">
        <v>1800</v>
      </c>
      <c r="L11" s="57">
        <v>31.47834038354889</v>
      </c>
      <c r="M11" s="57">
        <v>1.2251693867960476</v>
      </c>
      <c r="N11" s="61" t="s">
        <v>509</v>
      </c>
      <c r="O11" s="23">
        <v>1.1500378847122192</v>
      </c>
      <c r="P11" s="55">
        <v>2615</v>
      </c>
      <c r="Q11" s="57">
        <v>45.73103339054464</v>
      </c>
      <c r="R11" s="58">
        <v>1.1559061394348915</v>
      </c>
      <c r="S11" s="61" t="s">
        <v>420</v>
      </c>
      <c r="T11" s="23">
        <v>1.076759934425354</v>
      </c>
      <c r="U11" s="55">
        <v>5004</v>
      </c>
      <c r="V11" s="57">
        <v>87.50978626626592</v>
      </c>
      <c r="W11" s="58">
        <v>1.2089665692515796</v>
      </c>
      <c r="X11" s="61" t="s">
        <v>509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2802184</v>
      </c>
      <c r="F12" s="55">
        <v>118</v>
      </c>
      <c r="G12" s="57">
        <v>4.211001133401661</v>
      </c>
      <c r="H12" s="57">
        <v>0.9527133205651463</v>
      </c>
      <c r="I12" s="61" t="s">
        <v>364</v>
      </c>
      <c r="J12" s="23">
        <v>0.9044821262359619</v>
      </c>
      <c r="K12" s="55">
        <v>524</v>
      </c>
      <c r="L12" s="57">
        <v>18.69969994832602</v>
      </c>
      <c r="M12" s="57">
        <v>1.065568805838413</v>
      </c>
      <c r="N12" s="61" t="s">
        <v>382</v>
      </c>
      <c r="O12" s="23">
        <v>1.1065034866333008</v>
      </c>
      <c r="P12" s="55">
        <v>862</v>
      </c>
      <c r="Q12" s="57">
        <v>30.761720144001963</v>
      </c>
      <c r="R12" s="58">
        <v>1.0750429212735897</v>
      </c>
      <c r="S12" s="61" t="s">
        <v>382</v>
      </c>
      <c r="T12" s="23">
        <v>1.1142656803131104</v>
      </c>
      <c r="U12" s="55">
        <v>2177</v>
      </c>
      <c r="V12" s="57">
        <v>77.68940226623234</v>
      </c>
      <c r="W12" s="58">
        <v>1.0074530634602703</v>
      </c>
      <c r="X12" s="61" t="s">
        <v>422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5705221.8</v>
      </c>
      <c r="F13" s="64">
        <v>348</v>
      </c>
      <c r="G13" s="62">
        <v>6.099675213328253</v>
      </c>
      <c r="H13" s="62">
        <v>0.8791794650365193</v>
      </c>
      <c r="I13" s="67" t="s">
        <v>388</v>
      </c>
      <c r="J13" s="62">
        <v>0.9716573357582092</v>
      </c>
      <c r="K13" s="64">
        <v>1248</v>
      </c>
      <c r="L13" s="62">
        <v>21.874697316763392</v>
      </c>
      <c r="M13" s="62">
        <v>0.8743987933981695</v>
      </c>
      <c r="N13" s="67" t="s">
        <v>424</v>
      </c>
      <c r="O13" s="62">
        <v>0.9475788474082947</v>
      </c>
      <c r="P13" s="64">
        <v>2132</v>
      </c>
      <c r="Q13" s="62">
        <v>37.369274582804124</v>
      </c>
      <c r="R13" s="66">
        <v>0.9667669586193247</v>
      </c>
      <c r="S13" s="67" t="s">
        <v>387</v>
      </c>
      <c r="T13" s="62">
        <v>1.0360734462738037</v>
      </c>
      <c r="U13" s="64">
        <v>3798</v>
      </c>
      <c r="V13" s="62">
        <v>66.57059327649628</v>
      </c>
      <c r="W13" s="66">
        <v>0.914723294323441</v>
      </c>
      <c r="X13" s="67" t="s">
        <v>387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2952096.2</v>
      </c>
      <c r="F14" s="64">
        <v>186</v>
      </c>
      <c r="G14" s="62">
        <v>6.300607683448797</v>
      </c>
      <c r="H14" s="62">
        <v>1.0522126171493633</v>
      </c>
      <c r="I14" s="67" t="s">
        <v>370</v>
      </c>
      <c r="J14" s="62">
        <v>1.0739872455596924</v>
      </c>
      <c r="K14" s="64">
        <v>702</v>
      </c>
      <c r="L14" s="62">
        <v>23.779712869790625</v>
      </c>
      <c r="M14" s="62">
        <v>1.0711879231901433</v>
      </c>
      <c r="N14" s="67" t="s">
        <v>382</v>
      </c>
      <c r="O14" s="62">
        <v>1.0731638669967651</v>
      </c>
      <c r="P14" s="64">
        <v>1278</v>
      </c>
      <c r="Q14" s="62">
        <v>43.29127214756755</v>
      </c>
      <c r="R14" s="66">
        <v>1.241641032987429</v>
      </c>
      <c r="S14" s="67" t="s">
        <v>509</v>
      </c>
      <c r="T14" s="62">
        <v>1.1943604946136475</v>
      </c>
      <c r="U14" s="64">
        <v>2174</v>
      </c>
      <c r="V14" s="62">
        <v>73.64258657966498</v>
      </c>
      <c r="W14" s="66">
        <v>0.9896419779975556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33978849.4</v>
      </c>
      <c r="F15" s="22">
        <v>2157</v>
      </c>
      <c r="G15" s="23">
        <v>6.3480666299430375</v>
      </c>
      <c r="H15" s="23"/>
      <c r="I15" s="25"/>
      <c r="J15" s="23"/>
      <c r="K15" s="22">
        <v>7905</v>
      </c>
      <c r="L15" s="23">
        <v>23.264472280806544</v>
      </c>
      <c r="M15" s="23"/>
      <c r="N15" s="25"/>
      <c r="O15" s="23"/>
      <c r="P15" s="22">
        <v>12333</v>
      </c>
      <c r="Q15" s="23">
        <v>36.296108366753586</v>
      </c>
      <c r="R15" s="24"/>
      <c r="S15" s="25"/>
      <c r="T15" s="23"/>
      <c r="U15" s="22">
        <v>25075</v>
      </c>
      <c r="V15" s="23">
        <v>73.79590669718205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101879</v>
      </c>
      <c r="H6" s="56">
        <v>9</v>
      </c>
      <c r="I6" s="57">
        <v>8.834008971426888</v>
      </c>
      <c r="J6" s="57">
        <v>1.212200203008036</v>
      </c>
      <c r="K6" s="57" t="s">
        <v>510</v>
      </c>
      <c r="L6" s="23">
        <v>1.4643256664276123</v>
      </c>
      <c r="M6" s="56">
        <v>22</v>
      </c>
      <c r="N6" s="57">
        <v>21.594244152376838</v>
      </c>
      <c r="O6" s="57">
        <v>0.8288294803572609</v>
      </c>
      <c r="P6" s="25" t="s">
        <v>415</v>
      </c>
      <c r="Q6" s="23">
        <v>0.7493323087692261</v>
      </c>
      <c r="R6" s="56">
        <v>31</v>
      </c>
      <c r="S6" s="57">
        <v>30.428253123803728</v>
      </c>
      <c r="T6" s="58">
        <v>0.7597936850791602</v>
      </c>
      <c r="U6" s="25" t="s">
        <v>414</v>
      </c>
      <c r="V6" s="23">
        <v>0.5834634304046631</v>
      </c>
      <c r="W6" s="56">
        <v>73</v>
      </c>
      <c r="X6" s="57">
        <v>71.65362832379587</v>
      </c>
      <c r="Y6" s="58">
        <v>0.9927852754537257</v>
      </c>
      <c r="Z6" s="57" t="s">
        <v>366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347474</v>
      </c>
      <c r="H7" s="56">
        <v>35</v>
      </c>
      <c r="I7" s="57">
        <v>10.072696086613675</v>
      </c>
      <c r="J7" s="57">
        <v>1.3821724972800362</v>
      </c>
      <c r="K7" s="57" t="s">
        <v>462</v>
      </c>
      <c r="L7" s="23">
        <v>1.1178938150405884</v>
      </c>
      <c r="M7" s="56">
        <v>96</v>
      </c>
      <c r="N7" s="57">
        <v>27.62796640899751</v>
      </c>
      <c r="O7" s="57">
        <v>1.060415584843558</v>
      </c>
      <c r="P7" s="25" t="s">
        <v>366</v>
      </c>
      <c r="Q7" s="23">
        <v>0.9568382501602173</v>
      </c>
      <c r="R7" s="56">
        <v>137</v>
      </c>
      <c r="S7" s="57">
        <v>39.42741039617353</v>
      </c>
      <c r="T7" s="58">
        <v>0.9845027026741224</v>
      </c>
      <c r="U7" s="25" t="s">
        <v>364</v>
      </c>
      <c r="V7" s="23">
        <v>0.892819881439209</v>
      </c>
      <c r="W7" s="56">
        <v>247</v>
      </c>
      <c r="X7" s="57">
        <v>71.0844552398165</v>
      </c>
      <c r="Y7" s="58">
        <v>0.9848991897079235</v>
      </c>
      <c r="Z7" s="57" t="s">
        <v>385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34493</v>
      </c>
      <c r="H8" s="56" t="s">
        <v>567</v>
      </c>
      <c r="I8" s="57" t="s">
        <v>567</v>
      </c>
      <c r="J8" s="57" t="s">
        <v>567</v>
      </c>
      <c r="K8" s="57" t="s">
        <v>567</v>
      </c>
      <c r="L8" s="23">
        <v>1.0430781841278076</v>
      </c>
      <c r="M8" s="56">
        <v>19</v>
      </c>
      <c r="N8" s="57">
        <v>55.08364015887282</v>
      </c>
      <c r="O8" s="57">
        <v>2.11421823921722</v>
      </c>
      <c r="P8" s="57" t="s">
        <v>511</v>
      </c>
      <c r="Q8" s="23">
        <v>1.351435899734497</v>
      </c>
      <c r="R8" s="56">
        <v>23</v>
      </c>
      <c r="S8" s="57">
        <v>66.6801959817934</v>
      </c>
      <c r="T8" s="57">
        <v>1.6650049419752624</v>
      </c>
      <c r="U8" s="25" t="s">
        <v>512</v>
      </c>
      <c r="V8" s="23">
        <v>1.2057456970214844</v>
      </c>
      <c r="W8" s="56">
        <v>40</v>
      </c>
      <c r="X8" s="57">
        <v>115.96555822920593</v>
      </c>
      <c r="Y8" s="58">
        <v>1.6067420640511159</v>
      </c>
      <c r="Z8" s="57" t="s">
        <v>470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341015</v>
      </c>
      <c r="H9" s="56">
        <v>58</v>
      </c>
      <c r="I9" s="57">
        <v>17.008049499288887</v>
      </c>
      <c r="J9" s="57">
        <v>2.333839723560818</v>
      </c>
      <c r="K9" s="57" t="s">
        <v>513</v>
      </c>
      <c r="L9" s="23">
        <v>2.0912344455718994</v>
      </c>
      <c r="M9" s="56">
        <v>98</v>
      </c>
      <c r="N9" s="57">
        <v>28.73773880914329</v>
      </c>
      <c r="O9" s="57">
        <v>1.1030108280591635</v>
      </c>
      <c r="P9" s="25" t="s">
        <v>374</v>
      </c>
      <c r="Q9" s="23">
        <v>1.1667280197143555</v>
      </c>
      <c r="R9" s="56">
        <v>121</v>
      </c>
      <c r="S9" s="57">
        <v>35.482310162309574</v>
      </c>
      <c r="T9" s="58">
        <v>0.8859935233105111</v>
      </c>
      <c r="U9" s="25" t="s">
        <v>365</v>
      </c>
      <c r="V9" s="23">
        <v>0.9272023439407349</v>
      </c>
      <c r="W9" s="56">
        <v>238</v>
      </c>
      <c r="X9" s="57">
        <v>69.79165139363371</v>
      </c>
      <c r="Y9" s="58">
        <v>0.9669869548000091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314457</v>
      </c>
      <c r="H10" s="56">
        <v>12</v>
      </c>
      <c r="I10" s="57">
        <v>3.8161020425686183</v>
      </c>
      <c r="J10" s="57">
        <v>0.5236444388570592</v>
      </c>
      <c r="K10" s="57" t="s">
        <v>488</v>
      </c>
      <c r="L10" s="23">
        <v>0.7139641642570496</v>
      </c>
      <c r="M10" s="56">
        <v>49</v>
      </c>
      <c r="N10" s="57">
        <v>15.582416673821857</v>
      </c>
      <c r="O10" s="57">
        <v>0.5980837404328663</v>
      </c>
      <c r="P10" s="25" t="s">
        <v>421</v>
      </c>
      <c r="Q10" s="23">
        <v>0.602592408657074</v>
      </c>
      <c r="R10" s="56">
        <v>78</v>
      </c>
      <c r="S10" s="57">
        <v>24.80466327669602</v>
      </c>
      <c r="T10" s="58">
        <v>0.6193726087878902</v>
      </c>
      <c r="U10" s="25" t="s">
        <v>436</v>
      </c>
      <c r="V10" s="23">
        <v>0.73362797498703</v>
      </c>
      <c r="W10" s="56">
        <v>139</v>
      </c>
      <c r="X10" s="57">
        <v>44.203181993086496</v>
      </c>
      <c r="Y10" s="58">
        <v>0.6124500494605626</v>
      </c>
      <c r="Z10" s="57" t="s">
        <v>486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249773</v>
      </c>
      <c r="H11" s="56">
        <v>18</v>
      </c>
      <c r="I11" s="57">
        <v>7.206543541535715</v>
      </c>
      <c r="J11" s="57">
        <v>0.9888798587698088</v>
      </c>
      <c r="K11" s="57" t="s">
        <v>437</v>
      </c>
      <c r="L11" s="23">
        <v>1.3467991352081299</v>
      </c>
      <c r="M11" s="56">
        <v>59</v>
      </c>
      <c r="N11" s="57">
        <v>23.621448275033732</v>
      </c>
      <c r="O11" s="57">
        <v>0.90663755401354</v>
      </c>
      <c r="P11" s="25" t="s">
        <v>372</v>
      </c>
      <c r="Q11" s="23">
        <v>1.0788277387619019</v>
      </c>
      <c r="R11" s="56">
        <v>95</v>
      </c>
      <c r="S11" s="57">
        <v>38.03453535810516</v>
      </c>
      <c r="T11" s="58">
        <v>0.9497226036088611</v>
      </c>
      <c r="U11" s="25" t="s">
        <v>372</v>
      </c>
      <c r="V11" s="23">
        <v>1.0560457706451416</v>
      </c>
      <c r="W11" s="56">
        <v>182</v>
      </c>
      <c r="X11" s="57">
        <v>72.86616247552777</v>
      </c>
      <c r="Y11" s="58">
        <v>1.0095853465734241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274308</v>
      </c>
      <c r="H12" s="56">
        <v>17</v>
      </c>
      <c r="I12" s="57">
        <v>6.19741312685011</v>
      </c>
      <c r="J12" s="57">
        <v>0.8504072697674581</v>
      </c>
      <c r="K12" s="57" t="s">
        <v>395</v>
      </c>
      <c r="L12" s="23">
        <v>1.1983535289764404</v>
      </c>
      <c r="M12" s="56">
        <v>68</v>
      </c>
      <c r="N12" s="57">
        <v>24.78965250740044</v>
      </c>
      <c r="O12" s="57">
        <v>0.95147552565225</v>
      </c>
      <c r="P12" s="25" t="s">
        <v>362</v>
      </c>
      <c r="Q12" s="23">
        <v>0.8676085472106934</v>
      </c>
      <c r="R12" s="56">
        <v>78</v>
      </c>
      <c r="S12" s="57">
        <v>28.43518964084168</v>
      </c>
      <c r="T12" s="58">
        <v>0.7100268765096666</v>
      </c>
      <c r="U12" s="25" t="s">
        <v>392</v>
      </c>
      <c r="V12" s="23">
        <v>0.788260817527771</v>
      </c>
      <c r="W12" s="56">
        <v>190</v>
      </c>
      <c r="X12" s="57">
        <v>69.26520553538359</v>
      </c>
      <c r="Y12" s="58">
        <v>0.959692869230015</v>
      </c>
      <c r="Z12" s="57" t="s">
        <v>385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33225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567</v>
      </c>
      <c r="N13" s="57" t="s">
        <v>567</v>
      </c>
      <c r="O13" s="57" t="s">
        <v>567</v>
      </c>
      <c r="P13" s="57" t="s">
        <v>567</v>
      </c>
      <c r="Q13" s="23">
        <v>0.7470136880874634</v>
      </c>
      <c r="R13" s="56">
        <v>0</v>
      </c>
      <c r="S13" s="57">
        <v>0</v>
      </c>
      <c r="T13" s="57">
        <v>0</v>
      </c>
      <c r="U13" s="57" t="s">
        <v>376</v>
      </c>
      <c r="V13" s="23">
        <v>0.5689940452575684</v>
      </c>
      <c r="W13" s="56">
        <v>8</v>
      </c>
      <c r="X13" s="57">
        <v>24.078254326561325</v>
      </c>
      <c r="Y13" s="57">
        <v>0.299058349210257</v>
      </c>
      <c r="Z13" s="57" t="s">
        <v>489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270264</v>
      </c>
      <c r="H14" s="56">
        <v>24</v>
      </c>
      <c r="I14" s="57">
        <v>8.880206020779681</v>
      </c>
      <c r="J14" s="57">
        <v>1.2185393490044865</v>
      </c>
      <c r="K14" s="57" t="s">
        <v>492</v>
      </c>
      <c r="L14" s="23">
        <v>1.1342447996139526</v>
      </c>
      <c r="M14" s="56">
        <v>74</v>
      </c>
      <c r="N14" s="57">
        <v>27.380635230737354</v>
      </c>
      <c r="O14" s="57">
        <v>1.0509225287075343</v>
      </c>
      <c r="P14" s="25" t="s">
        <v>381</v>
      </c>
      <c r="Q14" s="23">
        <v>1.0948916673660278</v>
      </c>
      <c r="R14" s="56">
        <v>74</v>
      </c>
      <c r="S14" s="57">
        <v>27.380635230737354</v>
      </c>
      <c r="T14" s="58">
        <v>0.683694645799293</v>
      </c>
      <c r="U14" s="25" t="s">
        <v>392</v>
      </c>
      <c r="V14" s="23">
        <v>0.8892393112182617</v>
      </c>
      <c r="W14" s="56">
        <v>176</v>
      </c>
      <c r="X14" s="57">
        <v>65.121510819051</v>
      </c>
      <c r="Y14" s="58">
        <v>0.9022805762787001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71032</v>
      </c>
      <c r="H15" s="56">
        <v>9</v>
      </c>
      <c r="I15" s="57">
        <v>12.67034575965762</v>
      </c>
      <c r="J15" s="57">
        <v>1.738621247920032</v>
      </c>
      <c r="K15" s="57" t="s">
        <v>514</v>
      </c>
      <c r="L15" s="23">
        <v>1.975019931793213</v>
      </c>
      <c r="M15" s="56">
        <v>18</v>
      </c>
      <c r="N15" s="57">
        <v>25.34069151931524</v>
      </c>
      <c r="O15" s="57">
        <v>0.9726254846264636</v>
      </c>
      <c r="P15" s="57" t="s">
        <v>437</v>
      </c>
      <c r="Q15" s="23">
        <v>1.464040994644165</v>
      </c>
      <c r="R15" s="56">
        <v>23</v>
      </c>
      <c r="S15" s="57">
        <v>32.3797724969028</v>
      </c>
      <c r="T15" s="58">
        <v>0.8085231369460627</v>
      </c>
      <c r="U15" s="25" t="s">
        <v>371</v>
      </c>
      <c r="V15" s="23">
        <v>1.2011094093322754</v>
      </c>
      <c r="W15" s="56">
        <v>64</v>
      </c>
      <c r="X15" s="57">
        <v>90.10023651312085</v>
      </c>
      <c r="Y15" s="58">
        <v>1.2483692761643235</v>
      </c>
      <c r="Z15" s="57" t="s">
        <v>433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284843</v>
      </c>
      <c r="H16" s="56">
        <v>36</v>
      </c>
      <c r="I16" s="57">
        <v>12.638541231485414</v>
      </c>
      <c r="J16" s="57">
        <v>1.7342570395938213</v>
      </c>
      <c r="K16" s="57" t="s">
        <v>515</v>
      </c>
      <c r="L16" s="23">
        <v>1.48146390914917</v>
      </c>
      <c r="M16" s="56">
        <v>89</v>
      </c>
      <c r="N16" s="57">
        <v>31.245282488950053</v>
      </c>
      <c r="O16" s="57">
        <v>1.199255276831806</v>
      </c>
      <c r="P16" s="25" t="s">
        <v>379</v>
      </c>
      <c r="Q16" s="23">
        <v>1.0797052383422852</v>
      </c>
      <c r="R16" s="56">
        <v>118</v>
      </c>
      <c r="S16" s="57">
        <v>41.42632959209108</v>
      </c>
      <c r="T16" s="58">
        <v>1.0344157284354847</v>
      </c>
      <c r="U16" s="25" t="s">
        <v>366</v>
      </c>
      <c r="V16" s="23">
        <v>0.9402629137039185</v>
      </c>
      <c r="W16" s="56">
        <v>270</v>
      </c>
      <c r="X16" s="57">
        <v>94.78905923614062</v>
      </c>
      <c r="Y16" s="58">
        <v>1.3133345021762066</v>
      </c>
      <c r="Z16" s="57" t="s">
        <v>434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35853</v>
      </c>
      <c r="H17" s="56" t="s">
        <v>567</v>
      </c>
      <c r="I17" s="57" t="s">
        <v>567</v>
      </c>
      <c r="J17" s="57" t="s">
        <v>567</v>
      </c>
      <c r="K17" s="57" t="s">
        <v>567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>
        <v>0</v>
      </c>
      <c r="S17" s="57">
        <v>0</v>
      </c>
      <c r="T17" s="57">
        <v>0</v>
      </c>
      <c r="U17" s="57" t="s">
        <v>376</v>
      </c>
      <c r="V17" s="23">
        <v>0.7543119788169861</v>
      </c>
      <c r="W17" s="56">
        <v>9</v>
      </c>
      <c r="X17" s="57">
        <v>25.10250188268764</v>
      </c>
      <c r="Y17" s="57">
        <v>0.30712146553623665</v>
      </c>
      <c r="Z17" s="57" t="s">
        <v>489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237826</v>
      </c>
      <c r="H18" s="56">
        <v>22</v>
      </c>
      <c r="I18" s="57">
        <v>9.250460420643664</v>
      </c>
      <c r="J18" s="57">
        <v>1.269345552635412</v>
      </c>
      <c r="K18" s="57" t="s">
        <v>516</v>
      </c>
      <c r="L18" s="23">
        <v>0.9742226004600525</v>
      </c>
      <c r="M18" s="56">
        <v>49</v>
      </c>
      <c r="N18" s="57">
        <v>20.603298209615435</v>
      </c>
      <c r="O18" s="57">
        <v>0.7907950298339872</v>
      </c>
      <c r="P18" s="25" t="s">
        <v>363</v>
      </c>
      <c r="Q18" s="23">
        <v>0.9325687885284424</v>
      </c>
      <c r="R18" s="56">
        <v>67</v>
      </c>
      <c r="S18" s="57">
        <v>28.171856735596613</v>
      </c>
      <c r="T18" s="58">
        <v>0.7034514520952353</v>
      </c>
      <c r="U18" s="25" t="s">
        <v>392</v>
      </c>
      <c r="V18" s="23">
        <v>0.7926085591316223</v>
      </c>
      <c r="W18" s="56">
        <v>155</v>
      </c>
      <c r="X18" s="57">
        <v>65.17369841817127</v>
      </c>
      <c r="Y18" s="58">
        <v>0.9030036531302136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237982</v>
      </c>
      <c r="H19" s="56">
        <v>26</v>
      </c>
      <c r="I19" s="57">
        <v>10.925196023228647</v>
      </c>
      <c r="J19" s="57">
        <v>1.4991522965502753</v>
      </c>
      <c r="K19" s="57" t="s">
        <v>517</v>
      </c>
      <c r="L19" s="23">
        <v>1.8624801635742188</v>
      </c>
      <c r="M19" s="56">
        <v>72</v>
      </c>
      <c r="N19" s="57">
        <v>30.254388987402407</v>
      </c>
      <c r="O19" s="57">
        <v>1.1612228391052593</v>
      </c>
      <c r="P19" s="25" t="s">
        <v>379</v>
      </c>
      <c r="Q19" s="23">
        <v>1.2643635272979736</v>
      </c>
      <c r="R19" s="56">
        <v>65</v>
      </c>
      <c r="S19" s="57">
        <v>27.31299005807162</v>
      </c>
      <c r="T19" s="58">
        <v>0.6820055453830318</v>
      </c>
      <c r="U19" s="25" t="s">
        <v>392</v>
      </c>
      <c r="V19" s="23">
        <v>0.999856173992157</v>
      </c>
      <c r="W19" s="56">
        <v>175</v>
      </c>
      <c r="X19" s="57">
        <v>73.53497323326974</v>
      </c>
      <c r="Y19" s="58">
        <v>1.0188519460169414</v>
      </c>
      <c r="Z19" s="57" t="s">
        <v>367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102585</v>
      </c>
      <c r="H20" s="56">
        <v>7</v>
      </c>
      <c r="I20" s="57">
        <v>6.823609689525759</v>
      </c>
      <c r="J20" s="57">
        <v>0.9363337843152183</v>
      </c>
      <c r="K20" s="57" t="s">
        <v>518</v>
      </c>
      <c r="L20" s="23">
        <v>0.4301395118236542</v>
      </c>
      <c r="M20" s="56">
        <v>13</v>
      </c>
      <c r="N20" s="57">
        <v>12.672417994833552</v>
      </c>
      <c r="O20" s="57">
        <v>0.48639227876710933</v>
      </c>
      <c r="P20" s="57" t="s">
        <v>417</v>
      </c>
      <c r="Q20" s="23">
        <v>0.5359119772911072</v>
      </c>
      <c r="R20" s="56">
        <v>25</v>
      </c>
      <c r="S20" s="57">
        <v>24.37003460544914</v>
      </c>
      <c r="T20" s="57">
        <v>0.6085199279447238</v>
      </c>
      <c r="U20" s="25" t="s">
        <v>401</v>
      </c>
      <c r="V20" s="23">
        <v>0.575316309928894</v>
      </c>
      <c r="W20" s="56">
        <v>39</v>
      </c>
      <c r="X20" s="57">
        <v>38.017253984500655</v>
      </c>
      <c r="Y20" s="58">
        <v>0.5267419229412903</v>
      </c>
      <c r="Z20" s="57" t="s">
        <v>421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278011</v>
      </c>
      <c r="H21" s="56">
        <v>21</v>
      </c>
      <c r="I21" s="57">
        <v>7.553657948786199</v>
      </c>
      <c r="J21" s="57">
        <v>1.036510799183953</v>
      </c>
      <c r="K21" s="57" t="s">
        <v>437</v>
      </c>
      <c r="L21" s="23">
        <v>1.2146871089935303</v>
      </c>
      <c r="M21" s="56">
        <v>83</v>
      </c>
      <c r="N21" s="57">
        <v>29.85493379758355</v>
      </c>
      <c r="O21" s="57">
        <v>1.1458909647841506</v>
      </c>
      <c r="P21" s="25" t="s">
        <v>379</v>
      </c>
      <c r="Q21" s="23">
        <v>1.0752215385437012</v>
      </c>
      <c r="R21" s="56">
        <v>97</v>
      </c>
      <c r="S21" s="57">
        <v>34.89070576344101</v>
      </c>
      <c r="T21" s="58">
        <v>0.8712211574932388</v>
      </c>
      <c r="U21" s="25" t="s">
        <v>365</v>
      </c>
      <c r="V21" s="23">
        <v>0.9684751033782959</v>
      </c>
      <c r="W21" s="56">
        <v>219</v>
      </c>
      <c r="X21" s="57">
        <v>78.77386146591321</v>
      </c>
      <c r="Y21" s="58">
        <v>1.091438515863942</v>
      </c>
      <c r="Z21" s="57" t="s">
        <v>370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110934</v>
      </c>
      <c r="H22" s="56" t="s">
        <v>567</v>
      </c>
      <c r="I22" s="57" t="s">
        <v>567</v>
      </c>
      <c r="J22" s="57" t="s">
        <v>567</v>
      </c>
      <c r="K22" s="57" t="s">
        <v>567</v>
      </c>
      <c r="L22" s="23">
        <v>1.768128752708435</v>
      </c>
      <c r="M22" s="56">
        <v>10</v>
      </c>
      <c r="N22" s="57">
        <v>9.014368904033029</v>
      </c>
      <c r="O22" s="57">
        <v>0.8410209694066261</v>
      </c>
      <c r="P22" s="57" t="s">
        <v>457</v>
      </c>
      <c r="Q22" s="23">
        <v>1.1995518207550049</v>
      </c>
      <c r="R22" s="56">
        <v>13</v>
      </c>
      <c r="S22" s="57">
        <v>11.718679575242938</v>
      </c>
      <c r="T22" s="57">
        <v>0.6030759118465059</v>
      </c>
      <c r="U22" s="57" t="s">
        <v>439</v>
      </c>
      <c r="V22" s="23">
        <v>0.8687868118286133</v>
      </c>
      <c r="W22" s="56">
        <v>81</v>
      </c>
      <c r="X22" s="57">
        <v>73.01638812266754</v>
      </c>
      <c r="Y22" s="58">
        <v>0.9005201031806235</v>
      </c>
      <c r="Z22" s="57" t="s">
        <v>372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236060</v>
      </c>
      <c r="H23" s="56">
        <v>30</v>
      </c>
      <c r="I23" s="57">
        <v>12.70863339828857</v>
      </c>
      <c r="J23" s="57">
        <v>1.7438750668227812</v>
      </c>
      <c r="K23" s="57" t="s">
        <v>482</v>
      </c>
      <c r="L23" s="23">
        <v>1.7401434183120728</v>
      </c>
      <c r="M23" s="56">
        <v>87</v>
      </c>
      <c r="N23" s="57">
        <v>36.85503685503686</v>
      </c>
      <c r="O23" s="57">
        <v>1.4145686614247945</v>
      </c>
      <c r="P23" s="25" t="s">
        <v>479</v>
      </c>
      <c r="Q23" s="23">
        <v>1.2709133625030518</v>
      </c>
      <c r="R23" s="56">
        <v>111</v>
      </c>
      <c r="S23" s="57">
        <v>47.02194357366771</v>
      </c>
      <c r="T23" s="58">
        <v>1.1741382471763542</v>
      </c>
      <c r="U23" s="25" t="s">
        <v>379</v>
      </c>
      <c r="V23" s="23">
        <v>1.1469862461090088</v>
      </c>
      <c r="W23" s="56">
        <v>239</v>
      </c>
      <c r="X23" s="57">
        <v>101.24544607303228</v>
      </c>
      <c r="Y23" s="58">
        <v>1.4027899273130051</v>
      </c>
      <c r="Z23" s="57" t="s">
        <v>441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26003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567</v>
      </c>
      <c r="X24" s="57" t="s">
        <v>567</v>
      </c>
      <c r="Y24" s="57" t="s">
        <v>567</v>
      </c>
      <c r="Z24" s="57" t="s">
        <v>567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153277</v>
      </c>
      <c r="H25" s="56">
        <v>7</v>
      </c>
      <c r="I25" s="57">
        <v>4.566895228899313</v>
      </c>
      <c r="J25" s="57">
        <v>0.6266680667287112</v>
      </c>
      <c r="K25" s="57" t="s">
        <v>476</v>
      </c>
      <c r="L25" s="23">
        <v>0.65871661901474</v>
      </c>
      <c r="M25" s="56">
        <v>34</v>
      </c>
      <c r="N25" s="57">
        <v>22.18206254036809</v>
      </c>
      <c r="O25" s="57">
        <v>0.8513911039836941</v>
      </c>
      <c r="P25" s="25" t="s">
        <v>380</v>
      </c>
      <c r="Q25" s="23">
        <v>0.7231417298316956</v>
      </c>
      <c r="R25" s="56">
        <v>49</v>
      </c>
      <c r="S25" s="57">
        <v>31.96826660229519</v>
      </c>
      <c r="T25" s="57">
        <v>0.7982478319910398</v>
      </c>
      <c r="U25" s="25" t="s">
        <v>363</v>
      </c>
      <c r="V25" s="23">
        <v>0.6979570388793945</v>
      </c>
      <c r="W25" s="56">
        <v>87</v>
      </c>
      <c r="X25" s="57">
        <v>56.75998355917718</v>
      </c>
      <c r="Y25" s="58">
        <v>0.7864287856841564</v>
      </c>
      <c r="Z25" s="57" t="s">
        <v>397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371755</v>
      </c>
      <c r="H26" s="56">
        <v>32</v>
      </c>
      <c r="I26" s="57">
        <v>8.607819666177994</v>
      </c>
      <c r="J26" s="57">
        <v>1.1811625707588729</v>
      </c>
      <c r="K26" s="57" t="s">
        <v>461</v>
      </c>
      <c r="L26" s="23">
        <v>1.4946271181106567</v>
      </c>
      <c r="M26" s="56">
        <v>97</v>
      </c>
      <c r="N26" s="57">
        <v>26.09245336310204</v>
      </c>
      <c r="O26" s="57">
        <v>1.0014795799095184</v>
      </c>
      <c r="P26" s="25" t="s">
        <v>366</v>
      </c>
      <c r="Q26" s="23">
        <v>1.026105284690857</v>
      </c>
      <c r="R26" s="56">
        <v>119</v>
      </c>
      <c r="S26" s="57">
        <v>32.01032938359941</v>
      </c>
      <c r="T26" s="58">
        <v>0.7992981399230061</v>
      </c>
      <c r="U26" s="25" t="s">
        <v>397</v>
      </c>
      <c r="V26" s="23">
        <v>0.9622167348861694</v>
      </c>
      <c r="W26" s="56">
        <v>245</v>
      </c>
      <c r="X26" s="57">
        <v>65.90361931917526</v>
      </c>
      <c r="Y26" s="58">
        <v>0.9131169542946437</v>
      </c>
      <c r="Z26" s="57" t="s">
        <v>385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295870</v>
      </c>
      <c r="H27" s="56">
        <v>43</v>
      </c>
      <c r="I27" s="57">
        <v>14.533409943556292</v>
      </c>
      <c r="J27" s="57">
        <v>1.9942703862946547</v>
      </c>
      <c r="K27" s="57" t="s">
        <v>474</v>
      </c>
      <c r="L27" s="23">
        <v>1.2463021278381348</v>
      </c>
      <c r="M27" s="56">
        <v>76</v>
      </c>
      <c r="N27" s="57">
        <v>25.686957109541353</v>
      </c>
      <c r="O27" s="57">
        <v>0.9859158377033098</v>
      </c>
      <c r="P27" s="25" t="s">
        <v>366</v>
      </c>
      <c r="Q27" s="23">
        <v>1.1572515964508057</v>
      </c>
      <c r="R27" s="56">
        <v>127</v>
      </c>
      <c r="S27" s="57">
        <v>42.92425727515463</v>
      </c>
      <c r="T27" s="58">
        <v>1.0718189927525745</v>
      </c>
      <c r="U27" s="25" t="s">
        <v>370</v>
      </c>
      <c r="V27" s="23">
        <v>1.0767204761505127</v>
      </c>
      <c r="W27" s="56">
        <v>223</v>
      </c>
      <c r="X27" s="57">
        <v>75.37093993983844</v>
      </c>
      <c r="Y27" s="58">
        <v>1.0442898862182104</v>
      </c>
      <c r="Z27" s="57" t="s">
        <v>367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167505</v>
      </c>
      <c r="H28" s="56">
        <v>18</v>
      </c>
      <c r="I28" s="57">
        <v>10.745947882152771</v>
      </c>
      <c r="J28" s="57">
        <v>1.4745559175219332</v>
      </c>
      <c r="K28" s="57" t="s">
        <v>519</v>
      </c>
      <c r="L28" s="23">
        <v>1.2941908836364746</v>
      </c>
      <c r="M28" s="56">
        <v>34</v>
      </c>
      <c r="N28" s="57">
        <v>20.297901555177457</v>
      </c>
      <c r="O28" s="57">
        <v>0.7790733067389553</v>
      </c>
      <c r="P28" s="25" t="s">
        <v>414</v>
      </c>
      <c r="Q28" s="23">
        <v>0.9589313268661499</v>
      </c>
      <c r="R28" s="56">
        <v>47</v>
      </c>
      <c r="S28" s="57">
        <v>28.058863914510013</v>
      </c>
      <c r="T28" s="58">
        <v>0.7006300205930202</v>
      </c>
      <c r="U28" s="25" t="s">
        <v>383</v>
      </c>
      <c r="V28" s="23">
        <v>0.9279760718345642</v>
      </c>
      <c r="W28" s="56">
        <v>102</v>
      </c>
      <c r="X28" s="57">
        <v>60.893704665532375</v>
      </c>
      <c r="Y28" s="58">
        <v>0.8437028908931292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333191</v>
      </c>
      <c r="H29" s="56">
        <v>38</v>
      </c>
      <c r="I29" s="57">
        <v>11.40486987943852</v>
      </c>
      <c r="J29" s="57">
        <v>1.5649730069158587</v>
      </c>
      <c r="K29" s="57" t="s">
        <v>470</v>
      </c>
      <c r="L29" s="23">
        <v>1.5695650577545166</v>
      </c>
      <c r="M29" s="56">
        <v>80</v>
      </c>
      <c r="N29" s="57">
        <v>24.010252377765305</v>
      </c>
      <c r="O29" s="57">
        <v>0.9215606187040126</v>
      </c>
      <c r="P29" s="25" t="s">
        <v>372</v>
      </c>
      <c r="Q29" s="23">
        <v>0.8238204121589661</v>
      </c>
      <c r="R29" s="56">
        <v>91</v>
      </c>
      <c r="S29" s="57">
        <v>27.311662079708036</v>
      </c>
      <c r="T29" s="58">
        <v>0.6819723857543648</v>
      </c>
      <c r="U29" s="25" t="s">
        <v>392</v>
      </c>
      <c r="V29" s="23">
        <v>0.6240811347961426</v>
      </c>
      <c r="W29" s="56">
        <v>237</v>
      </c>
      <c r="X29" s="57">
        <v>71.13037266912971</v>
      </c>
      <c r="Y29" s="58">
        <v>0.9855353912342836</v>
      </c>
      <c r="Z29" s="57" t="s">
        <v>385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166901</v>
      </c>
      <c r="H30" s="56">
        <v>8</v>
      </c>
      <c r="I30" s="57">
        <v>4.793260675490261</v>
      </c>
      <c r="J30" s="57">
        <v>0.719614498113368</v>
      </c>
      <c r="K30" s="57" t="s">
        <v>493</v>
      </c>
      <c r="L30" s="23">
        <v>0.5557122230529785</v>
      </c>
      <c r="M30" s="56">
        <v>25</v>
      </c>
      <c r="N30" s="57">
        <v>14.978939610907064</v>
      </c>
      <c r="O30" s="57">
        <v>0.6190882560093738</v>
      </c>
      <c r="P30" s="25" t="s">
        <v>401</v>
      </c>
      <c r="Q30" s="23">
        <v>0.5854791402816772</v>
      </c>
      <c r="R30" s="56">
        <v>52</v>
      </c>
      <c r="S30" s="57">
        <v>31.156194390686693</v>
      </c>
      <c r="T30" s="58">
        <v>0.8297427785343564</v>
      </c>
      <c r="U30" s="25" t="s">
        <v>363</v>
      </c>
      <c r="V30" s="23">
        <v>0.641959547996521</v>
      </c>
      <c r="W30" s="56">
        <v>114</v>
      </c>
      <c r="X30" s="57">
        <v>68.30396462573621</v>
      </c>
      <c r="Y30" s="58">
        <v>0.9324257195044533</v>
      </c>
      <c r="Z30" s="57" t="s">
        <v>372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39027</v>
      </c>
      <c r="H31" s="56" t="s">
        <v>567</v>
      </c>
      <c r="I31" s="57" t="s">
        <v>567</v>
      </c>
      <c r="J31" s="57" t="s">
        <v>567</v>
      </c>
      <c r="K31" s="57" t="s">
        <v>567</v>
      </c>
      <c r="L31" s="23"/>
      <c r="M31" s="56">
        <v>7</v>
      </c>
      <c r="N31" s="57">
        <v>17.9363005099034</v>
      </c>
      <c r="O31" s="57">
        <v>0.7331580665070775</v>
      </c>
      <c r="P31" s="57" t="s">
        <v>520</v>
      </c>
      <c r="Q31" s="23">
        <v>0.8304645419120789</v>
      </c>
      <c r="R31" s="56">
        <v>9</v>
      </c>
      <c r="S31" s="56">
        <v>23.06095779844723</v>
      </c>
      <c r="T31" s="56">
        <v>0.608288335779871</v>
      </c>
      <c r="U31" s="56" t="s">
        <v>471</v>
      </c>
      <c r="V31" s="23">
        <v>0.8379508256912231</v>
      </c>
      <c r="W31" s="56">
        <v>21</v>
      </c>
      <c r="X31" s="57">
        <v>53.8089015297102</v>
      </c>
      <c r="Y31" s="57">
        <v>0.7361236882930948</v>
      </c>
      <c r="Z31" s="57" t="s">
        <v>416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287766</v>
      </c>
      <c r="H32" s="56">
        <v>25</v>
      </c>
      <c r="I32" s="57">
        <v>8.687614242127284</v>
      </c>
      <c r="J32" s="57">
        <v>1.1921119598162677</v>
      </c>
      <c r="K32" s="57" t="s">
        <v>443</v>
      </c>
      <c r="L32" s="23">
        <v>1.8907090425491333</v>
      </c>
      <c r="M32" s="56">
        <v>70</v>
      </c>
      <c r="N32" s="57">
        <v>24.325319877956396</v>
      </c>
      <c r="O32" s="57">
        <v>0.9336535278430482</v>
      </c>
      <c r="P32" s="25" t="s">
        <v>372</v>
      </c>
      <c r="Q32" s="23">
        <v>1.060786485671997</v>
      </c>
      <c r="R32" s="56">
        <v>107</v>
      </c>
      <c r="S32" s="57">
        <v>37.182988956304776</v>
      </c>
      <c r="T32" s="58">
        <v>0.9284594842307174</v>
      </c>
      <c r="U32" s="25" t="s">
        <v>372</v>
      </c>
      <c r="V32" s="23">
        <v>0.9418892860412598</v>
      </c>
      <c r="W32" s="56">
        <v>211</v>
      </c>
      <c r="X32" s="57">
        <v>73.32346420355428</v>
      </c>
      <c r="Y32" s="58">
        <v>1.0159214168136173</v>
      </c>
      <c r="Z32" s="57" t="s">
        <v>367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160936</v>
      </c>
      <c r="H33" s="56">
        <v>17</v>
      </c>
      <c r="I33" s="57">
        <v>10.563205249291643</v>
      </c>
      <c r="J33" s="57">
        <v>1.4494800253229352</v>
      </c>
      <c r="K33" s="57" t="s">
        <v>519</v>
      </c>
      <c r="L33" s="23">
        <v>1.0382122993469238</v>
      </c>
      <c r="M33" s="56">
        <v>33</v>
      </c>
      <c r="N33" s="57">
        <v>20.505045483919073</v>
      </c>
      <c r="O33" s="57">
        <v>0.7870238973503509</v>
      </c>
      <c r="P33" s="25" t="s">
        <v>414</v>
      </c>
      <c r="Q33" s="23">
        <v>0.9076709747314453</v>
      </c>
      <c r="R33" s="56">
        <v>45</v>
      </c>
      <c r="S33" s="57">
        <v>27.961425659889645</v>
      </c>
      <c r="T33" s="58">
        <v>0.6981969867200445</v>
      </c>
      <c r="U33" s="25" t="s">
        <v>383</v>
      </c>
      <c r="V33" s="23">
        <v>0.918531060218811</v>
      </c>
      <c r="W33" s="56">
        <v>98</v>
      </c>
      <c r="X33" s="57">
        <v>60.89377143709301</v>
      </c>
      <c r="Y33" s="58">
        <v>0.8437038160357043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288823</v>
      </c>
      <c r="H34" s="56">
        <v>34</v>
      </c>
      <c r="I34" s="57">
        <v>11.771915671535854</v>
      </c>
      <c r="J34" s="57">
        <v>1.6153389262999962</v>
      </c>
      <c r="K34" s="57" t="s">
        <v>521</v>
      </c>
      <c r="L34" s="23">
        <v>1.7878928184509277</v>
      </c>
      <c r="M34" s="56">
        <v>124</v>
      </c>
      <c r="N34" s="57">
        <v>42.932868919719</v>
      </c>
      <c r="O34" s="57">
        <v>1.6478477869326318</v>
      </c>
      <c r="P34" s="25" t="s">
        <v>497</v>
      </c>
      <c r="Q34" s="23">
        <v>1.4813661575317383</v>
      </c>
      <c r="R34" s="56">
        <v>132</v>
      </c>
      <c r="S34" s="57">
        <v>45.702731430668614</v>
      </c>
      <c r="T34" s="58">
        <v>1.141197511096229</v>
      </c>
      <c r="U34" s="25" t="s">
        <v>374</v>
      </c>
      <c r="V34" s="23">
        <v>1.2007158994674683</v>
      </c>
      <c r="W34" s="56">
        <v>286</v>
      </c>
      <c r="X34" s="57">
        <v>99.02258476644866</v>
      </c>
      <c r="Y34" s="58">
        <v>1.3719914314632258</v>
      </c>
      <c r="Z34" s="57" t="s">
        <v>441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188030</v>
      </c>
      <c r="H35" s="56">
        <v>7</v>
      </c>
      <c r="I35" s="57">
        <v>3.7228101898633197</v>
      </c>
      <c r="J35" s="57">
        <v>0.5108429573151979</v>
      </c>
      <c r="K35" s="57" t="s">
        <v>522</v>
      </c>
      <c r="L35" s="23">
        <v>0.9848846793174744</v>
      </c>
      <c r="M35" s="56">
        <v>34</v>
      </c>
      <c r="N35" s="57">
        <v>18.082220922193265</v>
      </c>
      <c r="O35" s="57">
        <v>0.694031134634413</v>
      </c>
      <c r="P35" s="25" t="s">
        <v>383</v>
      </c>
      <c r="Q35" s="23">
        <v>0.73931485414505</v>
      </c>
      <c r="R35" s="56">
        <v>49</v>
      </c>
      <c r="S35" s="57">
        <v>26.059671329043237</v>
      </c>
      <c r="T35" s="58">
        <v>0.6507101682927756</v>
      </c>
      <c r="U35" s="25" t="s">
        <v>392</v>
      </c>
      <c r="V35" s="23">
        <v>0.559131920337677</v>
      </c>
      <c r="W35" s="56">
        <v>107</v>
      </c>
      <c r="X35" s="57">
        <v>56.90581290219646</v>
      </c>
      <c r="Y35" s="58">
        <v>0.7884493005954795</v>
      </c>
      <c r="Z35" s="57" t="s">
        <v>397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369943</v>
      </c>
      <c r="H36" s="56">
        <v>23</v>
      </c>
      <c r="I36" s="57">
        <v>6.217173997075225</v>
      </c>
      <c r="J36" s="57">
        <v>0.8531188507694673</v>
      </c>
      <c r="K36" s="57" t="s">
        <v>415</v>
      </c>
      <c r="L36" s="23">
        <v>1.2069965600967407</v>
      </c>
      <c r="M36" s="56">
        <v>81</v>
      </c>
      <c r="N36" s="57">
        <v>21.895264946221445</v>
      </c>
      <c r="O36" s="57">
        <v>0.8403832493328467</v>
      </c>
      <c r="P36" s="25" t="s">
        <v>363</v>
      </c>
      <c r="Q36" s="23">
        <v>0.8783895969390869</v>
      </c>
      <c r="R36" s="56">
        <v>109</v>
      </c>
      <c r="S36" s="57">
        <v>29.46399850787824</v>
      </c>
      <c r="T36" s="58">
        <v>0.7357162408365434</v>
      </c>
      <c r="U36" s="25" t="s">
        <v>384</v>
      </c>
      <c r="V36" s="23">
        <v>0.8629727363586426</v>
      </c>
      <c r="W36" s="56">
        <v>220</v>
      </c>
      <c r="X36" s="57">
        <v>59.46862084158911</v>
      </c>
      <c r="Y36" s="58">
        <v>0.8239578721160645</v>
      </c>
      <c r="Z36" s="57" t="s">
        <v>399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7609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 t="s">
        <v>567</v>
      </c>
      <c r="N37" s="57" t="s">
        <v>567</v>
      </c>
      <c r="O37" s="57" t="s">
        <v>567</v>
      </c>
      <c r="P37" s="57" t="s">
        <v>567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567</v>
      </c>
      <c r="X37" s="57" t="s">
        <v>567</v>
      </c>
      <c r="Y37" s="57" t="s">
        <v>567</v>
      </c>
      <c r="Z37" s="57" t="s">
        <v>567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294243</v>
      </c>
      <c r="H38" s="65">
        <v>11</v>
      </c>
      <c r="I38" s="62">
        <v>3.7384066910682665</v>
      </c>
      <c r="J38" s="62">
        <v>0.5129831047825598</v>
      </c>
      <c r="K38" s="62" t="s">
        <v>488</v>
      </c>
      <c r="L38" s="62">
        <v>1.2099354267120361</v>
      </c>
      <c r="M38" s="65">
        <v>46</v>
      </c>
      <c r="N38" s="62">
        <v>15.633337071740025</v>
      </c>
      <c r="O38" s="62">
        <v>0.6000381652623852</v>
      </c>
      <c r="P38" s="62" t="s">
        <v>421</v>
      </c>
      <c r="Q38" s="62">
        <v>1.0705256462097168</v>
      </c>
      <c r="R38" s="65">
        <v>103</v>
      </c>
      <c r="S38" s="62">
        <v>35.005080834548316</v>
      </c>
      <c r="T38" s="66">
        <v>0.8740771037877643</v>
      </c>
      <c r="U38" s="62" t="s">
        <v>365</v>
      </c>
      <c r="V38" s="62">
        <v>1.1901295185089111</v>
      </c>
      <c r="W38" s="65">
        <v>204</v>
      </c>
      <c r="X38" s="62">
        <v>69.33045136162967</v>
      </c>
      <c r="Y38" s="66">
        <v>0.9605968722386165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676397</v>
      </c>
      <c r="H39" s="65">
        <v>22</v>
      </c>
      <c r="I39" s="62">
        <v>3.252527731494965</v>
      </c>
      <c r="J39" s="62">
        <v>0.7126870943846702</v>
      </c>
      <c r="K39" s="62" t="s">
        <v>416</v>
      </c>
      <c r="L39" s="62">
        <v>0.6949666738510132</v>
      </c>
      <c r="M39" s="65">
        <v>88</v>
      </c>
      <c r="N39" s="62">
        <v>13.01011092597986</v>
      </c>
      <c r="O39" s="62">
        <v>0.7237747670687885</v>
      </c>
      <c r="P39" s="62" t="s">
        <v>384</v>
      </c>
      <c r="Q39" s="62">
        <v>0.5765223503112793</v>
      </c>
      <c r="R39" s="65">
        <v>121</v>
      </c>
      <c r="S39" s="62">
        <v>17.88890252322231</v>
      </c>
      <c r="T39" s="66">
        <v>0.6128949663734506</v>
      </c>
      <c r="U39" s="62" t="s">
        <v>436</v>
      </c>
      <c r="V39" s="62">
        <v>0.8076359629631042</v>
      </c>
      <c r="W39" s="65">
        <v>375</v>
      </c>
      <c r="X39" s="62">
        <v>55.44081360502781</v>
      </c>
      <c r="Y39" s="66">
        <v>0.7212562187639612</v>
      </c>
      <c r="Z39" s="62" t="s">
        <v>523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393908</v>
      </c>
      <c r="H40" s="65">
        <v>14</v>
      </c>
      <c r="I40" s="62">
        <v>3.554129390619129</v>
      </c>
      <c r="J40" s="62">
        <v>0.7111790258945017</v>
      </c>
      <c r="K40" s="62" t="s">
        <v>423</v>
      </c>
      <c r="L40" s="62">
        <v>0.6819392442703247</v>
      </c>
      <c r="M40" s="65">
        <v>52</v>
      </c>
      <c r="N40" s="62">
        <v>13.201052022299622</v>
      </c>
      <c r="O40" s="62">
        <v>0.6853470260560427</v>
      </c>
      <c r="P40" s="62" t="s">
        <v>392</v>
      </c>
      <c r="Q40" s="62">
        <v>0.9388778209686279</v>
      </c>
      <c r="R40" s="65">
        <v>179</v>
      </c>
      <c r="S40" s="62">
        <v>45.44208292291601</v>
      </c>
      <c r="T40" s="66">
        <v>1.4698059815770532</v>
      </c>
      <c r="U40" s="62" t="s">
        <v>451</v>
      </c>
      <c r="V40" s="62">
        <v>1.2730506658554077</v>
      </c>
      <c r="W40" s="65">
        <v>296</v>
      </c>
      <c r="X40" s="62">
        <v>75.14444997309016</v>
      </c>
      <c r="Y40" s="66">
        <v>0.9871877055331592</v>
      </c>
      <c r="Z40" s="62" t="s">
        <v>375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98811</v>
      </c>
      <c r="H41" s="65">
        <v>7</v>
      </c>
      <c r="I41" s="62">
        <v>7.084231512685834</v>
      </c>
      <c r="J41" s="62">
        <v>4.075383975468318</v>
      </c>
      <c r="K41" s="62" t="s">
        <v>524</v>
      </c>
      <c r="L41" s="62">
        <v>0.747327446937561</v>
      </c>
      <c r="M41" s="65">
        <v>17</v>
      </c>
      <c r="N41" s="62">
        <v>17.20456224509417</v>
      </c>
      <c r="O41" s="62">
        <v>1.793000196246413</v>
      </c>
      <c r="P41" s="62" t="s">
        <v>504</v>
      </c>
      <c r="Q41" s="62">
        <v>1.2734086513519287</v>
      </c>
      <c r="R41" s="65">
        <v>28</v>
      </c>
      <c r="S41" s="62">
        <v>28.336926050743337</v>
      </c>
      <c r="T41" s="66">
        <v>1.5811383028005113</v>
      </c>
      <c r="U41" s="62" t="s">
        <v>525</v>
      </c>
      <c r="V41" s="62">
        <v>1.079944372177124</v>
      </c>
      <c r="W41" s="65">
        <v>98</v>
      </c>
      <c r="X41" s="62">
        <v>99.17924117760168</v>
      </c>
      <c r="Y41" s="66">
        <v>1.2134278106456071</v>
      </c>
      <c r="Z41" s="62" t="s">
        <v>398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20838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567</v>
      </c>
      <c r="N42" s="62" t="s">
        <v>567</v>
      </c>
      <c r="O42" s="62" t="s">
        <v>567</v>
      </c>
      <c r="P42" s="62" t="s">
        <v>567</v>
      </c>
      <c r="Q42" s="62">
        <v>0.8597800135612488</v>
      </c>
      <c r="R42" s="65" t="s">
        <v>567</v>
      </c>
      <c r="S42" s="62" t="s">
        <v>567</v>
      </c>
      <c r="T42" s="62" t="s">
        <v>567</v>
      </c>
      <c r="U42" s="62" t="s">
        <v>567</v>
      </c>
      <c r="V42" s="62">
        <v>0.8386304378509521</v>
      </c>
      <c r="W42" s="65">
        <v>13</v>
      </c>
      <c r="X42" s="62">
        <v>62.386025530281216</v>
      </c>
      <c r="Y42" s="62">
        <v>0.864379501630551</v>
      </c>
      <c r="Z42" s="65" t="s">
        <v>487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317193</v>
      </c>
      <c r="H43" s="65">
        <v>11</v>
      </c>
      <c r="I43" s="62">
        <v>3.4679201621725575</v>
      </c>
      <c r="J43" s="62">
        <v>0.659563407143866</v>
      </c>
      <c r="K43" s="62" t="s">
        <v>471</v>
      </c>
      <c r="L43" s="62">
        <v>0.882845401763916</v>
      </c>
      <c r="M43" s="65">
        <v>53</v>
      </c>
      <c r="N43" s="62">
        <v>16.70906987228596</v>
      </c>
      <c r="O43" s="62">
        <v>0.8340305534312972</v>
      </c>
      <c r="P43" s="62" t="s">
        <v>363</v>
      </c>
      <c r="Q43" s="62">
        <v>0.8347338438034058</v>
      </c>
      <c r="R43" s="65">
        <v>98</v>
      </c>
      <c r="S43" s="62">
        <v>30.8960159902646</v>
      </c>
      <c r="T43" s="66">
        <v>0.966851821532127</v>
      </c>
      <c r="U43" s="62" t="s">
        <v>364</v>
      </c>
      <c r="V43" s="62">
        <v>1.0100290775299072</v>
      </c>
      <c r="W43" s="65">
        <v>193</v>
      </c>
      <c r="X43" s="62">
        <v>60.846235572663964</v>
      </c>
      <c r="Y43" s="66">
        <v>0.8040879392101234</v>
      </c>
      <c r="Z43" s="62" t="s">
        <v>399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70180</v>
      </c>
      <c r="H44" s="65" t="s">
        <v>567</v>
      </c>
      <c r="I44" s="62" t="s">
        <v>567</v>
      </c>
      <c r="J44" s="62" t="s">
        <v>567</v>
      </c>
      <c r="K44" s="62" t="s">
        <v>567</v>
      </c>
      <c r="L44" s="62"/>
      <c r="M44" s="65">
        <v>16</v>
      </c>
      <c r="N44" s="62">
        <v>22.79851809632374</v>
      </c>
      <c r="O44" s="62">
        <v>1.9835439029324062</v>
      </c>
      <c r="P44" s="62" t="s">
        <v>526</v>
      </c>
      <c r="Q44" s="62">
        <v>0.9357814788818359</v>
      </c>
      <c r="R44" s="65">
        <v>12</v>
      </c>
      <c r="S44" s="62">
        <v>17.098888572242803</v>
      </c>
      <c r="T44" s="62">
        <v>0.8351503088114488</v>
      </c>
      <c r="U44" s="62" t="s">
        <v>450</v>
      </c>
      <c r="V44" s="62">
        <v>0.9528112411499023</v>
      </c>
      <c r="W44" s="65">
        <v>71</v>
      </c>
      <c r="X44" s="62">
        <v>101.16842405243659</v>
      </c>
      <c r="Y44" s="62">
        <v>1.254693074480856</v>
      </c>
      <c r="Z44" s="65" t="s">
        <v>453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31942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567</v>
      </c>
      <c r="N45" s="62" t="s">
        <v>567</v>
      </c>
      <c r="O45" s="62" t="s">
        <v>567</v>
      </c>
      <c r="P45" s="62" t="s">
        <v>567</v>
      </c>
      <c r="Q45" s="62">
        <v>1.448005199432373</v>
      </c>
      <c r="R45" s="65" t="s">
        <v>567</v>
      </c>
      <c r="S45" s="62" t="s">
        <v>567</v>
      </c>
      <c r="T45" s="62" t="s">
        <v>567</v>
      </c>
      <c r="U45" s="62" t="s">
        <v>567</v>
      </c>
      <c r="V45" s="62">
        <v>1.1718116998672485</v>
      </c>
      <c r="W45" s="65">
        <v>38</v>
      </c>
      <c r="X45" s="62">
        <v>118.96562519566714</v>
      </c>
      <c r="Y45" s="66">
        <v>1.4555081931385578</v>
      </c>
      <c r="Z45" s="62" t="s">
        <v>491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117338</v>
      </c>
      <c r="H46" s="65">
        <v>5</v>
      </c>
      <c r="I46" s="62">
        <v>4.261194157050572</v>
      </c>
      <c r="J46" s="62">
        <v>2.4513600879510475</v>
      </c>
      <c r="K46" s="62" t="s">
        <v>527</v>
      </c>
      <c r="L46" s="62">
        <v>1.3097654581069946</v>
      </c>
      <c r="M46" s="65">
        <v>18</v>
      </c>
      <c r="N46" s="62">
        <v>15.34029896538206</v>
      </c>
      <c r="O46" s="62">
        <v>1.5987131008376394</v>
      </c>
      <c r="P46" s="62" t="s">
        <v>528</v>
      </c>
      <c r="Q46" s="62">
        <v>1.7935960292816162</v>
      </c>
      <c r="R46" s="65">
        <v>31</v>
      </c>
      <c r="S46" s="62">
        <v>26.419403773713544</v>
      </c>
      <c r="T46" s="66">
        <v>1.4741447667600867</v>
      </c>
      <c r="U46" s="62" t="s">
        <v>480</v>
      </c>
      <c r="V46" s="62">
        <v>1.7893130779266357</v>
      </c>
      <c r="W46" s="65">
        <v>179</v>
      </c>
      <c r="X46" s="62">
        <v>152.55075082241046</v>
      </c>
      <c r="Y46" s="66">
        <v>1.8664119767896106</v>
      </c>
      <c r="Z46" s="62" t="s">
        <v>529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570995</v>
      </c>
      <c r="H47" s="65">
        <v>26</v>
      </c>
      <c r="I47" s="62">
        <v>4.55345493393112</v>
      </c>
      <c r="J47" s="62">
        <v>0.7166454170018497</v>
      </c>
      <c r="K47" s="62" t="s">
        <v>373</v>
      </c>
      <c r="L47" s="62">
        <v>0.9873627424240112</v>
      </c>
      <c r="M47" s="65">
        <v>103</v>
      </c>
      <c r="N47" s="62">
        <v>18.03868685365021</v>
      </c>
      <c r="O47" s="62">
        <v>0.7747060190953888</v>
      </c>
      <c r="P47" s="62" t="s">
        <v>397</v>
      </c>
      <c r="Q47" s="62">
        <v>0.9008737802505493</v>
      </c>
      <c r="R47" s="65">
        <v>172</v>
      </c>
      <c r="S47" s="62">
        <v>30.122855716775103</v>
      </c>
      <c r="T47" s="66">
        <v>0.8292587132335563</v>
      </c>
      <c r="U47" s="62" t="s">
        <v>399</v>
      </c>
      <c r="V47" s="62">
        <v>0.9081740975379944</v>
      </c>
      <c r="W47" s="65">
        <v>353</v>
      </c>
      <c r="X47" s="62">
        <v>61.82190737221867</v>
      </c>
      <c r="Y47" s="66">
        <v>0.8378881619666679</v>
      </c>
      <c r="Z47" s="62" t="s">
        <v>473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99106</v>
      </c>
      <c r="H48" s="65" t="s">
        <v>567</v>
      </c>
      <c r="I48" s="62" t="s">
        <v>567</v>
      </c>
      <c r="J48" s="62" t="s">
        <v>567</v>
      </c>
      <c r="K48" s="62" t="s">
        <v>567</v>
      </c>
      <c r="L48" s="62">
        <v>1.5351824760437012</v>
      </c>
      <c r="M48" s="65">
        <v>16</v>
      </c>
      <c r="N48" s="62">
        <v>16.144330312998203</v>
      </c>
      <c r="O48" s="62">
        <v>1.128620889140491</v>
      </c>
      <c r="P48" s="62" t="s">
        <v>506</v>
      </c>
      <c r="Q48" s="62">
        <v>1.3823349475860596</v>
      </c>
      <c r="R48" s="65">
        <v>24</v>
      </c>
      <c r="S48" s="62">
        <v>24.216495469497307</v>
      </c>
      <c r="T48" s="66">
        <v>0.9985132888119618</v>
      </c>
      <c r="U48" s="62" t="s">
        <v>445</v>
      </c>
      <c r="V48" s="62">
        <v>1.065905213356018</v>
      </c>
      <c r="W48" s="65">
        <v>107</v>
      </c>
      <c r="X48" s="62">
        <v>107.96520896817549</v>
      </c>
      <c r="Y48" s="66">
        <v>1.3666592753932179</v>
      </c>
      <c r="Z48" s="62" t="s">
        <v>435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258136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32</v>
      </c>
      <c r="N49" s="62">
        <v>12.396566151176124</v>
      </c>
      <c r="O49" s="62">
        <v>1.2919274100204676</v>
      </c>
      <c r="P49" s="62" t="s">
        <v>530</v>
      </c>
      <c r="Q49" s="62">
        <v>1.332935094833374</v>
      </c>
      <c r="R49" s="65">
        <v>46</v>
      </c>
      <c r="S49" s="62">
        <v>17.82006384231568</v>
      </c>
      <c r="T49" s="66">
        <v>0.9943204654231244</v>
      </c>
      <c r="U49" s="62" t="s">
        <v>369</v>
      </c>
      <c r="V49" s="62">
        <v>1.1670806407928467</v>
      </c>
      <c r="W49" s="65">
        <v>343</v>
      </c>
      <c r="X49" s="62">
        <v>132.8756934329191</v>
      </c>
      <c r="Y49" s="66">
        <v>1.6256936416925996</v>
      </c>
      <c r="Z49" s="62" t="s">
        <v>531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72685</v>
      </c>
      <c r="H50" s="56" t="s">
        <v>567</v>
      </c>
      <c r="I50" s="57" t="s">
        <v>567</v>
      </c>
      <c r="J50" s="57" t="s">
        <v>567</v>
      </c>
      <c r="K50" s="57" t="s">
        <v>567</v>
      </c>
      <c r="L50" s="23">
        <v>0.8483161330223083</v>
      </c>
      <c r="M50" s="56">
        <v>11</v>
      </c>
      <c r="N50" s="57">
        <v>15.1337965192268</v>
      </c>
      <c r="O50" s="57">
        <v>1.1592230832198145</v>
      </c>
      <c r="P50" s="57" t="s">
        <v>502</v>
      </c>
      <c r="Q50" s="23">
        <v>1.9771836996078491</v>
      </c>
      <c r="R50" s="56">
        <v>29</v>
      </c>
      <c r="S50" s="57">
        <v>39.89819082341611</v>
      </c>
      <c r="T50" s="58">
        <v>1.7675210927495546</v>
      </c>
      <c r="U50" s="25" t="s">
        <v>482</v>
      </c>
      <c r="V50" s="23">
        <v>1.9405590295791626</v>
      </c>
      <c r="W50" s="56">
        <v>100</v>
      </c>
      <c r="X50" s="57">
        <v>137.57996835660728</v>
      </c>
      <c r="Y50" s="58">
        <v>1.7256797492403573</v>
      </c>
      <c r="Z50" s="57" t="s">
        <v>532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279173</v>
      </c>
      <c r="H51" s="56">
        <v>11</v>
      </c>
      <c r="I51" s="57">
        <v>3.940209117643898</v>
      </c>
      <c r="J51" s="57">
        <v>0.7331677440479699</v>
      </c>
      <c r="K51" s="57" t="s">
        <v>463</v>
      </c>
      <c r="L51" s="23">
        <v>0.9229339361190796</v>
      </c>
      <c r="M51" s="56">
        <v>44</v>
      </c>
      <c r="N51" s="57">
        <v>15.760836470575592</v>
      </c>
      <c r="O51" s="57">
        <v>0.7733814946140058</v>
      </c>
      <c r="P51" s="25" t="s">
        <v>373</v>
      </c>
      <c r="Q51" s="23">
        <v>0.987165093421936</v>
      </c>
      <c r="R51" s="56">
        <v>86</v>
      </c>
      <c r="S51" s="57">
        <v>30.80527128339775</v>
      </c>
      <c r="T51" s="58">
        <v>0.9502203622162151</v>
      </c>
      <c r="U51" s="25" t="s">
        <v>372</v>
      </c>
      <c r="V51" s="23">
        <v>1.1314316987991333</v>
      </c>
      <c r="W51" s="56">
        <v>165</v>
      </c>
      <c r="X51" s="57">
        <v>59.10313676465847</v>
      </c>
      <c r="Y51" s="58">
        <v>0.7831267473990138</v>
      </c>
      <c r="Z51" s="57" t="s">
        <v>473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176681</v>
      </c>
      <c r="H52" s="56" t="s">
        <v>567</v>
      </c>
      <c r="I52" s="57" t="s">
        <v>567</v>
      </c>
      <c r="J52" s="57" t="s">
        <v>567</v>
      </c>
      <c r="K52" s="57" t="s">
        <v>567</v>
      </c>
      <c r="L52" s="23">
        <v>1.2846310138702393</v>
      </c>
      <c r="M52" s="56">
        <v>16</v>
      </c>
      <c r="N52" s="57">
        <v>9.055869052133506</v>
      </c>
      <c r="O52" s="57">
        <v>0.8982262415645089</v>
      </c>
      <c r="P52" s="57" t="s">
        <v>487</v>
      </c>
      <c r="Q52" s="23">
        <v>1.6282424926757812</v>
      </c>
      <c r="R52" s="56">
        <v>22</v>
      </c>
      <c r="S52" s="57">
        <v>12.451819946683571</v>
      </c>
      <c r="T52" s="57">
        <v>0.6703197501241717</v>
      </c>
      <c r="U52" s="25" t="s">
        <v>533</v>
      </c>
      <c r="V52" s="23">
        <v>1.106562852859497</v>
      </c>
      <c r="W52" s="56">
        <v>143</v>
      </c>
      <c r="X52" s="57">
        <v>80.93682965344321</v>
      </c>
      <c r="Y52" s="58">
        <v>0.9936733895079086</v>
      </c>
      <c r="Z52" s="57" t="s">
        <v>364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391562</v>
      </c>
      <c r="H53" s="56">
        <v>5</v>
      </c>
      <c r="I53" s="57">
        <v>1.276936985713629</v>
      </c>
      <c r="J53" s="57">
        <v>0.17522093064622618</v>
      </c>
      <c r="K53" s="57" t="s">
        <v>494</v>
      </c>
      <c r="L53" s="23">
        <v>0.7973512411117554</v>
      </c>
      <c r="M53" s="56">
        <v>68</v>
      </c>
      <c r="N53" s="57">
        <v>17.366343005705353</v>
      </c>
      <c r="O53" s="57">
        <v>0.666554334921717</v>
      </c>
      <c r="P53" s="25" t="s">
        <v>392</v>
      </c>
      <c r="Q53" s="23">
        <v>0.9676369428634644</v>
      </c>
      <c r="R53" s="56">
        <v>136</v>
      </c>
      <c r="S53" s="57">
        <v>34.732686011410706</v>
      </c>
      <c r="T53" s="58">
        <v>0.8672754032226304</v>
      </c>
      <c r="U53" s="25" t="s">
        <v>365</v>
      </c>
      <c r="V53" s="23">
        <v>1.1454936265945435</v>
      </c>
      <c r="W53" s="56">
        <v>277</v>
      </c>
      <c r="X53" s="57">
        <v>70.74230900853505</v>
      </c>
      <c r="Y53" s="58">
        <v>0.9801586378557096</v>
      </c>
      <c r="Z53" s="57" t="s">
        <v>375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290351</v>
      </c>
      <c r="H54" s="56">
        <v>7</v>
      </c>
      <c r="I54" s="57">
        <v>2.4108751132250275</v>
      </c>
      <c r="J54" s="57">
        <v>0.4987271746414533</v>
      </c>
      <c r="K54" s="57" t="s">
        <v>522</v>
      </c>
      <c r="L54" s="23">
        <v>0.53773033618927</v>
      </c>
      <c r="M54" s="56">
        <v>60</v>
      </c>
      <c r="N54" s="57">
        <v>20.664643827643093</v>
      </c>
      <c r="O54" s="57">
        <v>1.1005269444561008</v>
      </c>
      <c r="P54" s="25" t="s">
        <v>396</v>
      </c>
      <c r="Q54" s="23">
        <v>0.8645709753036499</v>
      </c>
      <c r="R54" s="56">
        <v>86</v>
      </c>
      <c r="S54" s="57">
        <v>29.619322819621768</v>
      </c>
      <c r="T54" s="58">
        <v>0.9786559384337175</v>
      </c>
      <c r="U54" s="25" t="s">
        <v>366</v>
      </c>
      <c r="V54" s="23">
        <v>0.976975679397583</v>
      </c>
      <c r="W54" s="56">
        <v>178</v>
      </c>
      <c r="X54" s="57">
        <v>61.305110022007845</v>
      </c>
      <c r="Y54" s="58">
        <v>0.8024089120224863</v>
      </c>
      <c r="Z54" s="57" t="s">
        <v>399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167026</v>
      </c>
      <c r="H55" s="56">
        <v>13</v>
      </c>
      <c r="I55" s="57">
        <v>7.783219379018836</v>
      </c>
      <c r="J55" s="57">
        <v>1.3555131614695672</v>
      </c>
      <c r="K55" s="57" t="s">
        <v>477</v>
      </c>
      <c r="L55" s="23">
        <v>0.6469249725341797</v>
      </c>
      <c r="M55" s="56">
        <v>33</v>
      </c>
      <c r="N55" s="57">
        <v>19.757403039047812</v>
      </c>
      <c r="O55" s="57">
        <v>0.9202503609687327</v>
      </c>
      <c r="P55" s="57" t="s">
        <v>394</v>
      </c>
      <c r="Q55" s="23">
        <v>0.9512685537338257</v>
      </c>
      <c r="R55" s="56">
        <v>39</v>
      </c>
      <c r="S55" s="57">
        <v>23.349658137056505</v>
      </c>
      <c r="T55" s="57">
        <v>0.6890839094541326</v>
      </c>
      <c r="U55" s="25" t="s">
        <v>383</v>
      </c>
      <c r="V55" s="23">
        <v>0.8861855268478394</v>
      </c>
      <c r="W55" s="56">
        <v>103</v>
      </c>
      <c r="X55" s="57">
        <v>61.66704584914923</v>
      </c>
      <c r="Y55" s="58">
        <v>0.824015037105408</v>
      </c>
      <c r="Z55" s="57" t="s">
        <v>399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215587</v>
      </c>
      <c r="H56" s="56">
        <v>12</v>
      </c>
      <c r="I56" s="57">
        <v>5.566198332923599</v>
      </c>
      <c r="J56" s="57">
        <v>1.5586841794566442</v>
      </c>
      <c r="K56" s="57" t="s">
        <v>534</v>
      </c>
      <c r="L56" s="23">
        <v>0.7329999208450317</v>
      </c>
      <c r="M56" s="56">
        <v>36</v>
      </c>
      <c r="N56" s="57">
        <v>16.698594998770798</v>
      </c>
      <c r="O56" s="57">
        <v>1.110926280728439</v>
      </c>
      <c r="P56" s="25" t="s">
        <v>458</v>
      </c>
      <c r="Q56" s="23">
        <v>1.1232800483703613</v>
      </c>
      <c r="R56" s="56">
        <v>70</v>
      </c>
      <c r="S56" s="57">
        <v>32.46949027538766</v>
      </c>
      <c r="T56" s="57">
        <v>1.2869611315231886</v>
      </c>
      <c r="U56" s="25" t="s">
        <v>453</v>
      </c>
      <c r="V56" s="23">
        <v>1.2629095315933228</v>
      </c>
      <c r="W56" s="56">
        <v>202</v>
      </c>
      <c r="X56" s="57">
        <v>93.69767193754726</v>
      </c>
      <c r="Y56" s="58">
        <v>1.19242823679436</v>
      </c>
      <c r="Z56" s="57" t="s">
        <v>400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299784</v>
      </c>
      <c r="H57" s="56">
        <v>12</v>
      </c>
      <c r="I57" s="57">
        <v>4.0028820750940675</v>
      </c>
      <c r="J57" s="57">
        <v>0.9835200252004607</v>
      </c>
      <c r="K57" s="57" t="s">
        <v>469</v>
      </c>
      <c r="L57" s="23">
        <v>1.0433104038238525</v>
      </c>
      <c r="M57" s="56">
        <v>55</v>
      </c>
      <c r="N57" s="57">
        <v>18.346542844181144</v>
      </c>
      <c r="O57" s="57">
        <v>1.1111834224614963</v>
      </c>
      <c r="P57" s="25" t="s">
        <v>396</v>
      </c>
      <c r="Q57" s="23">
        <v>1.1126046180725098</v>
      </c>
      <c r="R57" s="56">
        <v>81</v>
      </c>
      <c r="S57" s="57">
        <v>27.019454006884956</v>
      </c>
      <c r="T57" s="58">
        <v>0.9926808723004211</v>
      </c>
      <c r="U57" s="25" t="s">
        <v>366</v>
      </c>
      <c r="V57" s="23">
        <v>1.1714985370635986</v>
      </c>
      <c r="W57" s="56">
        <v>234</v>
      </c>
      <c r="X57" s="57">
        <v>78.05620046433432</v>
      </c>
      <c r="Y57" s="58">
        <v>1.0043549731524324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682943</v>
      </c>
      <c r="H58" s="65">
        <v>60</v>
      </c>
      <c r="I58" s="62">
        <v>8.785506257476833</v>
      </c>
      <c r="J58" s="62">
        <v>1.2433609542928719</v>
      </c>
      <c r="K58" s="62" t="s">
        <v>433</v>
      </c>
      <c r="L58" s="71">
        <v>1.1920464038848877</v>
      </c>
      <c r="M58" s="65">
        <v>200</v>
      </c>
      <c r="N58" s="62">
        <v>29.285020858256107</v>
      </c>
      <c r="O58" s="62">
        <v>1.1531114826617694</v>
      </c>
      <c r="P58" s="62" t="s">
        <v>400</v>
      </c>
      <c r="Q58" s="71">
        <v>1.1740329265594482</v>
      </c>
      <c r="R58" s="65">
        <v>226</v>
      </c>
      <c r="S58" s="62">
        <v>33.0920735698294</v>
      </c>
      <c r="T58" s="66">
        <v>0.8449553663223067</v>
      </c>
      <c r="U58" s="62" t="s">
        <v>399</v>
      </c>
      <c r="V58" s="71">
        <v>0.9664088487625122</v>
      </c>
      <c r="W58" s="65">
        <v>503</v>
      </c>
      <c r="X58" s="62">
        <v>73.6518274585141</v>
      </c>
      <c r="Y58" s="66">
        <v>1.015100296694166</v>
      </c>
      <c r="Z58" s="62" t="s">
        <v>375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254100</v>
      </c>
      <c r="H59" s="65">
        <v>26</v>
      </c>
      <c r="I59" s="62">
        <v>10.232192050373868</v>
      </c>
      <c r="J59" s="62">
        <v>1.4040584881449334</v>
      </c>
      <c r="K59" s="62" t="s">
        <v>500</v>
      </c>
      <c r="L59" s="71">
        <v>0.8828537464141846</v>
      </c>
      <c r="M59" s="65">
        <v>63</v>
      </c>
      <c r="N59" s="62">
        <v>24.793388429752067</v>
      </c>
      <c r="O59" s="62">
        <v>0.9516189176857708</v>
      </c>
      <c r="P59" s="62" t="s">
        <v>362</v>
      </c>
      <c r="Q59" s="71">
        <v>0.8866701722145081</v>
      </c>
      <c r="R59" s="65">
        <v>102</v>
      </c>
      <c r="S59" s="62">
        <v>40.141676505312866</v>
      </c>
      <c r="T59" s="66">
        <v>1.0023379322215455</v>
      </c>
      <c r="U59" s="62" t="s">
        <v>366</v>
      </c>
      <c r="V59" s="71">
        <v>0.7702440619468689</v>
      </c>
      <c r="W59" s="65">
        <v>180</v>
      </c>
      <c r="X59" s="62">
        <v>70.83825265643448</v>
      </c>
      <c r="Y59" s="66">
        <v>0.9814879695746483</v>
      </c>
      <c r="Z59" s="62" t="s">
        <v>364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263667</v>
      </c>
      <c r="H60" s="65">
        <v>14</v>
      </c>
      <c r="I60" s="62">
        <v>5.309727800596965</v>
      </c>
      <c r="J60" s="62">
        <v>0.728599341320504</v>
      </c>
      <c r="K60" s="62" t="s">
        <v>431</v>
      </c>
      <c r="L60" s="71">
        <v>0.7103779315948486</v>
      </c>
      <c r="M60" s="65">
        <v>41</v>
      </c>
      <c r="N60" s="62">
        <v>15.549917130319683</v>
      </c>
      <c r="O60" s="62">
        <v>0.5968363441562158</v>
      </c>
      <c r="P60" s="62" t="s">
        <v>432</v>
      </c>
      <c r="Q60" s="71">
        <v>0.8724755048751831</v>
      </c>
      <c r="R60" s="65">
        <v>75</v>
      </c>
      <c r="S60" s="62">
        <v>28.444970360340886</v>
      </c>
      <c r="T60" s="66">
        <v>0.7102711011413202</v>
      </c>
      <c r="U60" s="62" t="s">
        <v>392</v>
      </c>
      <c r="V60" s="71">
        <v>0.9056288003921509</v>
      </c>
      <c r="W60" s="65">
        <v>121</v>
      </c>
      <c r="X60" s="62">
        <v>45.89121884801663</v>
      </c>
      <c r="Y60" s="66">
        <v>0.6358383714925581</v>
      </c>
      <c r="Z60" s="62" t="s">
        <v>436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170922</v>
      </c>
      <c r="H61" s="65">
        <v>16</v>
      </c>
      <c r="I61" s="62">
        <v>9.360995073776342</v>
      </c>
      <c r="J61" s="62">
        <v>1.284513086356539</v>
      </c>
      <c r="K61" s="62" t="s">
        <v>466</v>
      </c>
      <c r="L61" s="71">
        <v>0.900374710559845</v>
      </c>
      <c r="M61" s="65">
        <v>57</v>
      </c>
      <c r="N61" s="62">
        <v>33.34854495032822</v>
      </c>
      <c r="O61" s="62">
        <v>1.27998261883174</v>
      </c>
      <c r="P61" s="62" t="s">
        <v>433</v>
      </c>
      <c r="Q61" s="71">
        <v>1.1391077041625977</v>
      </c>
      <c r="R61" s="65">
        <v>124</v>
      </c>
      <c r="S61" s="62">
        <v>72.54771182176665</v>
      </c>
      <c r="T61" s="66">
        <v>1.8115168519483686</v>
      </c>
      <c r="U61" s="62" t="s">
        <v>535</v>
      </c>
      <c r="V61" s="71">
        <v>1.3651199340820312</v>
      </c>
      <c r="W61" s="65">
        <v>161</v>
      </c>
      <c r="X61" s="62">
        <v>94.19501292987445</v>
      </c>
      <c r="Y61" s="66">
        <v>1.3051037895159399</v>
      </c>
      <c r="Z61" s="62" t="s">
        <v>419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118531</v>
      </c>
      <c r="H62" s="65">
        <v>8</v>
      </c>
      <c r="I62" s="62">
        <v>6.749289215479495</v>
      </c>
      <c r="J62" s="62">
        <v>1.4349332363913747</v>
      </c>
      <c r="K62" s="62" t="s">
        <v>536</v>
      </c>
      <c r="L62" s="71">
        <v>1.4165475368499756</v>
      </c>
      <c r="M62" s="65">
        <v>25</v>
      </c>
      <c r="N62" s="62">
        <v>21.09152879837342</v>
      </c>
      <c r="O62" s="62">
        <v>1.1469021500681111</v>
      </c>
      <c r="P62" s="62" t="s">
        <v>452</v>
      </c>
      <c r="Q62" s="71">
        <v>1.15212082862854</v>
      </c>
      <c r="R62" s="65">
        <v>35</v>
      </c>
      <c r="S62" s="62">
        <v>29.52814031772279</v>
      </c>
      <c r="T62" s="66">
        <v>0.9927101538568114</v>
      </c>
      <c r="U62" s="62" t="s">
        <v>377</v>
      </c>
      <c r="V62" s="71">
        <v>1.1463439464569092</v>
      </c>
      <c r="W62" s="65">
        <v>89</v>
      </c>
      <c r="X62" s="62">
        <v>75.08584252220938</v>
      </c>
      <c r="Y62" s="66">
        <v>0.9798982800646533</v>
      </c>
      <c r="Z62" s="62" t="s">
        <v>366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209143</v>
      </c>
      <c r="H63" s="65">
        <v>7</v>
      </c>
      <c r="I63" s="62">
        <v>3.346992249322234</v>
      </c>
      <c r="J63" s="62">
        <v>0.4592733262120973</v>
      </c>
      <c r="K63" s="62" t="s">
        <v>454</v>
      </c>
      <c r="L63" s="71">
        <v>0.8518625497817993</v>
      </c>
      <c r="M63" s="65">
        <v>39</v>
      </c>
      <c r="N63" s="62">
        <v>18.647528246223875</v>
      </c>
      <c r="O63" s="62">
        <v>0.7157287394365183</v>
      </c>
      <c r="P63" s="62" t="s">
        <v>383</v>
      </c>
      <c r="Q63" s="71">
        <v>0.9506428241729736</v>
      </c>
      <c r="R63" s="65">
        <v>68</v>
      </c>
      <c r="S63" s="62">
        <v>32.51363899341599</v>
      </c>
      <c r="T63" s="66">
        <v>0.8118657842640195</v>
      </c>
      <c r="U63" s="62" t="s">
        <v>363</v>
      </c>
      <c r="V63" s="71">
        <v>1.0674519538879395</v>
      </c>
      <c r="W63" s="65">
        <v>116</v>
      </c>
      <c r="X63" s="62">
        <v>55.464442988768454</v>
      </c>
      <c r="Y63" s="66">
        <v>0.7684786325357</v>
      </c>
      <c r="Z63" s="62" t="s">
        <v>397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100326</v>
      </c>
      <c r="H64" s="65" t="s">
        <v>567</v>
      </c>
      <c r="I64" s="62" t="s">
        <v>567</v>
      </c>
      <c r="J64" s="62" t="s">
        <v>567</v>
      </c>
      <c r="K64" s="62" t="s">
        <v>567</v>
      </c>
      <c r="L64" s="71">
        <v>0.9437584280967712</v>
      </c>
      <c r="M64" s="65">
        <v>12</v>
      </c>
      <c r="N64" s="62">
        <v>11.961007116799234</v>
      </c>
      <c r="O64" s="62">
        <v>0.6928124405303648</v>
      </c>
      <c r="P64" s="62" t="s">
        <v>431</v>
      </c>
      <c r="Q64" s="71">
        <v>1.2843995094299316</v>
      </c>
      <c r="R64" s="65">
        <v>42</v>
      </c>
      <c r="S64" s="62">
        <v>41.863524908797324</v>
      </c>
      <c r="T64" s="66">
        <v>1.482850274242297</v>
      </c>
      <c r="U64" s="62" t="s">
        <v>491</v>
      </c>
      <c r="V64" s="71">
        <v>1.4900469779968262</v>
      </c>
      <c r="W64" s="65">
        <v>111</v>
      </c>
      <c r="X64" s="62">
        <v>110.63931583039292</v>
      </c>
      <c r="Y64" s="66">
        <v>1.431668444482917</v>
      </c>
      <c r="Z64" s="62" t="s">
        <v>479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623255</v>
      </c>
      <c r="H65" s="65">
        <v>47</v>
      </c>
      <c r="I65" s="62">
        <v>7.541054624511636</v>
      </c>
      <c r="J65" s="62">
        <v>1.0777648803225321</v>
      </c>
      <c r="K65" s="62" t="s">
        <v>396</v>
      </c>
      <c r="L65" s="71">
        <v>0.9190137386322021</v>
      </c>
      <c r="M65" s="65">
        <v>149</v>
      </c>
      <c r="N65" s="62">
        <v>23.90674763940923</v>
      </c>
      <c r="O65" s="62">
        <v>0.9489858665672887</v>
      </c>
      <c r="P65" s="62" t="s">
        <v>364</v>
      </c>
      <c r="Q65" s="71">
        <v>1.0465497970581055</v>
      </c>
      <c r="R65" s="65">
        <v>233</v>
      </c>
      <c r="S65" s="62">
        <v>37.384377181089604</v>
      </c>
      <c r="T65" s="66">
        <v>0.9613051938883327</v>
      </c>
      <c r="U65" s="62" t="s">
        <v>385</v>
      </c>
      <c r="V65" s="71">
        <v>1.1282331943511963</v>
      </c>
      <c r="W65" s="65">
        <v>421</v>
      </c>
      <c r="X65" s="62">
        <v>67.54859567913614</v>
      </c>
      <c r="Y65" s="66">
        <v>0.9294602975374754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201971</v>
      </c>
      <c r="H66" s="65">
        <v>29</v>
      </c>
      <c r="I66" s="62">
        <v>14.358497011947259</v>
      </c>
      <c r="J66" s="62">
        <v>1.9926947696060249</v>
      </c>
      <c r="K66" s="62" t="s">
        <v>537</v>
      </c>
      <c r="L66" s="71">
        <v>1.5352946519851685</v>
      </c>
      <c r="M66" s="65">
        <v>69</v>
      </c>
      <c r="N66" s="62">
        <v>34.163320476702104</v>
      </c>
      <c r="O66" s="62">
        <v>1.3236128918077477</v>
      </c>
      <c r="P66" s="62" t="s">
        <v>442</v>
      </c>
      <c r="Q66" s="71">
        <v>1.808671236038208</v>
      </c>
      <c r="R66" s="65">
        <v>76</v>
      </c>
      <c r="S66" s="62">
        <v>37.629164583034196</v>
      </c>
      <c r="T66" s="66">
        <v>0.9473359273935772</v>
      </c>
      <c r="U66" s="62" t="s">
        <v>372</v>
      </c>
      <c r="V66" s="71">
        <v>1.5467426776885986</v>
      </c>
      <c r="W66" s="65">
        <v>167</v>
      </c>
      <c r="X66" s="62">
        <v>82.68513796535146</v>
      </c>
      <c r="Y66" s="66">
        <v>1.1433921394909905</v>
      </c>
      <c r="Z66" s="62" t="s">
        <v>400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140194</v>
      </c>
      <c r="H67" s="65" t="s">
        <v>567</v>
      </c>
      <c r="I67" s="62" t="s">
        <v>567</v>
      </c>
      <c r="J67" s="62" t="s">
        <v>567</v>
      </c>
      <c r="K67" s="62" t="s">
        <v>567</v>
      </c>
      <c r="L67" s="71">
        <v>0.6265665292739868</v>
      </c>
      <c r="M67" s="65">
        <v>35</v>
      </c>
      <c r="N67" s="62">
        <v>24.96540508152988</v>
      </c>
      <c r="O67" s="62">
        <v>0.958221254451983</v>
      </c>
      <c r="P67" s="62" t="s">
        <v>394</v>
      </c>
      <c r="Q67" s="71">
        <v>1.0930602550506592</v>
      </c>
      <c r="R67" s="65">
        <v>50</v>
      </c>
      <c r="S67" s="62">
        <v>35.66486440218554</v>
      </c>
      <c r="T67" s="66">
        <v>0.890551903907578</v>
      </c>
      <c r="U67" s="62" t="s">
        <v>368</v>
      </c>
      <c r="V67" s="71">
        <v>0.9490774869918823</v>
      </c>
      <c r="W67" s="65">
        <v>89</v>
      </c>
      <c r="X67" s="62">
        <v>63.483458635890265</v>
      </c>
      <c r="Y67" s="66">
        <v>0.8795848087940724</v>
      </c>
      <c r="Z67" s="62" t="s">
        <v>365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264855</v>
      </c>
      <c r="H68" s="65">
        <v>12</v>
      </c>
      <c r="I68" s="62">
        <v>4.530780993373733</v>
      </c>
      <c r="J68" s="62">
        <v>0.6217124815830333</v>
      </c>
      <c r="K68" s="62" t="s">
        <v>439</v>
      </c>
      <c r="L68" s="71">
        <v>0.5766454339027405</v>
      </c>
      <c r="M68" s="65">
        <v>46</v>
      </c>
      <c r="N68" s="62">
        <v>17.367993807932642</v>
      </c>
      <c r="O68" s="62">
        <v>0.6666176959517471</v>
      </c>
      <c r="P68" s="62" t="s">
        <v>392</v>
      </c>
      <c r="Q68" s="71">
        <v>0.5867502093315125</v>
      </c>
      <c r="R68" s="65">
        <v>66</v>
      </c>
      <c r="S68" s="62">
        <v>24.91929546355553</v>
      </c>
      <c r="T68" s="66">
        <v>0.622234975264477</v>
      </c>
      <c r="U68" s="62" t="s">
        <v>436</v>
      </c>
      <c r="V68" s="71">
        <v>0.5924200415611267</v>
      </c>
      <c r="W68" s="65">
        <v>140</v>
      </c>
      <c r="X68" s="62">
        <v>52.85911158936022</v>
      </c>
      <c r="Y68" s="66">
        <v>0.732380884082245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381459</v>
      </c>
      <c r="H69" s="65">
        <v>29</v>
      </c>
      <c r="I69" s="62">
        <v>7.602389771902092</v>
      </c>
      <c r="J69" s="62">
        <v>1.0431977661165321</v>
      </c>
      <c r="K69" s="62" t="s">
        <v>449</v>
      </c>
      <c r="L69" s="71">
        <v>0.8269057273864746</v>
      </c>
      <c r="M69" s="65">
        <v>93</v>
      </c>
      <c r="N69" s="62">
        <v>24.380077544375673</v>
      </c>
      <c r="O69" s="62">
        <v>0.935755234570249</v>
      </c>
      <c r="P69" s="62" t="s">
        <v>372</v>
      </c>
      <c r="Q69" s="71">
        <v>0.9431874752044678</v>
      </c>
      <c r="R69" s="65">
        <v>169</v>
      </c>
      <c r="S69" s="62">
        <v>44.30358177418805</v>
      </c>
      <c r="T69" s="66">
        <v>1.1062607347670292</v>
      </c>
      <c r="U69" s="62" t="s">
        <v>370</v>
      </c>
      <c r="V69" s="71">
        <v>1.014899730682373</v>
      </c>
      <c r="W69" s="65">
        <v>280</v>
      </c>
      <c r="X69" s="62">
        <v>73.40238400457191</v>
      </c>
      <c r="Y69" s="66">
        <v>1.0170148773713714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239078</v>
      </c>
      <c r="H70" s="65">
        <v>15</v>
      </c>
      <c r="I70" s="62">
        <v>6.274103012405993</v>
      </c>
      <c r="J70" s="62">
        <v>0.9060379570396992</v>
      </c>
      <c r="K70" s="62" t="s">
        <v>440</v>
      </c>
      <c r="L70" s="71">
        <v>0.7165505886077881</v>
      </c>
      <c r="M70" s="65">
        <v>40</v>
      </c>
      <c r="N70" s="62">
        <v>16.73094136641598</v>
      </c>
      <c r="O70" s="62">
        <v>0.669831332361714</v>
      </c>
      <c r="P70" s="62" t="s">
        <v>383</v>
      </c>
      <c r="Q70" s="71">
        <v>0.7303086519241333</v>
      </c>
      <c r="R70" s="65">
        <v>59</v>
      </c>
      <c r="S70" s="62">
        <v>24.678138515463573</v>
      </c>
      <c r="T70" s="66">
        <v>0.6393063490432559</v>
      </c>
      <c r="U70" s="62" t="s">
        <v>392</v>
      </c>
      <c r="V70" s="71">
        <v>0.6616637706756592</v>
      </c>
      <c r="W70" s="65">
        <v>130</v>
      </c>
      <c r="X70" s="62">
        <v>54.37555944085194</v>
      </c>
      <c r="Y70" s="66">
        <v>0.7469230790092798</v>
      </c>
      <c r="Z70" s="62" t="s">
        <v>384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523825</v>
      </c>
      <c r="H71" s="65">
        <v>20</v>
      </c>
      <c r="I71" s="62">
        <v>3.8180690115973848</v>
      </c>
      <c r="J71" s="62">
        <v>0.5239143457887472</v>
      </c>
      <c r="K71" s="62" t="s">
        <v>417</v>
      </c>
      <c r="L71" s="71">
        <v>0.8687180876731873</v>
      </c>
      <c r="M71" s="65">
        <v>102</v>
      </c>
      <c r="N71" s="62">
        <v>19.47215195914666</v>
      </c>
      <c r="O71" s="62">
        <v>0.7473794162858323</v>
      </c>
      <c r="P71" s="62" t="s">
        <v>384</v>
      </c>
      <c r="Q71" s="71">
        <v>0.966817319393158</v>
      </c>
      <c r="R71" s="65">
        <v>207</v>
      </c>
      <c r="S71" s="62">
        <v>39.51701427003293</v>
      </c>
      <c r="T71" s="66">
        <v>0.986740112006824</v>
      </c>
      <c r="U71" s="62" t="s">
        <v>364</v>
      </c>
      <c r="V71" s="71">
        <v>1.0440393686294556</v>
      </c>
      <c r="W71" s="65">
        <v>334</v>
      </c>
      <c r="X71" s="62">
        <v>63.761752493676326</v>
      </c>
      <c r="Y71" s="66">
        <v>0.8834406643972347</v>
      </c>
      <c r="Z71" s="62" t="s">
        <v>388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437299</v>
      </c>
      <c r="H72" s="56">
        <v>42</v>
      </c>
      <c r="I72" s="57">
        <v>9.604412541533367</v>
      </c>
      <c r="J72" s="57">
        <v>1.3179147621738445</v>
      </c>
      <c r="K72" s="57" t="s">
        <v>538</v>
      </c>
      <c r="L72" s="57">
        <v>0.9948081970214844</v>
      </c>
      <c r="M72" s="56">
        <v>133</v>
      </c>
      <c r="N72" s="57">
        <v>30.413973048188996</v>
      </c>
      <c r="O72" s="57">
        <v>1.1673479886238864</v>
      </c>
      <c r="P72" s="25" t="s">
        <v>400</v>
      </c>
      <c r="Q72" s="57">
        <v>1.2447047233581543</v>
      </c>
      <c r="R72" s="56">
        <v>227</v>
      </c>
      <c r="S72" s="57">
        <v>51.90956302209701</v>
      </c>
      <c r="T72" s="58">
        <v>1.2961821376644862</v>
      </c>
      <c r="U72" s="25" t="s">
        <v>434</v>
      </c>
      <c r="V72" s="57">
        <v>1.2841014862060547</v>
      </c>
      <c r="W72" s="56">
        <v>393</v>
      </c>
      <c r="X72" s="57">
        <v>89.86986021006223</v>
      </c>
      <c r="Y72" s="58">
        <v>1.2451773345021857</v>
      </c>
      <c r="Z72" s="57" t="s">
        <v>465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242777</v>
      </c>
      <c r="H73" s="56">
        <v>26</v>
      </c>
      <c r="I73" s="57">
        <v>10.709416460373099</v>
      </c>
      <c r="J73" s="57">
        <v>1.4695430861969114</v>
      </c>
      <c r="K73" s="57" t="s">
        <v>468</v>
      </c>
      <c r="L73" s="57">
        <v>1.062136173248291</v>
      </c>
      <c r="M73" s="56">
        <v>97</v>
      </c>
      <c r="N73" s="57">
        <v>39.95436140985349</v>
      </c>
      <c r="O73" s="57">
        <v>1.5335268218540599</v>
      </c>
      <c r="P73" s="25" t="s">
        <v>427</v>
      </c>
      <c r="Q73" s="57">
        <v>1.469078540802002</v>
      </c>
      <c r="R73" s="56">
        <v>157</v>
      </c>
      <c r="S73" s="57">
        <v>64.66839939532987</v>
      </c>
      <c r="T73" s="58">
        <v>1.6147703676853886</v>
      </c>
      <c r="U73" s="25" t="s">
        <v>539</v>
      </c>
      <c r="V73" s="57">
        <v>1.5039536952972412</v>
      </c>
      <c r="W73" s="56">
        <v>246</v>
      </c>
      <c r="X73" s="57">
        <v>101.32755574045318</v>
      </c>
      <c r="Y73" s="58">
        <v>1.4039275845495585</v>
      </c>
      <c r="Z73" s="57" t="s">
        <v>441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105028</v>
      </c>
      <c r="H74" s="56">
        <v>7</v>
      </c>
      <c r="I74" s="57">
        <v>6.664889362836577</v>
      </c>
      <c r="J74" s="57">
        <v>0.9145542261489952</v>
      </c>
      <c r="K74" s="57" t="s">
        <v>481</v>
      </c>
      <c r="L74" s="57">
        <v>0.8530073165893555</v>
      </c>
      <c r="M74" s="56">
        <v>46</v>
      </c>
      <c r="N74" s="57">
        <v>43.79784438435465</v>
      </c>
      <c r="O74" s="57">
        <v>1.6810472432237118</v>
      </c>
      <c r="P74" s="25" t="s">
        <v>540</v>
      </c>
      <c r="Q74" s="57">
        <v>1.4115926027297974</v>
      </c>
      <c r="R74" s="56">
        <v>53</v>
      </c>
      <c r="S74" s="57">
        <v>50.46273374719122</v>
      </c>
      <c r="T74" s="57">
        <v>1.2600548009426449</v>
      </c>
      <c r="U74" s="25" t="s">
        <v>433</v>
      </c>
      <c r="V74" s="57">
        <v>1.1688973903656006</v>
      </c>
      <c r="W74" s="56">
        <v>99</v>
      </c>
      <c r="X74" s="57">
        <v>94.26057813154587</v>
      </c>
      <c r="Y74" s="58">
        <v>1.306012217579169</v>
      </c>
      <c r="Z74" s="57" t="s">
        <v>453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146968</v>
      </c>
      <c r="H75" s="56">
        <v>6</v>
      </c>
      <c r="I75" s="57">
        <v>4.082521365195144</v>
      </c>
      <c r="J75" s="57">
        <v>0.560202422669133</v>
      </c>
      <c r="K75" s="57" t="s">
        <v>541</v>
      </c>
      <c r="L75" s="57">
        <v>0.5397348403930664</v>
      </c>
      <c r="M75" s="56">
        <v>36</v>
      </c>
      <c r="N75" s="57">
        <v>24.495128191170867</v>
      </c>
      <c r="O75" s="57">
        <v>0.9401711042402013</v>
      </c>
      <c r="P75" s="57" t="s">
        <v>394</v>
      </c>
      <c r="Q75" s="57">
        <v>0.7946274280548096</v>
      </c>
      <c r="R75" s="56">
        <v>53</v>
      </c>
      <c r="S75" s="57">
        <v>36.06227205922378</v>
      </c>
      <c r="T75" s="57">
        <v>0.9004751757757071</v>
      </c>
      <c r="U75" s="25" t="s">
        <v>372</v>
      </c>
      <c r="V75" s="57">
        <v>0.7446539402008057</v>
      </c>
      <c r="W75" s="56">
        <v>96</v>
      </c>
      <c r="X75" s="57">
        <v>65.3203418431223</v>
      </c>
      <c r="Y75" s="58">
        <v>0.905035447422271</v>
      </c>
      <c r="Z75" s="57" t="s">
        <v>365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387571</v>
      </c>
      <c r="H76" s="56">
        <v>37</v>
      </c>
      <c r="I76" s="57">
        <v>9.546637906344902</v>
      </c>
      <c r="J76" s="57">
        <v>1.3099869431359992</v>
      </c>
      <c r="K76" s="57" t="s">
        <v>538</v>
      </c>
      <c r="L76" s="57">
        <v>1.1276360750198364</v>
      </c>
      <c r="M76" s="56">
        <v>165</v>
      </c>
      <c r="N76" s="57">
        <v>42.572844717484024</v>
      </c>
      <c r="O76" s="57">
        <v>1.6340293513185467</v>
      </c>
      <c r="P76" s="25" t="s">
        <v>499</v>
      </c>
      <c r="Q76" s="57">
        <v>1.3845421075820923</v>
      </c>
      <c r="R76" s="56">
        <v>207</v>
      </c>
      <c r="S76" s="57">
        <v>53.409568827389045</v>
      </c>
      <c r="T76" s="58">
        <v>1.333637292707593</v>
      </c>
      <c r="U76" s="25" t="s">
        <v>419</v>
      </c>
      <c r="V76" s="57">
        <v>1.1810171604156494</v>
      </c>
      <c r="W76" s="56">
        <v>392</v>
      </c>
      <c r="X76" s="57">
        <v>101.14275835911356</v>
      </c>
      <c r="Y76" s="58">
        <v>1.4013671542764767</v>
      </c>
      <c r="Z76" s="57" t="s">
        <v>441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233123</v>
      </c>
      <c r="H77" s="56">
        <v>17</v>
      </c>
      <c r="I77" s="57">
        <v>7.292287762254261</v>
      </c>
      <c r="J77" s="57">
        <v>1.0006456563932855</v>
      </c>
      <c r="K77" s="57" t="s">
        <v>428</v>
      </c>
      <c r="L77" s="57">
        <v>0.6535373330116272</v>
      </c>
      <c r="M77" s="56">
        <v>61</v>
      </c>
      <c r="N77" s="57">
        <v>26.166444323382937</v>
      </c>
      <c r="O77" s="57">
        <v>1.0043194982103403</v>
      </c>
      <c r="P77" s="25" t="s">
        <v>369</v>
      </c>
      <c r="Q77" s="57">
        <v>0.9395211338996887</v>
      </c>
      <c r="R77" s="56">
        <v>104</v>
      </c>
      <c r="S77" s="57">
        <v>44.61164278084959</v>
      </c>
      <c r="T77" s="58">
        <v>1.1139530201745493</v>
      </c>
      <c r="U77" s="25" t="s">
        <v>374</v>
      </c>
      <c r="V77" s="57">
        <v>1.0505321025848389</v>
      </c>
      <c r="W77" s="56">
        <v>171</v>
      </c>
      <c r="X77" s="57">
        <v>73.35183572620463</v>
      </c>
      <c r="Y77" s="58">
        <v>1.0163145138638068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145039</v>
      </c>
      <c r="H78" s="56">
        <v>9</v>
      </c>
      <c r="I78" s="57">
        <v>6.205227559484001</v>
      </c>
      <c r="J78" s="57">
        <v>0.851479563994896</v>
      </c>
      <c r="K78" s="57" t="s">
        <v>495</v>
      </c>
      <c r="L78" s="57">
        <v>1.1907169818878174</v>
      </c>
      <c r="M78" s="56">
        <v>64</v>
      </c>
      <c r="N78" s="57">
        <v>44.12606264521956</v>
      </c>
      <c r="O78" s="57">
        <v>1.693644904372527</v>
      </c>
      <c r="P78" s="25" t="s">
        <v>542</v>
      </c>
      <c r="Q78" s="57">
        <v>1.4171018600463867</v>
      </c>
      <c r="R78" s="56">
        <v>73</v>
      </c>
      <c r="S78" s="57">
        <v>50.33129020470356</v>
      </c>
      <c r="T78" s="58">
        <v>1.2567726548029958</v>
      </c>
      <c r="U78" s="25" t="s">
        <v>453</v>
      </c>
      <c r="V78" s="57">
        <v>1.1691926717758179</v>
      </c>
      <c r="W78" s="56">
        <v>137</v>
      </c>
      <c r="X78" s="57">
        <v>94.45735284992313</v>
      </c>
      <c r="Y78" s="58">
        <v>1.3087385979112816</v>
      </c>
      <c r="Z78" s="57" t="s">
        <v>419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107378</v>
      </c>
      <c r="H79" s="56" t="s">
        <v>567</v>
      </c>
      <c r="I79" s="57" t="s">
        <v>567</v>
      </c>
      <c r="J79" s="57" t="s">
        <v>567</v>
      </c>
      <c r="K79" s="57" t="s">
        <v>567</v>
      </c>
      <c r="L79" s="57">
        <v>0.6687960624694824</v>
      </c>
      <c r="M79" s="56">
        <v>19</v>
      </c>
      <c r="N79" s="57">
        <v>17.694499804429213</v>
      </c>
      <c r="O79" s="57">
        <v>1.1555277628834988</v>
      </c>
      <c r="P79" s="57" t="s">
        <v>475</v>
      </c>
      <c r="Q79" s="57">
        <v>1.3878297805786133</v>
      </c>
      <c r="R79" s="56">
        <v>36</v>
      </c>
      <c r="S79" s="57">
        <v>33.526420682076406</v>
      </c>
      <c r="T79" s="58">
        <v>1.3092033011254114</v>
      </c>
      <c r="U79" s="25" t="s">
        <v>538</v>
      </c>
      <c r="V79" s="57">
        <v>1.3884239196777344</v>
      </c>
      <c r="W79" s="56">
        <v>124</v>
      </c>
      <c r="X79" s="57">
        <v>115.47989346048539</v>
      </c>
      <c r="Y79" s="58">
        <v>1.4727027821810492</v>
      </c>
      <c r="Z79" s="57" t="s">
        <v>451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297868</v>
      </c>
      <c r="H80" s="56">
        <v>17</v>
      </c>
      <c r="I80" s="57">
        <v>5.707226019579142</v>
      </c>
      <c r="J80" s="57">
        <v>0.7831439340760736</v>
      </c>
      <c r="K80" s="57" t="s">
        <v>431</v>
      </c>
      <c r="L80" s="57">
        <v>0.8126165866851807</v>
      </c>
      <c r="M80" s="56">
        <v>80</v>
      </c>
      <c r="N80" s="57">
        <v>26.8575342097842</v>
      </c>
      <c r="O80" s="57">
        <v>1.0308448846690772</v>
      </c>
      <c r="P80" s="25" t="s">
        <v>366</v>
      </c>
      <c r="Q80" s="57">
        <v>1.1977629661560059</v>
      </c>
      <c r="R80" s="56">
        <v>156</v>
      </c>
      <c r="S80" s="57">
        <v>52.37219170907919</v>
      </c>
      <c r="T80" s="58">
        <v>1.3077339790888152</v>
      </c>
      <c r="U80" s="25" t="s">
        <v>419</v>
      </c>
      <c r="V80" s="57">
        <v>1.2488667964935303</v>
      </c>
      <c r="W80" s="56">
        <v>262</v>
      </c>
      <c r="X80" s="57">
        <v>87.95842453704326</v>
      </c>
      <c r="Y80" s="58">
        <v>1.218693746224214</v>
      </c>
      <c r="Z80" s="57" t="s">
        <v>465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159272</v>
      </c>
      <c r="H81" s="56">
        <v>17</v>
      </c>
      <c r="I81" s="57">
        <v>10.673564719473605</v>
      </c>
      <c r="J81" s="57">
        <v>1.4646235204893008</v>
      </c>
      <c r="K81" s="57" t="s">
        <v>519</v>
      </c>
      <c r="L81" s="23">
        <v>0.7632660269737244</v>
      </c>
      <c r="M81" s="56">
        <v>53</v>
      </c>
      <c r="N81" s="57">
        <v>33.27640765482948</v>
      </c>
      <c r="O81" s="57">
        <v>1.277213847824026</v>
      </c>
      <c r="P81" s="25" t="s">
        <v>543</v>
      </c>
      <c r="Q81" s="23">
        <v>1.1443413496017456</v>
      </c>
      <c r="R81" s="56">
        <v>58</v>
      </c>
      <c r="S81" s="57">
        <v>36.41569139585112</v>
      </c>
      <c r="T81" s="58">
        <v>0.9093000589874304</v>
      </c>
      <c r="U81" s="25" t="s">
        <v>372</v>
      </c>
      <c r="V81" s="23">
        <v>0.8836790323257446</v>
      </c>
      <c r="W81" s="56">
        <v>150</v>
      </c>
      <c r="X81" s="57">
        <v>94.17851223064946</v>
      </c>
      <c r="Y81" s="58">
        <v>1.3048751667426277</v>
      </c>
      <c r="Z81" s="57" t="s">
        <v>419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140118</v>
      </c>
      <c r="H82" s="56">
        <v>5</v>
      </c>
      <c r="I82" s="57">
        <v>3.568420902382278</v>
      </c>
      <c r="J82" s="57">
        <v>0.4896577031194966</v>
      </c>
      <c r="K82" s="57" t="s">
        <v>544</v>
      </c>
      <c r="L82" s="23">
        <v>0.6332173347473145</v>
      </c>
      <c r="M82" s="56">
        <v>39</v>
      </c>
      <c r="N82" s="57">
        <v>27.833683038581768</v>
      </c>
      <c r="O82" s="57">
        <v>1.0683113929114871</v>
      </c>
      <c r="P82" s="25" t="s">
        <v>449</v>
      </c>
      <c r="Q82" s="23">
        <v>1.10731041431427</v>
      </c>
      <c r="R82" s="56">
        <v>50</v>
      </c>
      <c r="S82" s="57">
        <v>35.68420902382278</v>
      </c>
      <c r="T82" s="58">
        <v>0.8910349392399192</v>
      </c>
      <c r="U82" s="25" t="s">
        <v>368</v>
      </c>
      <c r="V82" s="23">
        <v>1.0653650760650635</v>
      </c>
      <c r="W82" s="56">
        <v>111</v>
      </c>
      <c r="X82" s="57">
        <v>79.21894403288657</v>
      </c>
      <c r="Y82" s="58">
        <v>1.0976052854915108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429029</v>
      </c>
      <c r="H83" s="56">
        <v>42</v>
      </c>
      <c r="I83" s="57">
        <v>9.789548025891024</v>
      </c>
      <c r="J83" s="57">
        <v>1.343319000775845</v>
      </c>
      <c r="K83" s="57" t="s">
        <v>538</v>
      </c>
      <c r="L83" s="23">
        <v>0.931811511516571</v>
      </c>
      <c r="M83" s="56">
        <v>113</v>
      </c>
      <c r="N83" s="57">
        <v>26.33854587918299</v>
      </c>
      <c r="O83" s="57">
        <v>1.0109250937595937</v>
      </c>
      <c r="P83" s="25" t="s">
        <v>366</v>
      </c>
      <c r="Q83" s="23">
        <v>1.1141340732574463</v>
      </c>
      <c r="R83" s="56">
        <v>192</v>
      </c>
      <c r="S83" s="57">
        <v>44.75221954693039</v>
      </c>
      <c r="T83" s="58">
        <v>1.1174632229687245</v>
      </c>
      <c r="U83" s="25" t="s">
        <v>370</v>
      </c>
      <c r="V83" s="23">
        <v>1.2411229610443115</v>
      </c>
      <c r="W83" s="56">
        <v>310</v>
      </c>
      <c r="X83" s="57">
        <v>72.25618781014803</v>
      </c>
      <c r="Y83" s="58">
        <v>1.0011339411058282</v>
      </c>
      <c r="Z83" s="57" t="s">
        <v>375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1071175</v>
      </c>
      <c r="H84" s="56">
        <v>54</v>
      </c>
      <c r="I84" s="57">
        <v>5.041193082362826</v>
      </c>
      <c r="J84" s="57">
        <v>0.6917510835237326</v>
      </c>
      <c r="K84" s="57" t="s">
        <v>383</v>
      </c>
      <c r="L84" s="23">
        <v>0.6129361391067505</v>
      </c>
      <c r="M84" s="56">
        <v>342</v>
      </c>
      <c r="N84" s="57">
        <v>31.927556188297896</v>
      </c>
      <c r="O84" s="57">
        <v>1.2254422807251402</v>
      </c>
      <c r="P84" s="25" t="s">
        <v>465</v>
      </c>
      <c r="Q84" s="23">
        <v>0.9900420904159546</v>
      </c>
      <c r="R84" s="56">
        <v>505</v>
      </c>
      <c r="S84" s="57">
        <v>47.144490862837536</v>
      </c>
      <c r="T84" s="58">
        <v>1.1771982538108448</v>
      </c>
      <c r="U84" s="25" t="s">
        <v>444</v>
      </c>
      <c r="V84" s="23">
        <v>0.978002667427063</v>
      </c>
      <c r="W84" s="56">
        <v>932</v>
      </c>
      <c r="X84" s="57">
        <v>87.00725838448433</v>
      </c>
      <c r="Y84" s="58">
        <v>1.2055150172071256</v>
      </c>
      <c r="Z84" s="57" t="s">
        <v>444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70611</v>
      </c>
      <c r="H85" s="56">
        <v>7</v>
      </c>
      <c r="I85" s="57">
        <v>9.913469572729461</v>
      </c>
      <c r="J85" s="57">
        <v>1.96300930182463</v>
      </c>
      <c r="K85" s="57" t="s">
        <v>545</v>
      </c>
      <c r="L85" s="23">
        <v>1.3379905223846436</v>
      </c>
      <c r="M85" s="56">
        <v>22</v>
      </c>
      <c r="N85" s="56">
        <v>31.156618657149735</v>
      </c>
      <c r="O85" s="56">
        <v>1.6045291383876554</v>
      </c>
      <c r="P85" s="56" t="s">
        <v>546</v>
      </c>
      <c r="Q85" s="23">
        <v>1.828474998474121</v>
      </c>
      <c r="R85" s="56">
        <v>28</v>
      </c>
      <c r="S85" s="57">
        <v>39.653878290917845</v>
      </c>
      <c r="T85" s="57">
        <v>1.2739433910179</v>
      </c>
      <c r="U85" s="57" t="s">
        <v>492</v>
      </c>
      <c r="V85" s="23">
        <v>1.5442394018173218</v>
      </c>
      <c r="W85" s="56">
        <v>105</v>
      </c>
      <c r="X85" s="57">
        <v>148.7020435909419</v>
      </c>
      <c r="Y85" s="58">
        <v>1.9558579664615814</v>
      </c>
      <c r="Z85" s="57" t="s">
        <v>547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 t="s">
        <v>568</v>
      </c>
      <c r="H86" s="55" t="s">
        <v>568</v>
      </c>
      <c r="I86" s="55" t="s">
        <v>568</v>
      </c>
      <c r="J86" s="55" t="s">
        <v>568</v>
      </c>
      <c r="K86" s="57" t="s">
        <v>376</v>
      </c>
      <c r="L86" s="55" t="s">
        <v>568</v>
      </c>
      <c r="M86" s="55" t="s">
        <v>568</v>
      </c>
      <c r="N86" s="55" t="s">
        <v>568</v>
      </c>
      <c r="O86" s="55" t="s">
        <v>568</v>
      </c>
      <c r="P86" s="57" t="s">
        <v>376</v>
      </c>
      <c r="Q86" s="55" t="s">
        <v>568</v>
      </c>
      <c r="R86" s="55" t="s">
        <v>568</v>
      </c>
      <c r="S86" s="55" t="s">
        <v>568</v>
      </c>
      <c r="T86" s="55" t="s">
        <v>568</v>
      </c>
      <c r="U86" s="57" t="s">
        <v>376</v>
      </c>
      <c r="V86" s="55" t="s">
        <v>568</v>
      </c>
      <c r="W86" s="55" t="s">
        <v>568</v>
      </c>
      <c r="X86" s="55" t="s">
        <v>568</v>
      </c>
      <c r="Y86" s="55" t="s">
        <v>568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548308</v>
      </c>
      <c r="H87" s="56">
        <v>24</v>
      </c>
      <c r="I87" s="57">
        <v>4.377101920818227</v>
      </c>
      <c r="J87" s="57">
        <v>0.6006246828777778</v>
      </c>
      <c r="K87" s="57" t="s">
        <v>401</v>
      </c>
      <c r="L87" s="23">
        <v>0.9032132029533386</v>
      </c>
      <c r="M87" s="56">
        <v>202</v>
      </c>
      <c r="N87" s="57">
        <v>36.840607833553406</v>
      </c>
      <c r="O87" s="57">
        <v>1.4140148472558982</v>
      </c>
      <c r="P87" s="25" t="s">
        <v>418</v>
      </c>
      <c r="Q87" s="23">
        <v>1.277109980583191</v>
      </c>
      <c r="R87" s="56">
        <v>261</v>
      </c>
      <c r="S87" s="57">
        <v>47.60098338889821</v>
      </c>
      <c r="T87" s="58">
        <v>1.1885968752557086</v>
      </c>
      <c r="U87" s="25" t="s">
        <v>400</v>
      </c>
      <c r="V87" s="23">
        <v>0.9908511638641357</v>
      </c>
      <c r="W87" s="56">
        <v>552</v>
      </c>
      <c r="X87" s="57">
        <v>100.6733441788192</v>
      </c>
      <c r="Y87" s="58">
        <v>1.3948632619100012</v>
      </c>
      <c r="Z87" s="57" t="s">
        <v>548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210930</v>
      </c>
      <c r="H88" s="56">
        <v>17</v>
      </c>
      <c r="I88" s="57">
        <v>8.059545820888447</v>
      </c>
      <c r="J88" s="57">
        <v>1.1059285893679036</v>
      </c>
      <c r="K88" s="57" t="s">
        <v>506</v>
      </c>
      <c r="L88" s="23">
        <v>0.608876645565033</v>
      </c>
      <c r="M88" s="56">
        <v>55</v>
      </c>
      <c r="N88" s="57">
        <v>26.075001185227325</v>
      </c>
      <c r="O88" s="57">
        <v>1.000809731063829</v>
      </c>
      <c r="P88" s="25" t="s">
        <v>369</v>
      </c>
      <c r="Q88" s="23">
        <v>1.0628572702407837</v>
      </c>
      <c r="R88" s="56">
        <v>76</v>
      </c>
      <c r="S88" s="57">
        <v>36.03091072867776</v>
      </c>
      <c r="T88" s="58">
        <v>0.8996920831411219</v>
      </c>
      <c r="U88" s="25" t="s">
        <v>372</v>
      </c>
      <c r="V88" s="23">
        <v>0.8611341714859009</v>
      </c>
      <c r="W88" s="56">
        <v>164</v>
      </c>
      <c r="X88" s="57">
        <v>77.75091262504148</v>
      </c>
      <c r="Y88" s="58">
        <v>1.0772652134015648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169902</v>
      </c>
      <c r="H89" s="56">
        <v>8</v>
      </c>
      <c r="I89" s="57">
        <v>4.708596720462384</v>
      </c>
      <c r="J89" s="57">
        <v>0.646112305170723</v>
      </c>
      <c r="K89" s="57" t="s">
        <v>476</v>
      </c>
      <c r="L89" s="23">
        <v>0.7752755880355835</v>
      </c>
      <c r="M89" s="56">
        <v>62</v>
      </c>
      <c r="N89" s="57">
        <v>36.49162458358348</v>
      </c>
      <c r="O89" s="57">
        <v>1.400620185063282</v>
      </c>
      <c r="P89" s="25" t="s">
        <v>425</v>
      </c>
      <c r="Q89" s="23">
        <v>1.2943214178085327</v>
      </c>
      <c r="R89" s="56">
        <v>79</v>
      </c>
      <c r="S89" s="57">
        <v>46.497392614566046</v>
      </c>
      <c r="T89" s="58">
        <v>1.1610402062008804</v>
      </c>
      <c r="U89" s="25" t="s">
        <v>379</v>
      </c>
      <c r="V89" s="23">
        <v>1.0699846744537354</v>
      </c>
      <c r="W89" s="56">
        <v>169</v>
      </c>
      <c r="X89" s="57">
        <v>99.46910571976787</v>
      </c>
      <c r="Y89" s="58">
        <v>1.3781781304205158</v>
      </c>
      <c r="Z89" s="57" t="s">
        <v>441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50035</v>
      </c>
      <c r="H90" s="56" t="s">
        <v>567</v>
      </c>
      <c r="I90" s="57" t="s">
        <v>567</v>
      </c>
      <c r="J90" s="57" t="s">
        <v>567</v>
      </c>
      <c r="K90" s="57" t="s">
        <v>567</v>
      </c>
      <c r="L90" s="23">
        <v>0.6263633966445923</v>
      </c>
      <c r="M90" s="56">
        <v>16</v>
      </c>
      <c r="N90" s="56">
        <v>31.977615669031678</v>
      </c>
      <c r="O90" s="56">
        <v>1.2273636618631305</v>
      </c>
      <c r="P90" s="56" t="s">
        <v>460</v>
      </c>
      <c r="Q90" s="23">
        <v>0.9252781867980957</v>
      </c>
      <c r="R90" s="56">
        <v>16</v>
      </c>
      <c r="S90" s="57">
        <v>31.977615669031678</v>
      </c>
      <c r="T90" s="57">
        <v>0.7984812782503062</v>
      </c>
      <c r="U90" s="57" t="s">
        <v>431</v>
      </c>
      <c r="V90" s="23">
        <v>0.855047881603241</v>
      </c>
      <c r="W90" s="56">
        <v>34</v>
      </c>
      <c r="X90" s="57">
        <v>67.95243329669232</v>
      </c>
      <c r="Y90" s="58">
        <v>0.9415039654845183</v>
      </c>
      <c r="Z90" s="57" t="s">
        <v>394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247277</v>
      </c>
      <c r="H91" s="56">
        <v>16</v>
      </c>
      <c r="I91" s="57">
        <v>6.470476429267583</v>
      </c>
      <c r="J91" s="57">
        <v>0.8878769386001625</v>
      </c>
      <c r="K91" s="57" t="s">
        <v>487</v>
      </c>
      <c r="L91" s="23">
        <v>0.7691335678100586</v>
      </c>
      <c r="M91" s="56">
        <v>56</v>
      </c>
      <c r="N91" s="57">
        <v>22.64666750243654</v>
      </c>
      <c r="O91" s="57">
        <v>0.8692235544536131</v>
      </c>
      <c r="P91" s="25" t="s">
        <v>368</v>
      </c>
      <c r="Q91" s="23">
        <v>0.9272369146347046</v>
      </c>
      <c r="R91" s="56">
        <v>80</v>
      </c>
      <c r="S91" s="57">
        <v>32.35238214633791</v>
      </c>
      <c r="T91" s="58">
        <v>0.8078391997083043</v>
      </c>
      <c r="U91" s="25" t="s">
        <v>397</v>
      </c>
      <c r="V91" s="23">
        <v>0.9585226774215698</v>
      </c>
      <c r="W91" s="56">
        <v>160</v>
      </c>
      <c r="X91" s="57">
        <v>64.70476429267582</v>
      </c>
      <c r="Y91" s="58">
        <v>0.8965064120854772</v>
      </c>
      <c r="Z91" s="57" t="s">
        <v>365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185376</v>
      </c>
      <c r="H92" s="56">
        <v>14</v>
      </c>
      <c r="I92" s="57">
        <v>7.552218194372519</v>
      </c>
      <c r="J92" s="57">
        <v>1.0363132364920666</v>
      </c>
      <c r="K92" s="57" t="s">
        <v>430</v>
      </c>
      <c r="L92" s="23">
        <v>0.5362985134124756</v>
      </c>
      <c r="M92" s="56">
        <v>52</v>
      </c>
      <c r="N92" s="57">
        <v>28.051096150526497</v>
      </c>
      <c r="O92" s="57">
        <v>1.0766561349327617</v>
      </c>
      <c r="P92" s="25" t="s">
        <v>396</v>
      </c>
      <c r="Q92" s="23">
        <v>0.790978193283081</v>
      </c>
      <c r="R92" s="56">
        <v>64</v>
      </c>
      <c r="S92" s="57">
        <v>34.52442603141723</v>
      </c>
      <c r="T92" s="58">
        <v>0.8620751501220023</v>
      </c>
      <c r="U92" s="25" t="s">
        <v>368</v>
      </c>
      <c r="V92" s="23">
        <v>0.7668119668960571</v>
      </c>
      <c r="W92" s="56">
        <v>126</v>
      </c>
      <c r="X92" s="57">
        <v>67.96996374935267</v>
      </c>
      <c r="Y92" s="58">
        <v>0.9417468558402529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170587</v>
      </c>
      <c r="H93" s="56">
        <v>10</v>
      </c>
      <c r="I93" s="57">
        <v>5.862111415289559</v>
      </c>
      <c r="J93" s="57">
        <v>0.8043972641021604</v>
      </c>
      <c r="K93" s="57" t="s">
        <v>483</v>
      </c>
      <c r="L93" s="23">
        <v>0.6532170176506042</v>
      </c>
      <c r="M93" s="56">
        <v>40</v>
      </c>
      <c r="N93" s="57">
        <v>23.448445661158235</v>
      </c>
      <c r="O93" s="57">
        <v>0.8999973740865619</v>
      </c>
      <c r="P93" s="25" t="s">
        <v>380</v>
      </c>
      <c r="Q93" s="23">
        <v>0.9105713367462158</v>
      </c>
      <c r="R93" s="56">
        <v>63</v>
      </c>
      <c r="S93" s="57">
        <v>36.93130191632422</v>
      </c>
      <c r="T93" s="57">
        <v>0.9221748571502396</v>
      </c>
      <c r="U93" s="25" t="s">
        <v>372</v>
      </c>
      <c r="V93" s="23">
        <v>0.9624529480934143</v>
      </c>
      <c r="W93" s="56">
        <v>114</v>
      </c>
      <c r="X93" s="57">
        <v>66.82807013430097</v>
      </c>
      <c r="Y93" s="58">
        <v>0.9259255332683508</v>
      </c>
      <c r="Z93" s="57" t="s">
        <v>372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162543</v>
      </c>
      <c r="H94" s="56">
        <v>6</v>
      </c>
      <c r="I94" s="57">
        <v>3.6913309093593694</v>
      </c>
      <c r="J94" s="57">
        <v>0.5793261876928791</v>
      </c>
      <c r="K94" s="57" t="s">
        <v>541</v>
      </c>
      <c r="L94" s="23">
        <v>1.1230428218841553</v>
      </c>
      <c r="M94" s="56">
        <v>47</v>
      </c>
      <c r="N94" s="57">
        <v>28.915425456648393</v>
      </c>
      <c r="O94" s="57">
        <v>1.2390003976458208</v>
      </c>
      <c r="P94" s="25" t="s">
        <v>433</v>
      </c>
      <c r="Q94" s="23">
        <v>0.7677903175354004</v>
      </c>
      <c r="R94" s="56">
        <v>78</v>
      </c>
      <c r="S94" s="57">
        <v>47.98730182167181</v>
      </c>
      <c r="T94" s="57">
        <v>1.3184596442790115</v>
      </c>
      <c r="U94" s="25" t="s">
        <v>453</v>
      </c>
      <c r="V94" s="23">
        <v>0.7268060445785522</v>
      </c>
      <c r="W94" s="56">
        <v>157</v>
      </c>
      <c r="X94" s="57">
        <v>96.58982546157017</v>
      </c>
      <c r="Y94" s="58">
        <v>1.3096546545178527</v>
      </c>
      <c r="Z94" s="57" t="s">
        <v>419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181412</v>
      </c>
      <c r="H95" s="65">
        <v>7</v>
      </c>
      <c r="I95" s="62">
        <v>3.8586201574317025</v>
      </c>
      <c r="J95" s="62">
        <v>0.7113755013108909</v>
      </c>
      <c r="K95" s="62" t="s">
        <v>549</v>
      </c>
      <c r="L95" s="71">
        <v>0.6268295645713806</v>
      </c>
      <c r="M95" s="65">
        <v>38</v>
      </c>
      <c r="N95" s="62">
        <v>20.94679514034353</v>
      </c>
      <c r="O95" s="62">
        <v>1.0204387201510474</v>
      </c>
      <c r="P95" s="62" t="s">
        <v>377</v>
      </c>
      <c r="Q95" s="71">
        <v>0.9912458658218384</v>
      </c>
      <c r="R95" s="65">
        <v>68</v>
      </c>
      <c r="S95" s="62">
        <v>37.48373867219368</v>
      </c>
      <c r="T95" s="66">
        <v>1.1491659976351056</v>
      </c>
      <c r="U95" s="62" t="s">
        <v>379</v>
      </c>
      <c r="V95" s="71">
        <v>0.9964179992675781</v>
      </c>
      <c r="W95" s="65">
        <v>154</v>
      </c>
      <c r="X95" s="62">
        <v>84.88964346349745</v>
      </c>
      <c r="Y95" s="66">
        <v>1.1260862088642265</v>
      </c>
      <c r="Z95" s="62" t="s">
        <v>374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27153</v>
      </c>
      <c r="H96" s="65" t="s">
        <v>567</v>
      </c>
      <c r="I96" s="62" t="s">
        <v>567</v>
      </c>
      <c r="J96" s="62" t="s">
        <v>567</v>
      </c>
      <c r="K96" s="62" t="s">
        <v>567</v>
      </c>
      <c r="L96" s="71"/>
      <c r="M96" s="65" t="s">
        <v>567</v>
      </c>
      <c r="N96" s="62" t="s">
        <v>567</v>
      </c>
      <c r="O96" s="62" t="s">
        <v>567</v>
      </c>
      <c r="P96" s="62" t="s">
        <v>567</v>
      </c>
      <c r="Q96" s="71">
        <v>1.1998467445373535</v>
      </c>
      <c r="R96" s="65">
        <v>5</v>
      </c>
      <c r="S96" s="62">
        <v>18.414171546422125</v>
      </c>
      <c r="T96" s="62">
        <v>1.0274703718480287</v>
      </c>
      <c r="U96" s="62" t="s">
        <v>550</v>
      </c>
      <c r="V96" s="71">
        <v>1.2404494285583496</v>
      </c>
      <c r="W96" s="65">
        <v>14</v>
      </c>
      <c r="X96" s="62">
        <v>51.55968032998195</v>
      </c>
      <c r="Y96" s="62">
        <v>0.6308169862719883</v>
      </c>
      <c r="Z96" s="62" t="s">
        <v>439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157068</v>
      </c>
      <c r="H97" s="65">
        <v>9</v>
      </c>
      <c r="I97" s="62">
        <v>5.730002292000917</v>
      </c>
      <c r="J97" s="62">
        <v>0.7862692877114098</v>
      </c>
      <c r="K97" s="62" t="s">
        <v>483</v>
      </c>
      <c r="L97" s="71">
        <v>0.7896087169647217</v>
      </c>
      <c r="M97" s="65">
        <v>44</v>
      </c>
      <c r="N97" s="62">
        <v>28.01334453867115</v>
      </c>
      <c r="O97" s="62">
        <v>1.0752071539628363</v>
      </c>
      <c r="P97" s="62" t="s">
        <v>396</v>
      </c>
      <c r="Q97" s="71">
        <v>1.214123249053955</v>
      </c>
      <c r="R97" s="65">
        <v>76</v>
      </c>
      <c r="S97" s="62">
        <v>48.38668602134108</v>
      </c>
      <c r="T97" s="66">
        <v>1.2082158752703087</v>
      </c>
      <c r="U97" s="62" t="s">
        <v>501</v>
      </c>
      <c r="V97" s="71">
        <v>1.1533029079437256</v>
      </c>
      <c r="W97" s="65">
        <v>131</v>
      </c>
      <c r="X97" s="62">
        <v>83.40336669468002</v>
      </c>
      <c r="Y97" s="66">
        <v>1.1555818779137514</v>
      </c>
      <c r="Z97" s="62" t="s">
        <v>374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13339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567</v>
      </c>
      <c r="N98" s="62" t="s">
        <v>567</v>
      </c>
      <c r="O98" s="62" t="s">
        <v>567</v>
      </c>
      <c r="P98" s="62" t="s">
        <v>567</v>
      </c>
      <c r="Q98" s="71">
        <v>0.6311050057411194</v>
      </c>
      <c r="R98" s="65">
        <v>5</v>
      </c>
      <c r="S98" s="62">
        <v>37.48406927056001</v>
      </c>
      <c r="T98" s="62">
        <v>0.9359774617019191</v>
      </c>
      <c r="U98" s="62" t="s">
        <v>551</v>
      </c>
      <c r="V98" s="71">
        <v>0.6311067938804626</v>
      </c>
      <c r="W98" s="65">
        <v>7</v>
      </c>
      <c r="X98" s="62">
        <v>52.47769697878402</v>
      </c>
      <c r="Y98" s="62">
        <v>0.7270962555424058</v>
      </c>
      <c r="Z98" s="62" t="s">
        <v>520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17518</v>
      </c>
      <c r="H99" s="65" t="s">
        <v>567</v>
      </c>
      <c r="I99" s="62" t="s">
        <v>567</v>
      </c>
      <c r="J99" s="62" t="s">
        <v>567</v>
      </c>
      <c r="K99" s="62" t="s">
        <v>567</v>
      </c>
      <c r="L99" s="71">
        <v>0.6999262571334839</v>
      </c>
      <c r="M99" s="65">
        <v>7</v>
      </c>
      <c r="N99" s="62">
        <v>39.958899417741755</v>
      </c>
      <c r="O99" s="62">
        <v>1.5790257252667697</v>
      </c>
      <c r="P99" s="62" t="s">
        <v>552</v>
      </c>
      <c r="Q99" s="71">
        <v>0.8714680075645447</v>
      </c>
      <c r="R99" s="65">
        <v>7</v>
      </c>
      <c r="S99" s="62">
        <v>39.958899417741755</v>
      </c>
      <c r="T99" s="62">
        <v>1.0234677740492084</v>
      </c>
      <c r="U99" s="62" t="s">
        <v>508</v>
      </c>
      <c r="V99" s="71">
        <v>0.7722408175468445</v>
      </c>
      <c r="W99" s="65">
        <v>18</v>
      </c>
      <c r="X99" s="62">
        <v>102.75145564562165</v>
      </c>
      <c r="Y99" s="62">
        <v>1.4151385121771856</v>
      </c>
      <c r="Z99" s="62" t="s">
        <v>553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194193</v>
      </c>
      <c r="H100" s="65">
        <v>12</v>
      </c>
      <c r="I100" s="62">
        <v>6.179419443543279</v>
      </c>
      <c r="J100" s="62">
        <v>1.0481237699385941</v>
      </c>
      <c r="K100" s="62" t="s">
        <v>459</v>
      </c>
      <c r="L100" s="71">
        <v>0.6614089608192444</v>
      </c>
      <c r="M100" s="65">
        <v>43</v>
      </c>
      <c r="N100" s="62">
        <v>22.14291967269675</v>
      </c>
      <c r="O100" s="62">
        <v>1.0099052290747794</v>
      </c>
      <c r="P100" s="62" t="s">
        <v>369</v>
      </c>
      <c r="Q100" s="71">
        <v>0.644143283367157</v>
      </c>
      <c r="R100" s="65">
        <v>64</v>
      </c>
      <c r="S100" s="62">
        <v>32.95690369889749</v>
      </c>
      <c r="T100" s="66">
        <v>0.9553197476687384</v>
      </c>
      <c r="U100" s="62" t="s">
        <v>362</v>
      </c>
      <c r="V100" s="71">
        <v>0.6590821146965027</v>
      </c>
      <c r="W100" s="65">
        <v>129</v>
      </c>
      <c r="X100" s="62">
        <v>66.42875901809025</v>
      </c>
      <c r="Y100" s="66">
        <v>0.8907965049786032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152241</v>
      </c>
      <c r="H101" s="65">
        <v>16</v>
      </c>
      <c r="I101" s="62">
        <v>10.50965245893025</v>
      </c>
      <c r="J101" s="62">
        <v>1.829800531547438</v>
      </c>
      <c r="K101" s="62" t="s">
        <v>554</v>
      </c>
      <c r="L101" s="71">
        <v>0.6539857387542725</v>
      </c>
      <c r="M101" s="65">
        <v>41</v>
      </c>
      <c r="N101" s="62">
        <v>26.930984426008763</v>
      </c>
      <c r="O101" s="62">
        <v>1.2540821377521798</v>
      </c>
      <c r="P101" s="62" t="s">
        <v>543</v>
      </c>
      <c r="Q101" s="71">
        <v>1.105000615119934</v>
      </c>
      <c r="R101" s="65">
        <v>45</v>
      </c>
      <c r="S101" s="62">
        <v>29.558397540741325</v>
      </c>
      <c r="T101" s="66">
        <v>0.8721380960911667</v>
      </c>
      <c r="U101" s="62" t="s">
        <v>368</v>
      </c>
      <c r="V101" s="71">
        <v>1.068878412246704</v>
      </c>
      <c r="W101" s="65">
        <v>90</v>
      </c>
      <c r="X101" s="62">
        <v>59.11679508148265</v>
      </c>
      <c r="Y101" s="66">
        <v>0.789968798975624</v>
      </c>
      <c r="Z101" s="62" t="s">
        <v>397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140510</v>
      </c>
      <c r="H102" s="65">
        <v>5</v>
      </c>
      <c r="I102" s="62">
        <v>3.5584655896377484</v>
      </c>
      <c r="J102" s="62">
        <v>0.546099514770202</v>
      </c>
      <c r="K102" s="62" t="s">
        <v>541</v>
      </c>
      <c r="L102" s="71">
        <v>0.5925092697143555</v>
      </c>
      <c r="M102" s="65">
        <v>11</v>
      </c>
      <c r="N102" s="62">
        <v>7.828624297203046</v>
      </c>
      <c r="O102" s="62">
        <v>0.3294053990069175</v>
      </c>
      <c r="P102" s="62" t="s">
        <v>555</v>
      </c>
      <c r="Q102" s="71">
        <v>0.8325662612915039</v>
      </c>
      <c r="R102" s="65">
        <v>23</v>
      </c>
      <c r="S102" s="62">
        <v>16.36894171233364</v>
      </c>
      <c r="T102" s="66">
        <v>0.4427367982788687</v>
      </c>
      <c r="U102" s="62" t="s">
        <v>438</v>
      </c>
      <c r="V102" s="71">
        <v>0.9303548336029053</v>
      </c>
      <c r="W102" s="65">
        <v>55</v>
      </c>
      <c r="X102" s="62">
        <v>39.14312148601523</v>
      </c>
      <c r="Y102" s="66">
        <v>0.5325349243659205</v>
      </c>
      <c r="Z102" s="62" t="s">
        <v>447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38212</v>
      </c>
      <c r="H103" s="65" t="s">
        <v>567</v>
      </c>
      <c r="I103" s="62" t="s">
        <v>567</v>
      </c>
      <c r="J103" s="62" t="s">
        <v>567</v>
      </c>
      <c r="K103" s="62" t="s">
        <v>567</v>
      </c>
      <c r="L103" s="71">
        <v>0.24875760078430176</v>
      </c>
      <c r="M103" s="65" t="s">
        <v>567</v>
      </c>
      <c r="N103" s="62" t="s">
        <v>567</v>
      </c>
      <c r="O103" s="62" t="s">
        <v>567</v>
      </c>
      <c r="P103" s="62" t="s">
        <v>567</v>
      </c>
      <c r="Q103" s="71">
        <v>0.8359204530715942</v>
      </c>
      <c r="R103" s="65">
        <v>12</v>
      </c>
      <c r="S103" s="62">
        <v>31.403747513869988</v>
      </c>
      <c r="T103" s="62">
        <v>1.1296215444039386</v>
      </c>
      <c r="U103" s="62" t="s">
        <v>490</v>
      </c>
      <c r="V103" s="71">
        <v>0.9760005474090576</v>
      </c>
      <c r="W103" s="65">
        <v>26</v>
      </c>
      <c r="X103" s="62">
        <v>68.04145294671831</v>
      </c>
      <c r="Y103" s="62">
        <v>0.8783344106842652</v>
      </c>
      <c r="Z103" s="62" t="s">
        <v>394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122532</v>
      </c>
      <c r="H104" s="65">
        <v>17</v>
      </c>
      <c r="I104" s="62">
        <v>13.873926810955506</v>
      </c>
      <c r="J104" s="62">
        <v>1.9037762980721111</v>
      </c>
      <c r="K104" s="62" t="s">
        <v>556</v>
      </c>
      <c r="L104" s="71">
        <v>0.8933257460594177</v>
      </c>
      <c r="M104" s="65">
        <v>33</v>
      </c>
      <c r="N104" s="62">
        <v>26.9317402800901</v>
      </c>
      <c r="O104" s="62">
        <v>1.0336930593149225</v>
      </c>
      <c r="P104" s="62" t="s">
        <v>449</v>
      </c>
      <c r="Q104" s="71">
        <v>1.17266845703125</v>
      </c>
      <c r="R104" s="65">
        <v>49</v>
      </c>
      <c r="S104" s="62">
        <v>39.98955374922469</v>
      </c>
      <c r="T104" s="66">
        <v>0.9985394259792593</v>
      </c>
      <c r="U104" s="62" t="s">
        <v>369</v>
      </c>
      <c r="V104" s="71">
        <v>1.0991778373718262</v>
      </c>
      <c r="W104" s="65">
        <v>86</v>
      </c>
      <c r="X104" s="62">
        <v>70.18574739659844</v>
      </c>
      <c r="Y104" s="66">
        <v>0.9724472883240913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76620</v>
      </c>
      <c r="H105" s="65" t="s">
        <v>567</v>
      </c>
      <c r="I105" s="62" t="s">
        <v>567</v>
      </c>
      <c r="J105" s="62" t="s">
        <v>567</v>
      </c>
      <c r="K105" s="62" t="s">
        <v>567</v>
      </c>
      <c r="L105" s="71"/>
      <c r="M105" s="65">
        <v>13</v>
      </c>
      <c r="N105" s="62">
        <v>16.96684938658314</v>
      </c>
      <c r="O105" s="62">
        <v>1.060408200021877</v>
      </c>
      <c r="P105" s="62" t="s">
        <v>506</v>
      </c>
      <c r="Q105" s="71">
        <v>0.8416189551353455</v>
      </c>
      <c r="R105" s="65">
        <v>14</v>
      </c>
      <c r="S105" s="62">
        <v>18.271991647089532</v>
      </c>
      <c r="T105" s="62">
        <v>0.6886682953813863</v>
      </c>
      <c r="U105" s="62" t="s">
        <v>423</v>
      </c>
      <c r="V105" s="71">
        <v>0.9411367177963257</v>
      </c>
      <c r="W105" s="65">
        <v>61</v>
      </c>
      <c r="X105" s="62">
        <v>79.6136778908901</v>
      </c>
      <c r="Y105" s="66">
        <v>1.0205012247438243</v>
      </c>
      <c r="Z105" s="62" t="s">
        <v>381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245458</v>
      </c>
      <c r="H106" s="65">
        <v>12</v>
      </c>
      <c r="I106" s="62">
        <v>4.888820083272902</v>
      </c>
      <c r="J106" s="62">
        <v>0.6708425038486189</v>
      </c>
      <c r="K106" s="62" t="s">
        <v>471</v>
      </c>
      <c r="L106" s="71">
        <v>0.6221508979797363</v>
      </c>
      <c r="M106" s="65">
        <v>50</v>
      </c>
      <c r="N106" s="62">
        <v>20.370083680303757</v>
      </c>
      <c r="O106" s="62">
        <v>0.7818437983957761</v>
      </c>
      <c r="P106" s="62" t="s">
        <v>363</v>
      </c>
      <c r="Q106" s="71">
        <v>0.7521107196807861</v>
      </c>
      <c r="R106" s="65">
        <v>78</v>
      </c>
      <c r="S106" s="62">
        <v>31.777330541273862</v>
      </c>
      <c r="T106" s="66">
        <v>0.7934801572636199</v>
      </c>
      <c r="U106" s="62" t="s">
        <v>397</v>
      </c>
      <c r="V106" s="71">
        <v>0.770866870880127</v>
      </c>
      <c r="W106" s="65">
        <v>141</v>
      </c>
      <c r="X106" s="62">
        <v>57.4436359784566</v>
      </c>
      <c r="Y106" s="66">
        <v>0.7959010213722343</v>
      </c>
      <c r="Z106" s="62" t="s">
        <v>399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171106</v>
      </c>
      <c r="H107" s="56">
        <v>7</v>
      </c>
      <c r="I107" s="57">
        <v>4.091031290545042</v>
      </c>
      <c r="J107" s="57">
        <v>0.6777313140390804</v>
      </c>
      <c r="K107" s="57" t="s">
        <v>493</v>
      </c>
      <c r="L107" s="23">
        <v>0.4663172960281372</v>
      </c>
      <c r="M107" s="56">
        <v>34</v>
      </c>
      <c r="N107" s="57">
        <v>19.870723411218776</v>
      </c>
      <c r="O107" s="57">
        <v>0.8893514773788249</v>
      </c>
      <c r="P107" s="25" t="s">
        <v>380</v>
      </c>
      <c r="Q107" s="23">
        <v>0.7561113238334656</v>
      </c>
      <c r="R107" s="56">
        <v>54</v>
      </c>
      <c r="S107" s="57">
        <v>31.55938424134747</v>
      </c>
      <c r="T107" s="58">
        <v>0.9001751595244676</v>
      </c>
      <c r="U107" s="25" t="s">
        <v>372</v>
      </c>
      <c r="V107" s="23">
        <v>0.7508167028427124</v>
      </c>
      <c r="W107" s="56">
        <v>146</v>
      </c>
      <c r="X107" s="57">
        <v>85.32722405993945</v>
      </c>
      <c r="Y107" s="58">
        <v>1.1479517308171177</v>
      </c>
      <c r="Z107" s="57" t="s">
        <v>374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388092</v>
      </c>
      <c r="H108" s="56">
        <v>10</v>
      </c>
      <c r="I108" s="57">
        <v>2.576708615482927</v>
      </c>
      <c r="J108" s="57">
        <v>1.4823170279212148</v>
      </c>
      <c r="K108" s="57" t="s">
        <v>485</v>
      </c>
      <c r="L108" s="23">
        <v>1.0359699726104736</v>
      </c>
      <c r="M108" s="56">
        <v>48</v>
      </c>
      <c r="N108" s="57">
        <v>12.368201354318048</v>
      </c>
      <c r="O108" s="57">
        <v>1.288971328627143</v>
      </c>
      <c r="P108" s="25" t="s">
        <v>543</v>
      </c>
      <c r="Q108" s="23">
        <v>1.3367342948913574</v>
      </c>
      <c r="R108" s="56">
        <v>62</v>
      </c>
      <c r="S108" s="57">
        <v>15.975593415994146</v>
      </c>
      <c r="T108" s="58">
        <v>0.891403062377452</v>
      </c>
      <c r="U108" s="25" t="s">
        <v>372</v>
      </c>
      <c r="V108" s="23">
        <v>1.0029610395431519</v>
      </c>
      <c r="W108" s="56">
        <v>305</v>
      </c>
      <c r="X108" s="57">
        <v>78.58961277222926</v>
      </c>
      <c r="Y108" s="58">
        <v>0.9615199777030421</v>
      </c>
      <c r="Z108" s="57" t="s">
        <v>385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83911</v>
      </c>
      <c r="H109" s="56" t="s">
        <v>567</v>
      </c>
      <c r="I109" s="57" t="s">
        <v>567</v>
      </c>
      <c r="J109" s="57" t="s">
        <v>567</v>
      </c>
      <c r="K109" s="57" t="s">
        <v>567</v>
      </c>
      <c r="L109" s="23">
        <v>0.7842645645141602</v>
      </c>
      <c r="M109" s="56">
        <v>13</v>
      </c>
      <c r="N109" s="56">
        <v>15.492605260335356</v>
      </c>
      <c r="O109" s="56">
        <v>0.9382315601852655</v>
      </c>
      <c r="P109" s="56" t="s">
        <v>557</v>
      </c>
      <c r="Q109" s="23">
        <v>1.2428672313690186</v>
      </c>
      <c r="R109" s="56">
        <v>22</v>
      </c>
      <c r="S109" s="57">
        <v>26.218255055952138</v>
      </c>
      <c r="T109" s="58">
        <v>0.9631621586826777</v>
      </c>
      <c r="U109" s="25" t="s">
        <v>445</v>
      </c>
      <c r="V109" s="23">
        <v>1.242849588394165</v>
      </c>
      <c r="W109" s="56">
        <v>68</v>
      </c>
      <c r="X109" s="57">
        <v>81.0382429002157</v>
      </c>
      <c r="Y109" s="58">
        <v>1.042738746584458</v>
      </c>
      <c r="Z109" s="57" t="s">
        <v>381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180713</v>
      </c>
      <c r="H110" s="56">
        <v>10</v>
      </c>
      <c r="I110" s="57">
        <v>5.533636207688434</v>
      </c>
      <c r="J110" s="57">
        <v>0.9788033132358266</v>
      </c>
      <c r="K110" s="57" t="s">
        <v>456</v>
      </c>
      <c r="L110" s="23">
        <v>0.6785869598388672</v>
      </c>
      <c r="M110" s="56">
        <v>51</v>
      </c>
      <c r="N110" s="57">
        <v>28.221544659211013</v>
      </c>
      <c r="O110" s="57">
        <v>1.3307448439822132</v>
      </c>
      <c r="P110" s="25" t="s">
        <v>442</v>
      </c>
      <c r="Q110" s="23">
        <v>1.0249477624893188</v>
      </c>
      <c r="R110" s="56">
        <v>68</v>
      </c>
      <c r="S110" s="57">
        <v>37.62872621228135</v>
      </c>
      <c r="T110" s="58">
        <v>1.122157168661463</v>
      </c>
      <c r="U110" s="25" t="s">
        <v>396</v>
      </c>
      <c r="V110" s="23">
        <v>1.0808331966400146</v>
      </c>
      <c r="W110" s="56">
        <v>142</v>
      </c>
      <c r="X110" s="57">
        <v>78.57763414917576</v>
      </c>
      <c r="Y110" s="58">
        <v>1.0478467088113828</v>
      </c>
      <c r="Z110" s="57" t="s">
        <v>370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159483</v>
      </c>
      <c r="H111" s="56">
        <v>10</v>
      </c>
      <c r="I111" s="57">
        <v>6.270260780145846</v>
      </c>
      <c r="J111" s="57">
        <v>0.9764550073479215</v>
      </c>
      <c r="K111" s="57" t="s">
        <v>456</v>
      </c>
      <c r="L111" s="23">
        <v>0.539429783821106</v>
      </c>
      <c r="M111" s="56">
        <v>36</v>
      </c>
      <c r="N111" s="57">
        <v>22.572938808525045</v>
      </c>
      <c r="O111" s="57">
        <v>0.9611611147605826</v>
      </c>
      <c r="P111" s="25" t="s">
        <v>369</v>
      </c>
      <c r="Q111" s="23">
        <v>0.9673672914505005</v>
      </c>
      <c r="R111" s="56">
        <v>96</v>
      </c>
      <c r="S111" s="57">
        <v>60.19450348940013</v>
      </c>
      <c r="T111" s="57">
        <v>1.6449010253311553</v>
      </c>
      <c r="U111" s="25" t="s">
        <v>478</v>
      </c>
      <c r="V111" s="23">
        <v>1.2543423175811768</v>
      </c>
      <c r="W111" s="56">
        <v>134</v>
      </c>
      <c r="X111" s="57">
        <v>84.02149445395435</v>
      </c>
      <c r="Y111" s="57">
        <v>1.1405653791093353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60180</v>
      </c>
      <c r="H112" s="56" t="s">
        <v>567</v>
      </c>
      <c r="I112" s="57" t="s">
        <v>567</v>
      </c>
      <c r="J112" s="57" t="s">
        <v>567</v>
      </c>
      <c r="K112" s="57" t="s">
        <v>567</v>
      </c>
      <c r="L112" s="23">
        <v>0.1295768916606903</v>
      </c>
      <c r="M112" s="56">
        <v>11</v>
      </c>
      <c r="N112" s="57">
        <v>18.27849783981389</v>
      </c>
      <c r="O112" s="57">
        <v>0.9626166699019615</v>
      </c>
      <c r="P112" s="57" t="s">
        <v>469</v>
      </c>
      <c r="Q112" s="23">
        <v>1.0337482690811157</v>
      </c>
      <c r="R112" s="56">
        <v>20</v>
      </c>
      <c r="S112" s="57">
        <v>33.23363243602526</v>
      </c>
      <c r="T112" s="57">
        <v>1.0878663050037016</v>
      </c>
      <c r="U112" s="25" t="s">
        <v>428</v>
      </c>
      <c r="V112" s="23">
        <v>1.0692698955535889</v>
      </c>
      <c r="W112" s="56">
        <v>42</v>
      </c>
      <c r="X112" s="57">
        <v>69.79062811565304</v>
      </c>
      <c r="Y112" s="57">
        <v>0.9149438426190077</v>
      </c>
      <c r="Z112" s="56" t="s">
        <v>380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176211</v>
      </c>
      <c r="H113" s="56">
        <v>13</v>
      </c>
      <c r="I113" s="57">
        <v>7.377518997111418</v>
      </c>
      <c r="J113" s="57">
        <v>1.5819741364598323</v>
      </c>
      <c r="K113" s="56" t="s">
        <v>498</v>
      </c>
      <c r="L113" s="23">
        <v>0.9383395910263062</v>
      </c>
      <c r="M113" s="56">
        <v>34</v>
      </c>
      <c r="N113" s="57">
        <v>19.29504968475294</v>
      </c>
      <c r="O113" s="57">
        <v>1.0560383454324016</v>
      </c>
      <c r="P113" s="25" t="s">
        <v>449</v>
      </c>
      <c r="Q113" s="23">
        <v>1.1896278858184814</v>
      </c>
      <c r="R113" s="56">
        <v>52</v>
      </c>
      <c r="S113" s="57">
        <v>29.51007598844567</v>
      </c>
      <c r="T113" s="58">
        <v>0.9974600888922431</v>
      </c>
      <c r="U113" s="25" t="s">
        <v>369</v>
      </c>
      <c r="V113" s="23">
        <v>1.082633137702942</v>
      </c>
      <c r="W113" s="56">
        <v>154</v>
      </c>
      <c r="X113" s="57">
        <v>87.39522504270448</v>
      </c>
      <c r="Y113" s="58">
        <v>1.1395137866294516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523246</v>
      </c>
      <c r="H114" s="56">
        <v>16</v>
      </c>
      <c r="I114" s="57">
        <v>3.0578351291744226</v>
      </c>
      <c r="J114" s="57">
        <v>0.681471680263781</v>
      </c>
      <c r="K114" s="57" t="s">
        <v>416</v>
      </c>
      <c r="L114" s="23">
        <v>0.8755135536193848</v>
      </c>
      <c r="M114" s="56">
        <v>106</v>
      </c>
      <c r="N114" s="57">
        <v>20.25815773078055</v>
      </c>
      <c r="O114" s="57">
        <v>1.141431272584688</v>
      </c>
      <c r="P114" s="25" t="s">
        <v>374</v>
      </c>
      <c r="Q114" s="23">
        <v>1.0804059505462646</v>
      </c>
      <c r="R114" s="56">
        <v>157</v>
      </c>
      <c r="S114" s="57">
        <v>30.00500720502402</v>
      </c>
      <c r="T114" s="58">
        <v>1.038884772513924</v>
      </c>
      <c r="U114" s="25" t="s">
        <v>370</v>
      </c>
      <c r="V114" s="23">
        <v>1.1495747566223145</v>
      </c>
      <c r="W114" s="56">
        <v>397</v>
      </c>
      <c r="X114" s="57">
        <v>75.87253414264036</v>
      </c>
      <c r="Y114" s="58">
        <v>0.9853695325251346</v>
      </c>
      <c r="Z114" s="57" t="s">
        <v>375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67794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18</v>
      </c>
      <c r="N115" s="57">
        <v>26.551022214355253</v>
      </c>
      <c r="O115" s="57">
        <v>1.490663637075395</v>
      </c>
      <c r="P115" s="57" t="s">
        <v>558</v>
      </c>
      <c r="Q115" s="23">
        <v>1.5439841747283936</v>
      </c>
      <c r="R115" s="56">
        <v>36</v>
      </c>
      <c r="S115" s="57">
        <v>53.10204442871051</v>
      </c>
      <c r="T115" s="58">
        <v>1.8331704539630675</v>
      </c>
      <c r="U115" s="25" t="s">
        <v>496</v>
      </c>
      <c r="V115" s="23">
        <v>1.5807651281356812</v>
      </c>
      <c r="W115" s="56">
        <v>96</v>
      </c>
      <c r="X115" s="57">
        <v>141.60545180989467</v>
      </c>
      <c r="Y115" s="58">
        <v>1.8399357378741048</v>
      </c>
      <c r="Z115" s="57" t="s">
        <v>559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78595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>
        <v>10</v>
      </c>
      <c r="N116" s="56">
        <v>12.723455690565558</v>
      </c>
      <c r="O116" s="56">
        <v>0.6663665961267055</v>
      </c>
      <c r="P116" s="56" t="s">
        <v>448</v>
      </c>
      <c r="Q116" s="23">
        <v>0.6064569354057312</v>
      </c>
      <c r="R116" s="56">
        <v>22</v>
      </c>
      <c r="S116" s="57">
        <v>27.99160251924423</v>
      </c>
      <c r="T116" s="57">
        <v>0.912042651127107</v>
      </c>
      <c r="U116" s="25" t="s">
        <v>426</v>
      </c>
      <c r="V116" s="23">
        <v>0.7551028728485107</v>
      </c>
      <c r="W116" s="56">
        <v>46</v>
      </c>
      <c r="X116" s="57">
        <v>58.527896176601566</v>
      </c>
      <c r="Y116" s="58">
        <v>0.7679077973875912</v>
      </c>
      <c r="Z116" s="57" t="s">
        <v>373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319481</v>
      </c>
      <c r="H117" s="56">
        <v>22</v>
      </c>
      <c r="I117" s="57">
        <v>6.886168504543306</v>
      </c>
      <c r="J117" s="57">
        <v>1.5818762354468328</v>
      </c>
      <c r="K117" s="57" t="s">
        <v>546</v>
      </c>
      <c r="L117" s="23">
        <v>1.2259786128997803</v>
      </c>
      <c r="M117" s="56">
        <v>53</v>
      </c>
      <c r="N117" s="57">
        <v>16.58940594276342</v>
      </c>
      <c r="O117" s="57">
        <v>0.9561186727805495</v>
      </c>
      <c r="P117" s="25" t="s">
        <v>362</v>
      </c>
      <c r="Q117" s="23">
        <v>1.2459365129470825</v>
      </c>
      <c r="R117" s="56">
        <v>101</v>
      </c>
      <c r="S117" s="57">
        <v>31.613773589039724</v>
      </c>
      <c r="T117" s="58">
        <v>1.1152072261701187</v>
      </c>
      <c r="U117" s="25" t="s">
        <v>374</v>
      </c>
      <c r="V117" s="23">
        <v>1.3248867988586426</v>
      </c>
      <c r="W117" s="56">
        <v>215</v>
      </c>
      <c r="X117" s="57">
        <v>67.29664674894595</v>
      </c>
      <c r="Y117" s="58">
        <v>0.8713816206869008</v>
      </c>
      <c r="Z117" s="57" t="s">
        <v>399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120649</v>
      </c>
      <c r="H118" s="56">
        <v>7</v>
      </c>
      <c r="I118" s="57">
        <v>5.801954429792207</v>
      </c>
      <c r="J118" s="57">
        <v>0.9563271660281333</v>
      </c>
      <c r="K118" s="57" t="s">
        <v>518</v>
      </c>
      <c r="L118" s="23">
        <v>0.7328014373779297</v>
      </c>
      <c r="M118" s="56">
        <v>40</v>
      </c>
      <c r="N118" s="57">
        <v>33.15402531309832</v>
      </c>
      <c r="O118" s="57">
        <v>1.4778768868402845</v>
      </c>
      <c r="P118" s="25" t="s">
        <v>491</v>
      </c>
      <c r="Q118" s="23">
        <v>1.4186524152755737</v>
      </c>
      <c r="R118" s="56">
        <v>64</v>
      </c>
      <c r="S118" s="57">
        <v>53.046440500957324</v>
      </c>
      <c r="T118" s="58">
        <v>1.507816007215489</v>
      </c>
      <c r="U118" s="25" t="s">
        <v>505</v>
      </c>
      <c r="V118" s="23">
        <v>1.4208219051361084</v>
      </c>
      <c r="W118" s="56">
        <v>128</v>
      </c>
      <c r="X118" s="57">
        <v>106.09288100191465</v>
      </c>
      <c r="Y118" s="58">
        <v>1.4283344213361546</v>
      </c>
      <c r="Z118" s="57" t="s">
        <v>451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270306</v>
      </c>
      <c r="H119" s="56">
        <v>11</v>
      </c>
      <c r="I119" s="57">
        <v>4.069462017121337</v>
      </c>
      <c r="J119" s="57">
        <v>0.9278027076773031</v>
      </c>
      <c r="K119" s="57" t="s">
        <v>469</v>
      </c>
      <c r="L119" s="23">
        <v>0.9756605625152588</v>
      </c>
      <c r="M119" s="56">
        <v>44</v>
      </c>
      <c r="N119" s="57">
        <v>16.277848068485348</v>
      </c>
      <c r="O119" s="57">
        <v>0.9329056551296712</v>
      </c>
      <c r="P119" s="25" t="s">
        <v>362</v>
      </c>
      <c r="Q119" s="23">
        <v>0.7634634971618652</v>
      </c>
      <c r="R119" s="56">
        <v>68</v>
      </c>
      <c r="S119" s="57">
        <v>25.156674287659172</v>
      </c>
      <c r="T119" s="58">
        <v>0.883331155808092</v>
      </c>
      <c r="U119" s="25" t="s">
        <v>372</v>
      </c>
      <c r="V119" s="23">
        <v>0.8673352003097534</v>
      </c>
      <c r="W119" s="56">
        <v>179</v>
      </c>
      <c r="X119" s="57">
        <v>66.22124555133811</v>
      </c>
      <c r="Y119" s="58">
        <v>0.8580879183916386</v>
      </c>
      <c r="Z119" s="57" t="s">
        <v>399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152231</v>
      </c>
      <c r="H120" s="56" t="s">
        <v>567</v>
      </c>
      <c r="I120" s="57" t="s">
        <v>567</v>
      </c>
      <c r="J120" s="57" t="s">
        <v>567</v>
      </c>
      <c r="K120" s="57" t="s">
        <v>567</v>
      </c>
      <c r="L120" s="23">
        <v>1.1693146228790283</v>
      </c>
      <c r="M120" s="56">
        <v>11</v>
      </c>
      <c r="N120" s="57">
        <v>7.22586069854366</v>
      </c>
      <c r="O120" s="57">
        <v>0.5750533667773763</v>
      </c>
      <c r="P120" s="57" t="s">
        <v>439</v>
      </c>
      <c r="Q120" s="23">
        <v>1.222272515296936</v>
      </c>
      <c r="R120" s="56">
        <v>17</v>
      </c>
      <c r="S120" s="57">
        <v>11.167239261385657</v>
      </c>
      <c r="T120" s="58">
        <v>0.5095751829518969</v>
      </c>
      <c r="U120" s="25" t="s">
        <v>417</v>
      </c>
      <c r="V120" s="23">
        <v>1.2099437713623047</v>
      </c>
      <c r="W120" s="56">
        <v>85</v>
      </c>
      <c r="X120" s="57">
        <v>55.83619630692829</v>
      </c>
      <c r="Y120" s="58">
        <v>0.697869843668127</v>
      </c>
      <c r="Z120" s="57" t="s">
        <v>392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50181</v>
      </c>
      <c r="H121" s="56" t="s">
        <v>567</v>
      </c>
      <c r="I121" s="57" t="s">
        <v>567</v>
      </c>
      <c r="J121" s="57" t="s">
        <v>567</v>
      </c>
      <c r="K121" s="57" t="s">
        <v>567</v>
      </c>
      <c r="L121" s="23">
        <v>1.0359530448913574</v>
      </c>
      <c r="M121" s="56">
        <v>16</v>
      </c>
      <c r="N121" s="57">
        <v>31.884577828261694</v>
      </c>
      <c r="O121" s="57">
        <v>1.2237926868998574</v>
      </c>
      <c r="P121" s="57" t="s">
        <v>460</v>
      </c>
      <c r="Q121" s="23">
        <v>1.2432806491851807</v>
      </c>
      <c r="R121" s="56">
        <v>23</v>
      </c>
      <c r="S121" s="57">
        <v>45.83408062812618</v>
      </c>
      <c r="T121" s="58">
        <v>1.1444773014398424</v>
      </c>
      <c r="U121" s="25" t="s">
        <v>443</v>
      </c>
      <c r="V121" s="23">
        <v>1.4204840660095215</v>
      </c>
      <c r="W121" s="56">
        <v>40</v>
      </c>
      <c r="X121" s="57">
        <v>79.71144457065424</v>
      </c>
      <c r="Y121" s="58">
        <v>1.1044290471555995</v>
      </c>
      <c r="Z121" s="57" t="s">
        <v>458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128018</v>
      </c>
      <c r="H122" s="65" t="s">
        <v>567</v>
      </c>
      <c r="I122" s="62" t="s">
        <v>567</v>
      </c>
      <c r="J122" s="62" t="s">
        <v>567</v>
      </c>
      <c r="K122" s="62" t="s">
        <v>567</v>
      </c>
      <c r="L122" s="71">
        <v>0.9367325305938721</v>
      </c>
      <c r="M122" s="65">
        <v>26</v>
      </c>
      <c r="N122" s="62">
        <v>20.30964395631864</v>
      </c>
      <c r="O122" s="62">
        <v>1.033298953913948</v>
      </c>
      <c r="P122" s="62" t="s">
        <v>449</v>
      </c>
      <c r="Q122" s="71">
        <v>0.7889796495437622</v>
      </c>
      <c r="R122" s="65">
        <v>37</v>
      </c>
      <c r="S122" s="62">
        <v>28.902185630145762</v>
      </c>
      <c r="T122" s="66">
        <v>0.9191112538317437</v>
      </c>
      <c r="U122" s="62" t="s">
        <v>380</v>
      </c>
      <c r="V122" s="71">
        <v>0.9628059267997742</v>
      </c>
      <c r="W122" s="65">
        <v>79</v>
      </c>
      <c r="X122" s="62">
        <v>61.71007202112203</v>
      </c>
      <c r="Y122" s="66">
        <v>0.8131380680446061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454768</v>
      </c>
      <c r="H123" s="65">
        <v>40</v>
      </c>
      <c r="I123" s="62">
        <v>8.795693628399535</v>
      </c>
      <c r="J123" s="62">
        <v>1.2069425825158782</v>
      </c>
      <c r="K123" s="62" t="s">
        <v>461</v>
      </c>
      <c r="L123" s="71">
        <v>1.2097907066345215</v>
      </c>
      <c r="M123" s="65">
        <v>140</v>
      </c>
      <c r="N123" s="62">
        <v>30.784927699398374</v>
      </c>
      <c r="O123" s="62">
        <v>1.181585956326226</v>
      </c>
      <c r="P123" s="62" t="s">
        <v>400</v>
      </c>
      <c r="Q123" s="71">
        <v>1.3002926111221313</v>
      </c>
      <c r="R123" s="65">
        <v>247</v>
      </c>
      <c r="S123" s="62">
        <v>54.313408155367135</v>
      </c>
      <c r="T123" s="66">
        <v>1.3562061668039744</v>
      </c>
      <c r="U123" s="62" t="s">
        <v>441</v>
      </c>
      <c r="V123" s="71">
        <v>1.3200740814208984</v>
      </c>
      <c r="W123" s="65">
        <v>373</v>
      </c>
      <c r="X123" s="62">
        <v>82.01984308482567</v>
      </c>
      <c r="Y123" s="66">
        <v>1.1364126899711802</v>
      </c>
      <c r="Z123" s="62" t="s">
        <v>446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190728</v>
      </c>
      <c r="H124" s="65">
        <v>10</v>
      </c>
      <c r="I124" s="62">
        <v>5.243068663227214</v>
      </c>
      <c r="J124" s="62">
        <v>0.8869543236983013</v>
      </c>
      <c r="K124" s="62" t="s">
        <v>495</v>
      </c>
      <c r="L124" s="71">
        <v>1.171929955482483</v>
      </c>
      <c r="M124" s="65">
        <v>49</v>
      </c>
      <c r="N124" s="62">
        <v>25.691036449813346</v>
      </c>
      <c r="O124" s="62">
        <v>1.1692587638035026</v>
      </c>
      <c r="P124" s="62" t="s">
        <v>458</v>
      </c>
      <c r="Q124" s="71">
        <v>0.9446570873260498</v>
      </c>
      <c r="R124" s="65">
        <v>86</v>
      </c>
      <c r="S124" s="62">
        <v>45.09039050375404</v>
      </c>
      <c r="T124" s="66">
        <v>1.3046768451535187</v>
      </c>
      <c r="U124" s="62" t="s">
        <v>453</v>
      </c>
      <c r="V124" s="71">
        <v>1.1253972053527832</v>
      </c>
      <c r="W124" s="65">
        <v>166</v>
      </c>
      <c r="X124" s="62">
        <v>87.03493980957175</v>
      </c>
      <c r="Y124" s="66">
        <v>1.1675426667591962</v>
      </c>
      <c r="Z124" s="62" t="s">
        <v>400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190193</v>
      </c>
      <c r="H125" s="65">
        <v>25</v>
      </c>
      <c r="I125" s="62">
        <v>13.144542648783078</v>
      </c>
      <c r="J125" s="62">
        <v>1.8036904104172502</v>
      </c>
      <c r="K125" s="62" t="s">
        <v>560</v>
      </c>
      <c r="L125" s="71">
        <v>1.1208735704421997</v>
      </c>
      <c r="M125" s="65">
        <v>62</v>
      </c>
      <c r="N125" s="62">
        <v>32.59846576898203</v>
      </c>
      <c r="O125" s="62">
        <v>1.2511931074362448</v>
      </c>
      <c r="P125" s="62" t="s">
        <v>433</v>
      </c>
      <c r="Q125" s="71">
        <v>1.1610968112945557</v>
      </c>
      <c r="R125" s="65">
        <v>123</v>
      </c>
      <c r="S125" s="62">
        <v>64.67114983201274</v>
      </c>
      <c r="T125" s="66">
        <v>1.614839046107852</v>
      </c>
      <c r="U125" s="62" t="s">
        <v>497</v>
      </c>
      <c r="V125" s="71">
        <v>1.4459915161132812</v>
      </c>
      <c r="W125" s="65">
        <v>170</v>
      </c>
      <c r="X125" s="62">
        <v>89.38289001172494</v>
      </c>
      <c r="Y125" s="66">
        <v>1.238430197562946</v>
      </c>
      <c r="Z125" s="62" t="s">
        <v>398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212466</v>
      </c>
      <c r="H126" s="65">
        <v>17</v>
      </c>
      <c r="I126" s="62">
        <v>8.001280204832772</v>
      </c>
      <c r="J126" s="62">
        <v>1.0979333980748538</v>
      </c>
      <c r="K126" s="62" t="s">
        <v>430</v>
      </c>
      <c r="L126" s="71">
        <v>0.854460597038269</v>
      </c>
      <c r="M126" s="65">
        <v>61</v>
      </c>
      <c r="N126" s="62">
        <v>28.710476029105834</v>
      </c>
      <c r="O126" s="62">
        <v>1.1019644290441253</v>
      </c>
      <c r="P126" s="62" t="s">
        <v>396</v>
      </c>
      <c r="Q126" s="71">
        <v>1.1939492225646973</v>
      </c>
      <c r="R126" s="65">
        <v>145</v>
      </c>
      <c r="S126" s="62">
        <v>68.24621351180895</v>
      </c>
      <c r="T126" s="66">
        <v>1.7041084102285309</v>
      </c>
      <c r="U126" s="62" t="s">
        <v>484</v>
      </c>
      <c r="V126" s="71">
        <v>1.3912123441696167</v>
      </c>
      <c r="W126" s="65">
        <v>189</v>
      </c>
      <c r="X126" s="62">
        <v>88.95540933608201</v>
      </c>
      <c r="Y126" s="66">
        <v>1.2325073080980677</v>
      </c>
      <c r="Z126" s="62" t="s">
        <v>398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77784</v>
      </c>
      <c r="H127" s="65" t="s">
        <v>567</v>
      </c>
      <c r="I127" s="62" t="s">
        <v>567</v>
      </c>
      <c r="J127" s="62" t="s">
        <v>567</v>
      </c>
      <c r="K127" s="62" t="s">
        <v>567</v>
      </c>
      <c r="L127" s="71">
        <v>0.2920481860637665</v>
      </c>
      <c r="M127" s="65">
        <v>14</v>
      </c>
      <c r="N127" s="62">
        <v>17.998560115190784</v>
      </c>
      <c r="O127" s="62">
        <v>0.8792115074617174</v>
      </c>
      <c r="P127" s="62" t="s">
        <v>487</v>
      </c>
      <c r="Q127" s="71">
        <v>0.45969441533088684</v>
      </c>
      <c r="R127" s="65">
        <v>21</v>
      </c>
      <c r="S127" s="62">
        <v>26.997840172786177</v>
      </c>
      <c r="T127" s="62">
        <v>0.8296067716348705</v>
      </c>
      <c r="U127" s="62" t="s">
        <v>415</v>
      </c>
      <c r="V127" s="71">
        <v>0.6807351112365723</v>
      </c>
      <c r="W127" s="65">
        <v>52</v>
      </c>
      <c r="X127" s="62">
        <v>66.85179471356577</v>
      </c>
      <c r="Y127" s="66">
        <v>0.8864263609663208</v>
      </c>
      <c r="Z127" s="62" t="s">
        <v>368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195773</v>
      </c>
      <c r="H128" s="65" t="s">
        <v>567</v>
      </c>
      <c r="I128" s="62" t="s">
        <v>567</v>
      </c>
      <c r="J128" s="62" t="s">
        <v>567</v>
      </c>
      <c r="K128" s="62" t="s">
        <v>567</v>
      </c>
      <c r="L128" s="71">
        <v>0.9298694729804993</v>
      </c>
      <c r="M128" s="65">
        <v>13</v>
      </c>
      <c r="N128" s="62">
        <v>6.64034366332436</v>
      </c>
      <c r="O128" s="62">
        <v>0.5986330620218616</v>
      </c>
      <c r="P128" s="62" t="s">
        <v>472</v>
      </c>
      <c r="Q128" s="71">
        <v>0.8432390689849854</v>
      </c>
      <c r="R128" s="65">
        <v>30</v>
      </c>
      <c r="S128" s="62">
        <v>15.323869992286985</v>
      </c>
      <c r="T128" s="66">
        <v>0.7687108167444399</v>
      </c>
      <c r="U128" s="62" t="s">
        <v>414</v>
      </c>
      <c r="V128" s="71">
        <v>1.0149483680725098</v>
      </c>
      <c r="W128" s="65">
        <v>118</v>
      </c>
      <c r="X128" s="62">
        <v>60.273888636328806</v>
      </c>
      <c r="Y128" s="66">
        <v>0.745363169934825</v>
      </c>
      <c r="Z128" s="62" t="s">
        <v>384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102998</v>
      </c>
      <c r="H129" s="65">
        <v>6</v>
      </c>
      <c r="I129" s="62">
        <v>5.825355832152081</v>
      </c>
      <c r="J129" s="62">
        <v>0.7993536734192619</v>
      </c>
      <c r="K129" s="62" t="s">
        <v>561</v>
      </c>
      <c r="L129" s="62">
        <v>0.9879452586174011</v>
      </c>
      <c r="M129" s="65">
        <v>51</v>
      </c>
      <c r="N129" s="62">
        <v>49.51552457329269</v>
      </c>
      <c r="O129" s="62">
        <v>1.900503032757559</v>
      </c>
      <c r="P129" s="62" t="s">
        <v>562</v>
      </c>
      <c r="Q129" s="62">
        <v>1.1630804538726807</v>
      </c>
      <c r="R129" s="65">
        <v>52</v>
      </c>
      <c r="S129" s="62">
        <v>50.4864172119847</v>
      </c>
      <c r="T129" s="66">
        <v>1.2606461772177688</v>
      </c>
      <c r="U129" s="62" t="s">
        <v>433</v>
      </c>
      <c r="V129" s="62">
        <v>1.1597251892089844</v>
      </c>
      <c r="W129" s="65">
        <v>97</v>
      </c>
      <c r="X129" s="62">
        <v>94.1765859531253</v>
      </c>
      <c r="Y129" s="66">
        <v>1.304848477515478</v>
      </c>
      <c r="Z129" s="62" t="s">
        <v>453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320976</v>
      </c>
      <c r="H130" s="65">
        <v>12</v>
      </c>
      <c r="I130" s="62">
        <v>3.7385972783011816</v>
      </c>
      <c r="J130" s="62">
        <v>0.7936295830273719</v>
      </c>
      <c r="K130" s="62" t="s">
        <v>450</v>
      </c>
      <c r="L130" s="62">
        <v>0.8537576794624329</v>
      </c>
      <c r="M130" s="65">
        <v>27</v>
      </c>
      <c r="N130" s="62">
        <v>8.411843876177658</v>
      </c>
      <c r="O130" s="62">
        <v>0.45688336884626685</v>
      </c>
      <c r="P130" s="62" t="s">
        <v>438</v>
      </c>
      <c r="Q130" s="62">
        <v>0.663078784942627</v>
      </c>
      <c r="R130" s="65">
        <v>78</v>
      </c>
      <c r="S130" s="62">
        <v>24.30088230895768</v>
      </c>
      <c r="T130" s="66">
        <v>0.8161863569119256</v>
      </c>
      <c r="U130" s="62" t="s">
        <v>363</v>
      </c>
      <c r="V130" s="62">
        <v>0.9949691295623779</v>
      </c>
      <c r="W130" s="65">
        <v>132</v>
      </c>
      <c r="X130" s="62">
        <v>41.124570061312994</v>
      </c>
      <c r="Y130" s="66">
        <v>0.5367779148107961</v>
      </c>
      <c r="Z130" s="62" t="s">
        <v>447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94406</v>
      </c>
      <c r="H131" s="65">
        <v>11</v>
      </c>
      <c r="I131" s="62">
        <v>11.651801792258967</v>
      </c>
      <c r="J131" s="62">
        <v>1.733855488568069</v>
      </c>
      <c r="K131" s="62" t="s">
        <v>563</v>
      </c>
      <c r="L131" s="62">
        <v>1.0976316928863525</v>
      </c>
      <c r="M131" s="65">
        <v>25</v>
      </c>
      <c r="N131" s="62">
        <v>26.48136770967947</v>
      </c>
      <c r="O131" s="62">
        <v>1.0865922720469086</v>
      </c>
      <c r="P131" s="62" t="s">
        <v>429</v>
      </c>
      <c r="Q131" s="62">
        <v>1.0002162456512451</v>
      </c>
      <c r="R131" s="65">
        <v>37</v>
      </c>
      <c r="S131" s="62">
        <v>39.19242421032561</v>
      </c>
      <c r="T131" s="66">
        <v>1.0372304764777185</v>
      </c>
      <c r="U131" s="62" t="s">
        <v>377</v>
      </c>
      <c r="V131" s="62">
        <v>0.9035477638244629</v>
      </c>
      <c r="W131" s="65">
        <v>73</v>
      </c>
      <c r="X131" s="62">
        <v>77.32559371226405</v>
      </c>
      <c r="Y131" s="66">
        <v>1.0570551915921138</v>
      </c>
      <c r="Z131" s="62" t="s">
        <v>381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493670</v>
      </c>
      <c r="H132" s="65">
        <v>43</v>
      </c>
      <c r="I132" s="62">
        <v>8.710272044078028</v>
      </c>
      <c r="J132" s="62">
        <v>1.195221056967204</v>
      </c>
      <c r="K132" s="62" t="s">
        <v>464</v>
      </c>
      <c r="L132" s="62">
        <v>1.2587164640426636</v>
      </c>
      <c r="M132" s="65">
        <v>185</v>
      </c>
      <c r="N132" s="62">
        <v>37.474426236149654</v>
      </c>
      <c r="O132" s="62">
        <v>1.4383420417415127</v>
      </c>
      <c r="P132" s="62" t="s">
        <v>418</v>
      </c>
      <c r="Q132" s="62">
        <v>1.4468114376068115</v>
      </c>
      <c r="R132" s="65">
        <v>299</v>
      </c>
      <c r="S132" s="62">
        <v>60.56677537626349</v>
      </c>
      <c r="T132" s="66">
        <v>1.5123527883529189</v>
      </c>
      <c r="U132" s="62" t="s">
        <v>455</v>
      </c>
      <c r="V132" s="62">
        <v>1.5308401584625244</v>
      </c>
      <c r="W132" s="65">
        <v>496</v>
      </c>
      <c r="X132" s="62">
        <v>100.47197520610935</v>
      </c>
      <c r="Y132" s="66">
        <v>1.392073226628938</v>
      </c>
      <c r="Z132" s="62" t="s">
        <v>548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75419</v>
      </c>
      <c r="H133" s="65" t="s">
        <v>567</v>
      </c>
      <c r="I133" s="62" t="s">
        <v>567</v>
      </c>
      <c r="J133" s="62" t="s">
        <v>567</v>
      </c>
      <c r="K133" s="62" t="s">
        <v>567</v>
      </c>
      <c r="L133" s="62">
        <v>0.6777395009994507</v>
      </c>
      <c r="M133" s="65">
        <v>12</v>
      </c>
      <c r="N133" s="62">
        <v>15.911109932510376</v>
      </c>
      <c r="O133" s="62">
        <v>0.6106996329305786</v>
      </c>
      <c r="P133" s="62" t="s">
        <v>439</v>
      </c>
      <c r="Q133" s="62">
        <v>1.0411877632141113</v>
      </c>
      <c r="R133" s="65">
        <v>28</v>
      </c>
      <c r="S133" s="62">
        <v>37.125923175857544</v>
      </c>
      <c r="T133" s="62">
        <v>0.9270345513092806</v>
      </c>
      <c r="U133" s="62" t="s">
        <v>394</v>
      </c>
      <c r="V133" s="62">
        <v>1.42208731174469</v>
      </c>
      <c r="W133" s="65">
        <v>35</v>
      </c>
      <c r="X133" s="62">
        <v>46.40740396982193</v>
      </c>
      <c r="Y133" s="66">
        <v>0.6429902910858106</v>
      </c>
      <c r="Z133" s="62" t="s">
        <v>401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124444</v>
      </c>
      <c r="H134" s="65" t="s">
        <v>567</v>
      </c>
      <c r="I134" s="62" t="s">
        <v>567</v>
      </c>
      <c r="J134" s="62" t="s">
        <v>567</v>
      </c>
      <c r="K134" s="62" t="s">
        <v>567</v>
      </c>
      <c r="L134" s="71">
        <v>0.7697436213493347</v>
      </c>
      <c r="M134" s="65">
        <v>12</v>
      </c>
      <c r="N134" s="62">
        <v>9.642891581755649</v>
      </c>
      <c r="O134" s="62">
        <v>0.5463534817726391</v>
      </c>
      <c r="P134" s="62" t="s">
        <v>472</v>
      </c>
      <c r="Q134" s="71">
        <v>0.5920506715774536</v>
      </c>
      <c r="R134" s="65">
        <v>28</v>
      </c>
      <c r="S134" s="62">
        <v>22.500080357429848</v>
      </c>
      <c r="T134" s="66">
        <v>0.7826239718929576</v>
      </c>
      <c r="U134" s="62" t="s">
        <v>414</v>
      </c>
      <c r="V134" s="71">
        <v>0.771798849105835</v>
      </c>
      <c r="W134" s="65">
        <v>67</v>
      </c>
      <c r="X134" s="62">
        <v>53.839477998135706</v>
      </c>
      <c r="Y134" s="66">
        <v>0.6987033671844365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206474</v>
      </c>
      <c r="H135" s="65">
        <v>8</v>
      </c>
      <c r="I135" s="62">
        <v>3.8745798502474886</v>
      </c>
      <c r="J135" s="62">
        <v>1.122514350712892</v>
      </c>
      <c r="K135" s="62" t="s">
        <v>503</v>
      </c>
      <c r="L135" s="71">
        <v>0.8052850961685181</v>
      </c>
      <c r="M135" s="65">
        <v>13</v>
      </c>
      <c r="N135" s="62">
        <v>6.296192256652169</v>
      </c>
      <c r="O135" s="62">
        <v>0.42897956375154334</v>
      </c>
      <c r="P135" s="62" t="s">
        <v>467</v>
      </c>
      <c r="Q135" s="71">
        <v>0.5573463439941406</v>
      </c>
      <c r="R135" s="65">
        <v>46</v>
      </c>
      <c r="S135" s="62">
        <v>22.27883413892306</v>
      </c>
      <c r="T135" s="66">
        <v>0.9000259992088299</v>
      </c>
      <c r="U135" s="62" t="s">
        <v>380</v>
      </c>
      <c r="V135" s="71">
        <v>0.7302302122116089</v>
      </c>
      <c r="W135" s="65">
        <v>80</v>
      </c>
      <c r="X135" s="62">
        <v>38.74579850247489</v>
      </c>
      <c r="Y135" s="66">
        <v>0.49180474653672357</v>
      </c>
      <c r="Z135" s="62" t="s">
        <v>507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83975</v>
      </c>
      <c r="H136" s="65" t="s">
        <v>567</v>
      </c>
      <c r="I136" s="62" t="s">
        <v>567</v>
      </c>
      <c r="J136" s="62" t="s">
        <v>567</v>
      </c>
      <c r="K136" s="62" t="s">
        <v>567</v>
      </c>
      <c r="L136" s="71">
        <v>0.4844486117362976</v>
      </c>
      <c r="M136" s="65">
        <v>12</v>
      </c>
      <c r="N136" s="62">
        <v>14.28996725215838</v>
      </c>
      <c r="O136" s="62">
        <v>0.7380821337524444</v>
      </c>
      <c r="P136" s="62" t="s">
        <v>431</v>
      </c>
      <c r="Q136" s="71">
        <v>0.5758284330368042</v>
      </c>
      <c r="R136" s="65">
        <v>21</v>
      </c>
      <c r="S136" s="62">
        <v>25.007442691277166</v>
      </c>
      <c r="T136" s="62">
        <v>0.8053854066312224</v>
      </c>
      <c r="U136" s="62" t="s">
        <v>371</v>
      </c>
      <c r="V136" s="71">
        <v>0.8135918378829956</v>
      </c>
      <c r="W136" s="65">
        <v>47</v>
      </c>
      <c r="X136" s="62">
        <v>55.96903840428699</v>
      </c>
      <c r="Y136" s="66">
        <v>0.7358329160622702</v>
      </c>
      <c r="Z136" s="62" t="s">
        <v>383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143164</v>
      </c>
      <c r="H137" s="56">
        <v>14</v>
      </c>
      <c r="I137" s="57">
        <v>9.778994719342851</v>
      </c>
      <c r="J137" s="57">
        <v>1.8447165691669292</v>
      </c>
      <c r="K137" s="57" t="s">
        <v>564</v>
      </c>
      <c r="L137" s="23">
        <v>1.2816917896270752</v>
      </c>
      <c r="M137" s="56">
        <v>29</v>
      </c>
      <c r="N137" s="57">
        <v>20.256489061495905</v>
      </c>
      <c r="O137" s="57">
        <v>1.0046771105210601</v>
      </c>
      <c r="P137" s="57" t="s">
        <v>377</v>
      </c>
      <c r="Q137" s="23">
        <v>1.0784857273101807</v>
      </c>
      <c r="R137" s="56">
        <v>60</v>
      </c>
      <c r="S137" s="57">
        <v>41.90997736861222</v>
      </c>
      <c r="T137" s="58">
        <v>1.3044915461405842</v>
      </c>
      <c r="U137" s="25" t="s">
        <v>442</v>
      </c>
      <c r="V137" s="23">
        <v>1.1936235427856445</v>
      </c>
      <c r="W137" s="56">
        <v>123</v>
      </c>
      <c r="X137" s="57">
        <v>85.91545360565506</v>
      </c>
      <c r="Y137" s="58">
        <v>1.1364969631770128</v>
      </c>
      <c r="Z137" s="57" t="s">
        <v>374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313792</v>
      </c>
      <c r="H138" s="56">
        <v>18</v>
      </c>
      <c r="I138" s="57">
        <v>5.7362839078115435</v>
      </c>
      <c r="J138" s="57">
        <v>0.8164232011042104</v>
      </c>
      <c r="K138" s="57" t="s">
        <v>415</v>
      </c>
      <c r="L138" s="23">
        <v>0.8719236850738525</v>
      </c>
      <c r="M138" s="56">
        <v>67</v>
      </c>
      <c r="N138" s="57">
        <v>21.351723434631857</v>
      </c>
      <c r="O138" s="57">
        <v>0.8446619000840179</v>
      </c>
      <c r="P138" s="25" t="s">
        <v>363</v>
      </c>
      <c r="Q138" s="23">
        <v>1.0579075813293457</v>
      </c>
      <c r="R138" s="56">
        <v>153</v>
      </c>
      <c r="S138" s="57">
        <v>48.758413216398125</v>
      </c>
      <c r="T138" s="58">
        <v>1.2500387132654693</v>
      </c>
      <c r="U138" s="25" t="s">
        <v>398</v>
      </c>
      <c r="V138" s="23">
        <v>1.256169319152832</v>
      </c>
      <c r="W138" s="56">
        <v>228</v>
      </c>
      <c r="X138" s="57">
        <v>72.6595961656129</v>
      </c>
      <c r="Y138" s="58">
        <v>1.0004790305995672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791501</v>
      </c>
      <c r="H139" s="56">
        <v>37</v>
      </c>
      <c r="I139" s="57">
        <v>4.6746624451516805</v>
      </c>
      <c r="J139" s="57">
        <v>0.6425741678343165</v>
      </c>
      <c r="K139" s="57" t="s">
        <v>432</v>
      </c>
      <c r="L139" s="23">
        <v>0.8964568376541138</v>
      </c>
      <c r="M139" s="56">
        <v>150</v>
      </c>
      <c r="N139" s="57">
        <v>18.951334237101406</v>
      </c>
      <c r="O139" s="57">
        <v>0.7284411269751428</v>
      </c>
      <c r="P139" s="25" t="s">
        <v>384</v>
      </c>
      <c r="Q139" s="23">
        <v>0.9747570753097534</v>
      </c>
      <c r="R139" s="56">
        <v>294</v>
      </c>
      <c r="S139" s="57">
        <v>37.14461510471875</v>
      </c>
      <c r="T139" s="58">
        <v>0.9286739587681831</v>
      </c>
      <c r="U139" s="25" t="s">
        <v>385</v>
      </c>
      <c r="V139" s="23">
        <v>1.0763765573501587</v>
      </c>
      <c r="W139" s="56">
        <v>475</v>
      </c>
      <c r="X139" s="57">
        <v>60.01255841748779</v>
      </c>
      <c r="Y139" s="58">
        <v>0.8312426542892403</v>
      </c>
      <c r="Z139" s="57" t="s">
        <v>473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88519</v>
      </c>
      <c r="H140" s="56">
        <v>6</v>
      </c>
      <c r="I140" s="57">
        <v>6.778205808922379</v>
      </c>
      <c r="J140" s="57">
        <v>0.9301034767093748</v>
      </c>
      <c r="K140" s="57" t="s">
        <v>565</v>
      </c>
      <c r="L140" s="23">
        <v>0.8764116764068604</v>
      </c>
      <c r="M140" s="56">
        <v>31</v>
      </c>
      <c r="N140" s="57">
        <v>35.02073001276562</v>
      </c>
      <c r="O140" s="57">
        <v>1.3441643640496488</v>
      </c>
      <c r="P140" s="57" t="s">
        <v>530</v>
      </c>
      <c r="Q140" s="23">
        <v>1.0258948802947998</v>
      </c>
      <c r="R140" s="56">
        <v>43</v>
      </c>
      <c r="S140" s="57">
        <v>48.57714163061038</v>
      </c>
      <c r="T140" s="58">
        <v>1.2129715531142504</v>
      </c>
      <c r="U140" s="25" t="s">
        <v>464</v>
      </c>
      <c r="V140" s="23">
        <v>1.1067273616790771</v>
      </c>
      <c r="W140" s="56">
        <v>73</v>
      </c>
      <c r="X140" s="57">
        <v>82.46817067522227</v>
      </c>
      <c r="Y140" s="58">
        <v>1.142624420496731</v>
      </c>
      <c r="Z140" s="57" t="s">
        <v>379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907298</v>
      </c>
      <c r="H141" s="56">
        <v>56</v>
      </c>
      <c r="I141" s="57">
        <v>6.1721727591155275</v>
      </c>
      <c r="J141" s="57">
        <v>0.8677127087220929</v>
      </c>
      <c r="K141" s="57" t="s">
        <v>368</v>
      </c>
      <c r="L141" s="23">
        <v>0.7848807573318481</v>
      </c>
      <c r="M141" s="56">
        <v>151</v>
      </c>
      <c r="N141" s="57">
        <v>16.642822975472225</v>
      </c>
      <c r="O141" s="57">
        <v>0.651725169089622</v>
      </c>
      <c r="P141" s="25" t="s">
        <v>436</v>
      </c>
      <c r="Q141" s="23">
        <v>0.7852269411087036</v>
      </c>
      <c r="R141" s="56">
        <v>319</v>
      </c>
      <c r="S141" s="57">
        <v>35.15934125281881</v>
      </c>
      <c r="T141" s="58">
        <v>0.8934449069520285</v>
      </c>
      <c r="U141" s="25" t="s">
        <v>388</v>
      </c>
      <c r="V141" s="23">
        <v>0.9441113471984863</v>
      </c>
      <c r="W141" s="56">
        <v>536</v>
      </c>
      <c r="X141" s="57">
        <v>59.07651069439148</v>
      </c>
      <c r="Y141" s="58">
        <v>0.8151310988286933</v>
      </c>
      <c r="Z141" s="57" t="s">
        <v>473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390616</v>
      </c>
      <c r="H142" s="56">
        <v>15</v>
      </c>
      <c r="I142" s="57">
        <v>3.8400884756384785</v>
      </c>
      <c r="J142" s="57">
        <v>0.6887169086013182</v>
      </c>
      <c r="K142" s="57" t="s">
        <v>423</v>
      </c>
      <c r="L142" s="23">
        <v>1.0459085702896118</v>
      </c>
      <c r="M142" s="56">
        <v>74</v>
      </c>
      <c r="N142" s="57">
        <v>18.944436479816495</v>
      </c>
      <c r="O142" s="57">
        <v>0.9031175539111227</v>
      </c>
      <c r="P142" s="25" t="s">
        <v>372</v>
      </c>
      <c r="Q142" s="23">
        <v>0.980432391166687</v>
      </c>
      <c r="R142" s="56">
        <v>137</v>
      </c>
      <c r="S142" s="57">
        <v>35.0728080774981</v>
      </c>
      <c r="T142" s="58">
        <v>1.0556957751631437</v>
      </c>
      <c r="U142" s="25" t="s">
        <v>370</v>
      </c>
      <c r="V142" s="23">
        <v>1.1897826194763184</v>
      </c>
      <c r="W142" s="56">
        <v>291</v>
      </c>
      <c r="X142" s="57">
        <v>74.4977164273865</v>
      </c>
      <c r="Y142" s="58">
        <v>0.9916687630343427</v>
      </c>
      <c r="Z142" s="57" t="s">
        <v>375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101184</v>
      </c>
      <c r="H143" s="56">
        <v>7</v>
      </c>
      <c r="I143" s="57">
        <v>6.91808981657179</v>
      </c>
      <c r="J143" s="57">
        <v>0.9492983205247535</v>
      </c>
      <c r="K143" s="57" t="s">
        <v>518</v>
      </c>
      <c r="L143" s="23">
        <v>0.752720832824707</v>
      </c>
      <c r="M143" s="56">
        <v>23</v>
      </c>
      <c r="N143" s="57">
        <v>22.730866540164453</v>
      </c>
      <c r="O143" s="57">
        <v>0.8724552788054435</v>
      </c>
      <c r="P143" s="57" t="s">
        <v>415</v>
      </c>
      <c r="Q143" s="23">
        <v>0.8324878811836243</v>
      </c>
      <c r="R143" s="56">
        <v>31</v>
      </c>
      <c r="S143" s="57">
        <v>30.637254901960784</v>
      </c>
      <c r="T143" s="57">
        <v>0.7650124608849203</v>
      </c>
      <c r="U143" s="57" t="s">
        <v>414</v>
      </c>
      <c r="V143" s="23">
        <v>0.7909911274909973</v>
      </c>
      <c r="W143" s="56">
        <v>68</v>
      </c>
      <c r="X143" s="57">
        <v>67.20430107526882</v>
      </c>
      <c r="Y143" s="58">
        <v>0.9311383403110742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471885</v>
      </c>
      <c r="H144" s="56">
        <v>39</v>
      </c>
      <c r="I144" s="57">
        <v>8.26472551575066</v>
      </c>
      <c r="J144" s="57">
        <v>1.1890475705801453</v>
      </c>
      <c r="K144" s="57" t="s">
        <v>464</v>
      </c>
      <c r="L144" s="23">
        <v>0.9211596250534058</v>
      </c>
      <c r="M144" s="56">
        <v>128</v>
      </c>
      <c r="N144" s="57">
        <v>27.125252974771396</v>
      </c>
      <c r="O144" s="57">
        <v>1.0826376883592201</v>
      </c>
      <c r="P144" s="25" t="s">
        <v>370</v>
      </c>
      <c r="Q144" s="23">
        <v>0.9554654955863953</v>
      </c>
      <c r="R144" s="56">
        <v>191</v>
      </c>
      <c r="S144" s="57">
        <v>40.475963423291695</v>
      </c>
      <c r="T144" s="58">
        <v>1.045759042142151</v>
      </c>
      <c r="U144" s="25" t="s">
        <v>367</v>
      </c>
      <c r="V144" s="23">
        <v>1.0311505794525146</v>
      </c>
      <c r="W144" s="56">
        <v>348</v>
      </c>
      <c r="X144" s="57">
        <v>73.74678152515973</v>
      </c>
      <c r="Y144" s="58">
        <v>1.0136357520107595</v>
      </c>
      <c r="Z144" s="57" t="s">
        <v>375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639056</v>
      </c>
      <c r="H145" s="56">
        <v>58</v>
      </c>
      <c r="I145" s="57">
        <v>9.07588693322651</v>
      </c>
      <c r="J145" s="57">
        <v>1.2453906282549454</v>
      </c>
      <c r="K145" s="57" t="s">
        <v>433</v>
      </c>
      <c r="L145" s="23">
        <v>1.2887670993804932</v>
      </c>
      <c r="M145" s="56">
        <v>194</v>
      </c>
      <c r="N145" s="57">
        <v>30.357276983550737</v>
      </c>
      <c r="O145" s="57">
        <v>1.1651718823679398</v>
      </c>
      <c r="P145" s="25" t="s">
        <v>400</v>
      </c>
      <c r="Q145" s="23">
        <v>1.1172007322311401</v>
      </c>
      <c r="R145" s="56">
        <v>281</v>
      </c>
      <c r="S145" s="57">
        <v>43.9711073833905</v>
      </c>
      <c r="T145" s="58">
        <v>1.0979588469934947</v>
      </c>
      <c r="U145" s="25" t="s">
        <v>446</v>
      </c>
      <c r="V145" s="23">
        <v>1.1507763862609863</v>
      </c>
      <c r="W145" s="56">
        <v>489</v>
      </c>
      <c r="X145" s="57">
        <v>76.51911569565108</v>
      </c>
      <c r="Y145" s="58">
        <v>1.060198249976884</v>
      </c>
      <c r="Z145" s="57" t="s">
        <v>382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99939</v>
      </c>
      <c r="H146" s="56">
        <v>6</v>
      </c>
      <c r="I146" s="57">
        <v>6.003662233962717</v>
      </c>
      <c r="J146" s="57">
        <v>0.8238208272529957</v>
      </c>
      <c r="K146" s="57" t="s">
        <v>561</v>
      </c>
      <c r="L146" s="23">
        <v>1.0101408958435059</v>
      </c>
      <c r="M146" s="56">
        <v>16</v>
      </c>
      <c r="N146" s="57">
        <v>16.009765957233913</v>
      </c>
      <c r="O146" s="57">
        <v>0.6144862448225592</v>
      </c>
      <c r="P146" s="57" t="s">
        <v>472</v>
      </c>
      <c r="Q146" s="23">
        <v>0.7869815826416016</v>
      </c>
      <c r="R146" s="56">
        <v>37</v>
      </c>
      <c r="S146" s="57">
        <v>37.022583776103424</v>
      </c>
      <c r="T146" s="58">
        <v>0.9244541658026401</v>
      </c>
      <c r="U146" s="25" t="s">
        <v>394</v>
      </c>
      <c r="V146" s="23">
        <v>0.8518399000167847</v>
      </c>
      <c r="W146" s="56">
        <v>61</v>
      </c>
      <c r="X146" s="57">
        <v>61.03723271195429</v>
      </c>
      <c r="Y146" s="58">
        <v>0.8456915205610981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126480</v>
      </c>
      <c r="H147" s="56">
        <v>9</v>
      </c>
      <c r="I147" s="57">
        <v>7.115749525616699</v>
      </c>
      <c r="J147" s="57">
        <v>0.9764211296826038</v>
      </c>
      <c r="K147" s="57" t="s">
        <v>566</v>
      </c>
      <c r="L147" s="23">
        <v>1.1395859718322754</v>
      </c>
      <c r="M147" s="56">
        <v>29</v>
      </c>
      <c r="N147" s="57">
        <v>22.928526249209362</v>
      </c>
      <c r="O147" s="57">
        <v>0.88004184644723</v>
      </c>
      <c r="P147" s="25" t="s">
        <v>394</v>
      </c>
      <c r="Q147" s="23">
        <v>1.0035789012908936</v>
      </c>
      <c r="R147" s="56">
        <v>38</v>
      </c>
      <c r="S147" s="57">
        <v>30.04427577482606</v>
      </c>
      <c r="T147" s="57">
        <v>0.7502057680935992</v>
      </c>
      <c r="U147" s="25" t="s">
        <v>373</v>
      </c>
      <c r="V147" s="23">
        <v>0.8983395099639893</v>
      </c>
      <c r="W147" s="56">
        <v>85</v>
      </c>
      <c r="X147" s="57">
        <v>67.20430107526882</v>
      </c>
      <c r="Y147" s="57">
        <v>0.9311383403110742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99939</v>
      </c>
      <c r="H148" s="56">
        <v>6</v>
      </c>
      <c r="I148" s="57">
        <v>6.003662233962717</v>
      </c>
      <c r="J148" s="57">
        <v>0.8238208272529957</v>
      </c>
      <c r="K148" s="57" t="s">
        <v>561</v>
      </c>
      <c r="L148" s="23">
        <v>1.0101408958435059</v>
      </c>
      <c r="M148" s="56">
        <v>16</v>
      </c>
      <c r="N148" s="57">
        <v>16.009765957233913</v>
      </c>
      <c r="O148" s="57">
        <v>0.6144862448225592</v>
      </c>
      <c r="P148" s="57" t="s">
        <v>472</v>
      </c>
      <c r="Q148" s="23">
        <v>0.7869815826416016</v>
      </c>
      <c r="R148" s="56">
        <v>37</v>
      </c>
      <c r="S148" s="57">
        <v>37.022583776103424</v>
      </c>
      <c r="T148" s="58">
        <v>0.9244541658026401</v>
      </c>
      <c r="U148" s="25" t="s">
        <v>394</v>
      </c>
      <c r="V148" s="23">
        <v>0.8518399000167847</v>
      </c>
      <c r="W148" s="56">
        <v>61</v>
      </c>
      <c r="X148" s="57">
        <v>61.03723271195429</v>
      </c>
      <c r="Y148" s="58">
        <v>0.8456915205610981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130094</v>
      </c>
      <c r="H149" s="56">
        <v>9</v>
      </c>
      <c r="I149" s="57">
        <v>6.918074622964933</v>
      </c>
      <c r="J149" s="57">
        <v>0.9492962356623342</v>
      </c>
      <c r="K149" s="57" t="s">
        <v>566</v>
      </c>
      <c r="L149" s="23">
        <v>0.708848237991333</v>
      </c>
      <c r="M149" s="56">
        <v>30</v>
      </c>
      <c r="N149" s="57">
        <v>23.060248743216444</v>
      </c>
      <c r="O149" s="57">
        <v>0.8850976143402329</v>
      </c>
      <c r="P149" s="25" t="s">
        <v>394</v>
      </c>
      <c r="Q149" s="23">
        <v>0.8305115699768066</v>
      </c>
      <c r="R149" s="56">
        <v>39</v>
      </c>
      <c r="S149" s="57">
        <v>29.978323366181378</v>
      </c>
      <c r="T149" s="58">
        <v>0.7485589360063247</v>
      </c>
      <c r="U149" s="25" t="s">
        <v>373</v>
      </c>
      <c r="V149" s="23">
        <v>0.7789656519889832</v>
      </c>
      <c r="W149" s="56">
        <v>88</v>
      </c>
      <c r="X149" s="57">
        <v>67.6433963134349</v>
      </c>
      <c r="Y149" s="58">
        <v>0.9372221534712848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99939</v>
      </c>
      <c r="H150" s="56">
        <v>6</v>
      </c>
      <c r="I150" s="57">
        <v>6.003662233962717</v>
      </c>
      <c r="J150" s="57">
        <v>0.8238208272529957</v>
      </c>
      <c r="K150" s="57" t="s">
        <v>561</v>
      </c>
      <c r="L150" s="23">
        <v>1.0101408958435059</v>
      </c>
      <c r="M150" s="56">
        <v>16</v>
      </c>
      <c r="N150" s="57">
        <v>16.009765957233913</v>
      </c>
      <c r="O150" s="57">
        <v>0.6144862448225592</v>
      </c>
      <c r="P150" s="57" t="s">
        <v>472</v>
      </c>
      <c r="Q150" s="23">
        <v>0.7869815826416016</v>
      </c>
      <c r="R150" s="56">
        <v>37</v>
      </c>
      <c r="S150" s="57">
        <v>37.022583776103424</v>
      </c>
      <c r="T150" s="57">
        <v>0.9244541658026401</v>
      </c>
      <c r="U150" s="57" t="s">
        <v>394</v>
      </c>
      <c r="V150" s="23">
        <v>0.8518399000167847</v>
      </c>
      <c r="W150" s="56">
        <v>61</v>
      </c>
      <c r="X150" s="57">
        <v>61.03723271195429</v>
      </c>
      <c r="Y150" s="57">
        <v>0.8456915205610981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1075220</v>
      </c>
      <c r="H151" s="56">
        <v>55</v>
      </c>
      <c r="I151" s="57">
        <v>5.115232231543312</v>
      </c>
      <c r="J151" s="57">
        <v>0.7130968069005347</v>
      </c>
      <c r="K151" s="57" t="s">
        <v>383</v>
      </c>
      <c r="L151" s="23">
        <v>0.8708992004394531</v>
      </c>
      <c r="M151" s="56">
        <v>258</v>
      </c>
      <c r="N151" s="57">
        <v>23.995089377057717</v>
      </c>
      <c r="O151" s="57">
        <v>0.9331218055898091</v>
      </c>
      <c r="P151" s="25" t="s">
        <v>385</v>
      </c>
      <c r="Q151" s="23">
        <v>0.9444540739059448</v>
      </c>
      <c r="R151" s="56">
        <v>387</v>
      </c>
      <c r="S151" s="57">
        <v>35.99263406558658</v>
      </c>
      <c r="T151" s="57">
        <v>0.9090830985428325</v>
      </c>
      <c r="U151" s="25" t="s">
        <v>388</v>
      </c>
      <c r="V151" s="23">
        <v>0.9982097148895264</v>
      </c>
      <c r="W151" s="56">
        <v>662</v>
      </c>
      <c r="X151" s="57">
        <v>61.56879522330314</v>
      </c>
      <c r="Y151" s="57">
        <v>0.8507350192542256</v>
      </c>
      <c r="Z151" s="55" t="s">
        <v>424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6192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567</v>
      </c>
      <c r="S152" s="57" t="s">
        <v>567</v>
      </c>
      <c r="T152" s="57" t="s">
        <v>567</v>
      </c>
      <c r="U152" s="57" t="s">
        <v>567</v>
      </c>
      <c r="V152" s="23"/>
      <c r="W152" s="56" t="s">
        <v>567</v>
      </c>
      <c r="X152" s="57" t="s">
        <v>567</v>
      </c>
      <c r="Y152" s="57" t="s">
        <v>567</v>
      </c>
      <c r="Z152" s="57" t="s">
        <v>567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28908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0</v>
      </c>
      <c r="N153" s="57">
        <v>0</v>
      </c>
      <c r="O153" s="57">
        <v>0</v>
      </c>
      <c r="P153" s="57" t="s">
        <v>376</v>
      </c>
      <c r="Q153" s="23">
        <v>0.826280951499939</v>
      </c>
      <c r="R153" s="56" t="s">
        <v>567</v>
      </c>
      <c r="S153" s="57" t="s">
        <v>567</v>
      </c>
      <c r="T153" s="57" t="s">
        <v>567</v>
      </c>
      <c r="U153" s="57" t="s">
        <v>567</v>
      </c>
      <c r="V153" s="23">
        <v>0.8160107135772705</v>
      </c>
      <c r="W153" s="56" t="s">
        <v>567</v>
      </c>
      <c r="X153" s="57" t="s">
        <v>567</v>
      </c>
      <c r="Y153" s="57" t="s">
        <v>567</v>
      </c>
      <c r="Z153" s="57" t="s">
        <v>567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191495</v>
      </c>
      <c r="H154" s="56">
        <v>7</v>
      </c>
      <c r="I154" s="57">
        <v>3.6554479229222694</v>
      </c>
      <c r="J154" s="57">
        <v>0.6617712578323095</v>
      </c>
      <c r="K154" s="57" t="s">
        <v>493</v>
      </c>
      <c r="L154" s="23">
        <v>0.8285256624221802</v>
      </c>
      <c r="M154" s="56">
        <v>35</v>
      </c>
      <c r="N154" s="57">
        <v>18.277239614611346</v>
      </c>
      <c r="O154" s="57">
        <v>0.8777621133475194</v>
      </c>
      <c r="P154" s="25" t="s">
        <v>380</v>
      </c>
      <c r="Q154" s="23">
        <v>0.8533914089202881</v>
      </c>
      <c r="R154" s="56">
        <v>40</v>
      </c>
      <c r="S154" s="57">
        <v>20.88827384527011</v>
      </c>
      <c r="T154" s="58">
        <v>0.6326865873396068</v>
      </c>
      <c r="U154" s="25" t="s">
        <v>432</v>
      </c>
      <c r="V154" s="23">
        <v>0.8114159107208252</v>
      </c>
      <c r="W154" s="56">
        <v>122</v>
      </c>
      <c r="X154" s="57">
        <v>63.70923522807384</v>
      </c>
      <c r="Y154" s="58">
        <v>0.8470492436661318</v>
      </c>
      <c r="Z154" s="57" t="s">
        <v>399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123 M100:M102 R97 R100:R102 M135 M129:M132 H155:H65536 M147:M149 M151 M154:M65536 H29 M32:M36 R25:R30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 R32:R36 M38:M40">
    <cfRule type="cellIs" priority="1144" dxfId="197" operator="between" stopIfTrue="1">
      <formula>1</formula>
      <formula>4</formula>
    </cfRule>
  </conditionalFormatting>
  <conditionalFormatting sqref="M146">
    <cfRule type="cellIs" priority="1068" dxfId="197" operator="between" stopIfTrue="1">
      <formula>1</formula>
      <formula>4</formula>
    </cfRule>
  </conditionalFormatting>
  <conditionalFormatting sqref="M150">
    <cfRule type="cellIs" priority="1067" dxfId="197" operator="between" stopIfTrue="1">
      <formula>1</formula>
      <formula>4</formula>
    </cfRule>
  </conditionalFormatting>
  <conditionalFormatting sqref="H98">
    <cfRule type="cellIs" priority="1038" dxfId="197" operator="between" stopIfTrue="1">
      <formula>1</formula>
      <formula>4</formula>
    </cfRule>
  </conditionalFormatting>
  <conditionalFormatting sqref="M75">
    <cfRule type="cellIs" priority="1019" dxfId="197" operator="between" stopIfTrue="1">
      <formula>1</formula>
      <formula>4</formula>
    </cfRule>
  </conditionalFormatting>
  <conditionalFormatting sqref="R103">
    <cfRule type="cellIs" priority="1015" dxfId="197" operator="between" stopIfTrue="1">
      <formula>1</formula>
      <formula>4</formula>
    </cfRule>
  </conditionalFormatting>
  <conditionalFormatting sqref="M122">
    <cfRule type="cellIs" priority="1011" dxfId="197" operator="between" stopIfTrue="1">
      <formula>1</formula>
      <formula>4</formula>
    </cfRule>
  </conditionalFormatting>
  <conditionalFormatting sqref="M46">
    <cfRule type="cellIs" priority="961" dxfId="197" operator="between" stopIfTrue="1">
      <formula>1</formula>
      <formula>4</formula>
    </cfRule>
  </conditionalFormatting>
  <conditionalFormatting sqref="M115">
    <cfRule type="cellIs" priority="954" dxfId="197" operator="between" stopIfTrue="1">
      <formula>1</formula>
      <formula>4</formula>
    </cfRule>
  </conditionalFormatting>
  <conditionalFormatting sqref="H11">
    <cfRule type="cellIs" priority="937" dxfId="197" operator="between" stopIfTrue="1">
      <formula>1</formula>
      <formula>4</formula>
    </cfRule>
  </conditionalFormatting>
  <conditionalFormatting sqref="H19">
    <cfRule type="cellIs" priority="935" dxfId="197" operator="between" stopIfTrue="1">
      <formula>1</formula>
      <formula>4</formula>
    </cfRule>
  </conditionalFormatting>
  <conditionalFormatting sqref="H26">
    <cfRule type="cellIs" priority="933" dxfId="197" operator="between" stopIfTrue="1">
      <formula>1</formula>
      <formula>4</formula>
    </cfRule>
  </conditionalFormatting>
  <conditionalFormatting sqref="H87">
    <cfRule type="cellIs" priority="926" dxfId="197" operator="between" stopIfTrue="1">
      <formula>1</formula>
      <formula>4</formula>
    </cfRule>
  </conditionalFormatting>
  <conditionalFormatting sqref="W17">
    <cfRule type="cellIs" priority="913" dxfId="197" operator="between" stopIfTrue="1">
      <formula>1</formula>
      <formula>4</formula>
    </cfRule>
  </conditionalFormatting>
  <conditionalFormatting sqref="H8">
    <cfRule type="cellIs" priority="883" dxfId="197" operator="between" stopIfTrue="1">
      <formula>1</formula>
      <formula>4</formula>
    </cfRule>
  </conditionalFormatting>
  <conditionalFormatting sqref="M64">
    <cfRule type="cellIs" priority="850" dxfId="197" operator="between" stopIfTrue="1">
      <formula>1</formula>
      <formula>4</formula>
    </cfRule>
  </conditionalFormatting>
  <conditionalFormatting sqref="H83">
    <cfRule type="cellIs" priority="773" dxfId="197" operator="between" stopIfTrue="1">
      <formula>1</formula>
      <formula>4</formula>
    </cfRule>
  </conditionalFormatting>
  <conditionalFormatting sqref="H7">
    <cfRule type="cellIs" priority="738" dxfId="197" operator="between" stopIfTrue="1">
      <formula>1</formula>
      <formula>4</formula>
    </cfRule>
  </conditionalFormatting>
  <conditionalFormatting sqref="H12">
    <cfRule type="cellIs" priority="736" dxfId="197" operator="between" stopIfTrue="1">
      <formula>1</formula>
      <formula>4</formula>
    </cfRule>
  </conditionalFormatting>
  <conditionalFormatting sqref="H21">
    <cfRule type="cellIs" priority="733" dxfId="197" operator="between" stopIfTrue="1">
      <formula>1</formula>
      <formula>4</formula>
    </cfRule>
  </conditionalFormatting>
  <conditionalFormatting sqref="H23">
    <cfRule type="cellIs" priority="732" dxfId="197" operator="between" stopIfTrue="1">
      <formula>1</formula>
      <formula>4</formula>
    </cfRule>
  </conditionalFormatting>
  <conditionalFormatting sqref="H34">
    <cfRule type="cellIs" priority="725" dxfId="197" operator="between" stopIfTrue="1">
      <formula>1</formula>
      <formula>4</formula>
    </cfRule>
  </conditionalFormatting>
  <conditionalFormatting sqref="M50">
    <cfRule type="cellIs" priority="716" dxfId="197" operator="between" stopIfTrue="1">
      <formula>1</formula>
      <formula>4</formula>
    </cfRule>
  </conditionalFormatting>
  <conditionalFormatting sqref="M55">
    <cfRule type="cellIs" priority="715" dxfId="197" operator="between" stopIfTrue="1">
      <formula>1</formula>
      <formula>4</formula>
    </cfRule>
  </conditionalFormatting>
  <conditionalFormatting sqref="H72">
    <cfRule type="cellIs" priority="710" dxfId="197" operator="between" stopIfTrue="1">
      <formula>1</formula>
      <formula>4</formula>
    </cfRule>
  </conditionalFormatting>
  <conditionalFormatting sqref="H114">
    <cfRule type="cellIs" priority="698" dxfId="197" operator="between" stopIfTrue="1">
      <formula>1</formula>
      <formula>4</formula>
    </cfRule>
  </conditionalFormatting>
  <conditionalFormatting sqref="H88">
    <cfRule type="cellIs" priority="683" dxfId="197" operator="between" stopIfTrue="1">
      <formula>1</formula>
      <formula>4</formula>
    </cfRule>
  </conditionalFormatting>
  <conditionalFormatting sqref="H39">
    <cfRule type="cellIs" priority="676" dxfId="197" operator="between" stopIfTrue="1">
      <formula>1</formula>
      <formula>4</formula>
    </cfRule>
  </conditionalFormatting>
  <conditionalFormatting sqref="M62">
    <cfRule type="cellIs" priority="668" dxfId="197" operator="between" stopIfTrue="1">
      <formula>1</formula>
      <formula>4</formula>
    </cfRule>
  </conditionalFormatting>
  <conditionalFormatting sqref="M70">
    <cfRule type="cellIs" priority="667" dxfId="197" operator="between" stopIfTrue="1">
      <formula>1</formula>
      <formula>4</formula>
    </cfRule>
  </conditionalFormatting>
  <conditionalFormatting sqref="H58">
    <cfRule type="cellIs" priority="666" dxfId="197" operator="between" stopIfTrue="1">
      <formula>1</formula>
      <formula>4</formula>
    </cfRule>
  </conditionalFormatting>
  <conditionalFormatting sqref="H59">
    <cfRule type="cellIs" priority="665" dxfId="197" operator="between" stopIfTrue="1">
      <formula>1</formula>
      <formula>4</formula>
    </cfRule>
  </conditionalFormatting>
  <conditionalFormatting sqref="H69">
    <cfRule type="cellIs" priority="660" dxfId="197" operator="between" stopIfTrue="1">
      <formula>1</formula>
      <formula>4</formula>
    </cfRule>
  </conditionalFormatting>
  <conditionalFormatting sqref="H71">
    <cfRule type="cellIs" priority="659" dxfId="197" operator="between" stopIfTrue="1">
      <formula>1</formula>
      <formula>4</formula>
    </cfRule>
  </conditionalFormatting>
  <conditionalFormatting sqref="H132">
    <cfRule type="cellIs" priority="646" dxfId="197" operator="between" stopIfTrue="1">
      <formula>1</formula>
      <formula>4</formula>
    </cfRule>
  </conditionalFormatting>
  <conditionalFormatting sqref="R136">
    <cfRule type="cellIs" priority="642" dxfId="197" operator="between" stopIfTrue="1">
      <formula>1</formula>
      <formula>4</formula>
    </cfRule>
  </conditionalFormatting>
  <conditionalFormatting sqref="R127">
    <cfRule type="cellIs" priority="641" dxfId="197" operator="between" stopIfTrue="1">
      <formula>1</formula>
      <formula>4</formula>
    </cfRule>
  </conditionalFormatting>
  <conditionalFormatting sqref="H14">
    <cfRule type="cellIs" priority="624" dxfId="197" operator="between" stopIfTrue="1">
      <formula>1</formula>
      <formula>4</formula>
    </cfRule>
  </conditionalFormatting>
  <conditionalFormatting sqref="H18">
    <cfRule type="cellIs" priority="623" dxfId="197" operator="between" stopIfTrue="1">
      <formula>1</formula>
      <formula>4</formula>
    </cfRule>
  </conditionalFormatting>
  <conditionalFormatting sqref="H28">
    <cfRule type="cellIs" priority="621" dxfId="197" operator="between" stopIfTrue="1">
      <formula>1</formula>
      <formula>4</formula>
    </cfRule>
  </conditionalFormatting>
  <conditionalFormatting sqref="H32">
    <cfRule type="cellIs" priority="619" dxfId="197" operator="between" stopIfTrue="1">
      <formula>1</formula>
      <formula>4</formula>
    </cfRule>
  </conditionalFormatting>
  <conditionalFormatting sqref="H33">
    <cfRule type="cellIs" priority="618" dxfId="197" operator="between" stopIfTrue="1">
      <formula>1</formula>
      <formula>4</formula>
    </cfRule>
  </conditionalFormatting>
  <conditionalFormatting sqref="H36">
    <cfRule type="cellIs" priority="617" dxfId="197" operator="between" stopIfTrue="1">
      <formula>1</formula>
      <formula>4</formula>
    </cfRule>
  </conditionalFormatting>
  <conditionalFormatting sqref="M8">
    <cfRule type="cellIs" priority="616" dxfId="197" operator="between" stopIfTrue="1">
      <formula>1</formula>
      <formula>4</formula>
    </cfRule>
  </conditionalFormatting>
  <conditionalFormatting sqref="M15">
    <cfRule type="cellIs" priority="614" dxfId="197" operator="between" stopIfTrue="1">
      <formula>1</formula>
      <formula>4</formula>
    </cfRule>
  </conditionalFormatting>
  <conditionalFormatting sqref="M41">
    <cfRule type="cellIs" priority="602" dxfId="197" operator="between" stopIfTrue="1">
      <formula>1</formula>
      <formula>4</formula>
    </cfRule>
  </conditionalFormatting>
  <conditionalFormatting sqref="H63">
    <cfRule type="cellIs" priority="598" dxfId="197" operator="between" stopIfTrue="1">
      <formula>1</formula>
      <formula>4</formula>
    </cfRule>
  </conditionalFormatting>
  <conditionalFormatting sqref="H66">
    <cfRule type="cellIs" priority="597" dxfId="197" operator="between" stopIfTrue="1">
      <formula>1</formula>
      <formula>4</formula>
    </cfRule>
  </conditionalFormatting>
  <conditionalFormatting sqref="H68">
    <cfRule type="cellIs" priority="596" dxfId="197" operator="between" stopIfTrue="1">
      <formula>1</formula>
      <formula>4</formula>
    </cfRule>
  </conditionalFormatting>
  <conditionalFormatting sqref="H74">
    <cfRule type="cellIs" priority="583" dxfId="197" operator="between" stopIfTrue="1">
      <formula>1</formula>
      <formula>4</formula>
    </cfRule>
  </conditionalFormatting>
  <conditionalFormatting sqref="H76">
    <cfRule type="cellIs" priority="581" dxfId="197" operator="between" stopIfTrue="1">
      <formula>1</formula>
      <formula>4</formula>
    </cfRule>
  </conditionalFormatting>
  <conditionalFormatting sqref="H80">
    <cfRule type="cellIs" priority="577" dxfId="197" operator="between" stopIfTrue="1">
      <formula>1</formula>
      <formula>4</formula>
    </cfRule>
  </conditionalFormatting>
  <conditionalFormatting sqref="H144">
    <cfRule type="cellIs" priority="555" dxfId="197" operator="between" stopIfTrue="1">
      <formula>1</formula>
      <formula>4</formula>
    </cfRule>
  </conditionalFormatting>
  <conditionalFormatting sqref="M134">
    <cfRule type="cellIs" priority="537" dxfId="197" operator="between" stopIfTrue="1">
      <formula>1</formula>
      <formula>4</formula>
    </cfRule>
  </conditionalFormatting>
  <conditionalFormatting sqref="H27">
    <cfRule type="cellIs" priority="513" dxfId="197" operator="between" stopIfTrue="1">
      <formula>1</formula>
      <formula>4</formula>
    </cfRule>
  </conditionalFormatting>
  <conditionalFormatting sqref="H53">
    <cfRule type="cellIs" priority="507" dxfId="197" operator="between" stopIfTrue="1">
      <formula>1</formula>
      <formula>4</formula>
    </cfRule>
  </conditionalFormatting>
  <conditionalFormatting sqref="H43">
    <cfRule type="cellIs" priority="502" dxfId="197" operator="between" stopIfTrue="1">
      <formula>1</formula>
      <formula>4</formula>
    </cfRule>
  </conditionalFormatting>
  <conditionalFormatting sqref="H45">
    <cfRule type="cellIs" priority="501" dxfId="197" operator="between" stopIfTrue="1">
      <formula>1</formula>
      <formula>4</formula>
    </cfRule>
  </conditionalFormatting>
  <conditionalFormatting sqref="H97">
    <cfRule type="cellIs" priority="493" dxfId="197" operator="between" stopIfTrue="1">
      <formula>1</formula>
      <formula>4</formula>
    </cfRule>
  </conditionalFormatting>
  <conditionalFormatting sqref="H89">
    <cfRule type="cellIs" priority="479" dxfId="197" operator="between" stopIfTrue="1">
      <formula>1</formula>
      <formula>4</formula>
    </cfRule>
  </conditionalFormatting>
  <conditionalFormatting sqref="H91">
    <cfRule type="cellIs" priority="477" dxfId="197" operator="between" stopIfTrue="1">
      <formula>1</formula>
      <formula>4</formula>
    </cfRule>
  </conditionalFormatting>
  <conditionalFormatting sqref="H138">
    <cfRule type="cellIs" priority="464" dxfId="197" operator="between" stopIfTrue="1">
      <formula>1</formula>
      <formula>4</formula>
    </cfRule>
  </conditionalFormatting>
  <conditionalFormatting sqref="H125">
    <cfRule type="cellIs" priority="453" dxfId="197" operator="between" stopIfTrue="1">
      <formula>1</formula>
      <formula>4</formula>
    </cfRule>
  </conditionalFormatting>
  <conditionalFormatting sqref="M128">
    <cfRule type="cellIs" priority="444" dxfId="197" operator="between" stopIfTrue="1">
      <formula>1</formula>
      <formula>4</formula>
    </cfRule>
  </conditionalFormatting>
  <conditionalFormatting sqref="H10">
    <cfRule type="cellIs" priority="441" dxfId="197" operator="between" stopIfTrue="1">
      <formula>1</formula>
      <formula>4</formula>
    </cfRule>
  </conditionalFormatting>
  <conditionalFormatting sqref="H25">
    <cfRule type="cellIs" priority="437" dxfId="197" operator="between" stopIfTrue="1">
      <formula>1</formula>
      <formula>4</formula>
    </cfRule>
  </conditionalFormatting>
  <conditionalFormatting sqref="H30">
    <cfRule type="cellIs" priority="436" dxfId="197" operator="between" stopIfTrue="1">
      <formula>1</formula>
      <formula>4</formula>
    </cfRule>
  </conditionalFormatting>
  <conditionalFormatting sqref="R37">
    <cfRule type="cellIs" priority="430" dxfId="197" operator="between" stopIfTrue="1">
      <formula>1</formula>
      <formula>4</formula>
    </cfRule>
  </conditionalFormatting>
  <conditionalFormatting sqref="H55">
    <cfRule type="cellIs" priority="427" dxfId="197" operator="between" stopIfTrue="1">
      <formula>1</formula>
      <formula>4</formula>
    </cfRule>
  </conditionalFormatting>
  <conditionalFormatting sqref="H40">
    <cfRule type="cellIs" priority="425" dxfId="197" operator="between" stopIfTrue="1">
      <formula>1</formula>
      <formula>4</formula>
    </cfRule>
  </conditionalFormatting>
  <conditionalFormatting sqref="H106">
    <cfRule type="cellIs" priority="412" dxfId="197" operator="between" stopIfTrue="1">
      <formula>1</formula>
      <formula>4</formula>
    </cfRule>
  </conditionalFormatting>
  <conditionalFormatting sqref="H82">
    <cfRule type="cellIs" priority="404" dxfId="197" operator="between" stopIfTrue="1">
      <formula>1</formula>
      <formula>4</formula>
    </cfRule>
  </conditionalFormatting>
  <conditionalFormatting sqref="M79">
    <cfRule type="cellIs" priority="400" dxfId="197" operator="between" stopIfTrue="1">
      <formula>1</formula>
      <formula>4</formula>
    </cfRule>
  </conditionalFormatting>
  <conditionalFormatting sqref="H117">
    <cfRule type="cellIs" priority="392" dxfId="197" operator="between" stopIfTrue="1">
      <formula>1</formula>
      <formula>4</formula>
    </cfRule>
  </conditionalFormatting>
  <conditionalFormatting sqref="H119">
    <cfRule type="cellIs" priority="390" dxfId="197" operator="between" stopIfTrue="1">
      <formula>1</formula>
      <formula>4</formula>
    </cfRule>
  </conditionalFormatting>
  <conditionalFormatting sqref="H142">
    <cfRule type="cellIs" priority="386" dxfId="197" operator="between" stopIfTrue="1">
      <formula>1</formula>
      <formula>4</formula>
    </cfRule>
  </conditionalFormatting>
  <conditionalFormatting sqref="H124">
    <cfRule type="cellIs" priority="381" dxfId="197" operator="between" stopIfTrue="1">
      <formula>1</formula>
      <formula>4</formula>
    </cfRule>
  </conditionalFormatting>
  <conditionalFormatting sqref="H130">
    <cfRule type="cellIs" priority="377" dxfId="197" operator="between" stopIfTrue="1">
      <formula>1</formula>
      <formula>4</formula>
    </cfRule>
  </conditionalFormatting>
  <conditionalFormatting sqref="H131">
    <cfRule type="cellIs" priority="376" dxfId="197" operator="between" stopIfTrue="1">
      <formula>1</formula>
      <formula>4</formula>
    </cfRule>
  </conditionalFormatting>
  <conditionalFormatting sqref="M136">
    <cfRule type="cellIs" priority="371" dxfId="197" operator="between" stopIfTrue="1">
      <formula>1</formula>
      <formula>4</formula>
    </cfRule>
  </conditionalFormatting>
  <conditionalFormatting sqref="M20">
    <cfRule type="cellIs" priority="361" dxfId="197" operator="between" stopIfTrue="1">
      <formula>1</formula>
      <formula>4</formula>
    </cfRule>
  </conditionalFormatting>
  <conditionalFormatting sqref="M22">
    <cfRule type="cellIs" priority="360" dxfId="197" operator="between" stopIfTrue="1">
      <formula>1</formula>
      <formula>4</formula>
    </cfRule>
  </conditionalFormatting>
  <conditionalFormatting sqref="H51">
    <cfRule type="cellIs" priority="355" dxfId="197" operator="between" stopIfTrue="1">
      <formula>1</formula>
      <formula>4</formula>
    </cfRule>
  </conditionalFormatting>
  <conditionalFormatting sqref="H54">
    <cfRule type="cellIs" priority="353" dxfId="197" operator="between" stopIfTrue="1">
      <formula>1</formula>
      <formula>4</formula>
    </cfRule>
  </conditionalFormatting>
  <conditionalFormatting sqref="H41">
    <cfRule type="cellIs" priority="351" dxfId="197" operator="between" stopIfTrue="1">
      <formula>1</formula>
      <formula>4</formula>
    </cfRule>
  </conditionalFormatting>
  <conditionalFormatting sqref="M44">
    <cfRule type="cellIs" priority="347" dxfId="197" operator="between" stopIfTrue="1">
      <formula>1</formula>
      <formula>4</formula>
    </cfRule>
  </conditionalFormatting>
  <conditionalFormatting sqref="H95">
    <cfRule type="cellIs" priority="343" dxfId="197" operator="between" stopIfTrue="1">
      <formula>1</formula>
      <formula>4</formula>
    </cfRule>
  </conditionalFormatting>
  <conditionalFormatting sqref="H100">
    <cfRule type="cellIs" priority="341" dxfId="197" operator="between" stopIfTrue="1">
      <formula>1</formula>
      <formula>4</formula>
    </cfRule>
  </conditionalFormatting>
  <conditionalFormatting sqref="H104">
    <cfRule type="cellIs" priority="338" dxfId="197" operator="between" stopIfTrue="1">
      <formula>1</formula>
      <formula>4</formula>
    </cfRule>
  </conditionalFormatting>
  <conditionalFormatting sqref="H75">
    <cfRule type="cellIs" priority="334" dxfId="197" operator="between" stopIfTrue="1">
      <formula>1</formula>
      <formula>4</formula>
    </cfRule>
  </conditionalFormatting>
  <conditionalFormatting sqref="H77">
    <cfRule type="cellIs" priority="333" dxfId="197" operator="between" stopIfTrue="1">
      <formula>1</formula>
      <formula>4</formula>
    </cfRule>
  </conditionalFormatting>
  <conditionalFormatting sqref="H78">
    <cfRule type="cellIs" priority="332" dxfId="197" operator="between" stopIfTrue="1">
      <formula>1</formula>
      <formula>4</formula>
    </cfRule>
  </conditionalFormatting>
  <conditionalFormatting sqref="H93">
    <cfRule type="cellIs" priority="328" dxfId="197" operator="between" stopIfTrue="1">
      <formula>1</formula>
      <formula>4</formula>
    </cfRule>
  </conditionalFormatting>
  <conditionalFormatting sqref="H147">
    <cfRule type="cellIs" priority="315" dxfId="197" operator="between" stopIfTrue="1">
      <formula>1</formula>
      <formula>4</formula>
    </cfRule>
  </conditionalFormatting>
  <conditionalFormatting sqref="H149">
    <cfRule type="cellIs" priority="314" dxfId="197" operator="between" stopIfTrue="1">
      <formula>1</formula>
      <formula>4</formula>
    </cfRule>
  </conditionalFormatting>
  <conditionalFormatting sqref="M133">
    <cfRule type="cellIs" priority="304" dxfId="197" operator="between" stopIfTrue="1">
      <formula>1</formula>
      <formula>4</formula>
    </cfRule>
  </conditionalFormatting>
  <conditionalFormatting sqref="M127">
    <cfRule type="cellIs" priority="303" dxfId="197" operator="between" stopIfTrue="1">
      <formula>1</formula>
      <formula>4</formula>
    </cfRule>
  </conditionalFormatting>
  <conditionalFormatting sqref="M140">
    <cfRule type="cellIs" priority="279" dxfId="197" operator="between" stopIfTrue="1">
      <formula>1</formula>
      <formula>4</formula>
    </cfRule>
  </conditionalFormatting>
  <conditionalFormatting sqref="R22">
    <cfRule type="cellIs" priority="272" dxfId="197" operator="between" stopIfTrue="1">
      <formula>1</formula>
      <formula>4</formula>
    </cfRule>
  </conditionalFormatting>
  <conditionalFormatting sqref="W31">
    <cfRule type="cellIs" priority="267" dxfId="197" operator="between" stopIfTrue="1">
      <formula>1</formula>
      <formula>4</formula>
    </cfRule>
  </conditionalFormatting>
  <conditionalFormatting sqref="W103">
    <cfRule type="cellIs" priority="265" dxfId="197" operator="between" stopIfTrue="1">
      <formula>1</formula>
      <formula>4</formula>
    </cfRule>
  </conditionalFormatting>
  <conditionalFormatting sqref="R44">
    <cfRule type="cellIs" priority="247" dxfId="197" operator="between" stopIfTrue="1">
      <formula>1</formula>
      <formula>4</formula>
    </cfRule>
  </conditionalFormatting>
  <conditionalFormatting sqref="H113">
    <cfRule type="cellIs" priority="234" dxfId="197" operator="between">
      <formula>1</formula>
      <formula>4</formula>
    </cfRule>
  </conditionalFormatting>
  <conditionalFormatting sqref="M85">
    <cfRule type="cellIs" priority="218" dxfId="197" operator="between" stopIfTrue="1">
      <formula>1</formula>
      <formula>4</formula>
    </cfRule>
  </conditionalFormatting>
  <conditionalFormatting sqref="M90">
    <cfRule type="cellIs" priority="217" dxfId="197" operator="between" stopIfTrue="1">
      <formula>1</formula>
      <formula>4</formula>
    </cfRule>
  </conditionalFormatting>
  <conditionalFormatting sqref="M116">
    <cfRule type="cellIs" priority="214" dxfId="197" operator="between" stopIfTrue="1">
      <formula>1</formula>
      <formula>4</formula>
    </cfRule>
  </conditionalFormatting>
  <conditionalFormatting sqref="M109">
    <cfRule type="cellIs" priority="213" dxfId="197" operator="between" stopIfTrue="1">
      <formula>1</formula>
      <formula>4</formula>
    </cfRule>
  </conditionalFormatting>
  <conditionalFormatting sqref="R31">
    <cfRule type="cellIs" priority="210" dxfId="197" operator="between" stopIfTrue="1">
      <formula>1</formula>
      <formula>4</formula>
    </cfRule>
  </conditionalFormatting>
  <conditionalFormatting sqref="H15">
    <cfRule type="cellIs" priority="204" dxfId="197" operator="between" stopIfTrue="1">
      <formula>1</formula>
      <formula>4</formula>
    </cfRule>
  </conditionalFormatting>
  <conditionalFormatting sqref="H20">
    <cfRule type="cellIs" priority="203" dxfId="197" operator="between" stopIfTrue="1">
      <formula>1</formula>
      <formula>4</formula>
    </cfRule>
  </conditionalFormatting>
  <conditionalFormatting sqref="H61">
    <cfRule type="cellIs" priority="198" dxfId="197" operator="between" stopIfTrue="1">
      <formula>1</formula>
      <formula>4</formula>
    </cfRule>
  </conditionalFormatting>
  <conditionalFormatting sqref="H70">
    <cfRule type="cellIs" priority="195" dxfId="197" operator="between" stopIfTrue="1">
      <formula>1</formula>
      <formula>4</formula>
    </cfRule>
  </conditionalFormatting>
  <conditionalFormatting sqref="H101">
    <cfRule type="cellIs" priority="192" dxfId="197" operator="between" stopIfTrue="1">
      <formula>1</formula>
      <formula>4</formula>
    </cfRule>
  </conditionalFormatting>
  <conditionalFormatting sqref="H126">
    <cfRule type="cellIs" priority="189" dxfId="197" operator="between" stopIfTrue="1">
      <formula>1</formula>
      <formula>4</formula>
    </cfRule>
  </conditionalFormatting>
  <conditionalFormatting sqref="H56">
    <cfRule type="cellIs" priority="185" dxfId="197" operator="between" stopIfTrue="1">
      <formula>1</formula>
      <formula>4</formula>
    </cfRule>
  </conditionalFormatting>
  <conditionalFormatting sqref="H92">
    <cfRule type="cellIs" priority="182" dxfId="197" operator="between" stopIfTrue="1">
      <formula>1</formula>
      <formula>4</formula>
    </cfRule>
  </conditionalFormatting>
  <conditionalFormatting sqref="H110">
    <cfRule type="cellIs" priority="178" dxfId="197" operator="between" stopIfTrue="1">
      <formula>1</formula>
      <formula>4</formula>
    </cfRule>
  </conditionalFormatting>
  <conditionalFormatting sqref="H137">
    <cfRule type="cellIs" priority="174" dxfId="197" operator="between" stopIfTrue="1">
      <formula>1</formula>
      <formula>4</formula>
    </cfRule>
  </conditionalFormatting>
  <conditionalFormatting sqref="H146">
    <cfRule type="cellIs" priority="171" dxfId="197" operator="between" stopIfTrue="1">
      <formula>1</formula>
      <formula>4</formula>
    </cfRule>
  </conditionalFormatting>
  <conditionalFormatting sqref="H148">
    <cfRule type="cellIs" priority="170" dxfId="197" operator="between" stopIfTrue="1">
      <formula>1</formula>
      <formula>4</formula>
    </cfRule>
  </conditionalFormatting>
  <conditionalFormatting sqref="H150">
    <cfRule type="cellIs" priority="169" dxfId="197" operator="between" stopIfTrue="1">
      <formula>1</formula>
      <formula>4</formula>
    </cfRule>
  </conditionalFormatting>
  <conditionalFormatting sqref="M31">
    <cfRule type="cellIs" priority="165" dxfId="197" operator="between" stopIfTrue="1">
      <formula>1</formula>
      <formula>4</formula>
    </cfRule>
  </conditionalFormatting>
  <conditionalFormatting sqref="M105">
    <cfRule type="cellIs" priority="153" dxfId="197" operator="between" stopIfTrue="1">
      <formula>1</formula>
      <formula>4</formula>
    </cfRule>
  </conditionalFormatting>
  <conditionalFormatting sqref="H13">
    <cfRule type="cellIs" priority="149" dxfId="197" operator="between" stopIfTrue="1">
      <formula>1</formula>
      <formula>4</formula>
    </cfRule>
  </conditionalFormatting>
  <conditionalFormatting sqref="H35">
    <cfRule type="cellIs" priority="146" dxfId="197" operator="between" stopIfTrue="1">
      <formula>1</formula>
      <formula>4</formula>
    </cfRule>
  </conditionalFormatting>
  <conditionalFormatting sqref="H44">
    <cfRule type="cellIs" priority="138" dxfId="197" operator="between" stopIfTrue="1">
      <formula>1</formula>
      <formula>4</formula>
    </cfRule>
  </conditionalFormatting>
  <conditionalFormatting sqref="H57">
    <cfRule type="cellIs" priority="134" dxfId="197" operator="between" stopIfTrue="1">
      <formula>1</formula>
      <formula>4</formula>
    </cfRule>
  </conditionalFormatting>
  <conditionalFormatting sqref="H60">
    <cfRule type="cellIs" priority="132" dxfId="197" operator="between" stopIfTrue="1">
      <formula>1</formula>
      <formula>4</formula>
    </cfRule>
  </conditionalFormatting>
  <conditionalFormatting sqref="H102">
    <cfRule type="cellIs" priority="127" dxfId="197" operator="between" stopIfTrue="1">
      <formula>1</formula>
      <formula>4</formula>
    </cfRule>
  </conditionalFormatting>
  <conditionalFormatting sqref="M99">
    <cfRule type="cellIs" priority="125" dxfId="197" operator="between" stopIfTrue="1">
      <formula>1</formula>
      <formula>4</formula>
    </cfRule>
  </conditionalFormatting>
  <conditionalFormatting sqref="H111">
    <cfRule type="cellIs" priority="119" dxfId="197" operator="between" stopIfTrue="1">
      <formula>1</formula>
      <formula>4</formula>
    </cfRule>
  </conditionalFormatting>
  <conditionalFormatting sqref="H115">
    <cfRule type="cellIs" priority="118" dxfId="197" operator="between" stopIfTrue="1">
      <formula>1</formula>
      <formula>4</formula>
    </cfRule>
  </conditionalFormatting>
  <conditionalFormatting sqref="H118">
    <cfRule type="cellIs" priority="117" dxfId="197" operator="between" stopIfTrue="1">
      <formula>1</formula>
      <formula>4</formula>
    </cfRule>
  </conditionalFormatting>
  <conditionalFormatting sqref="H143">
    <cfRule type="cellIs" priority="112" dxfId="197" operator="between" stopIfTrue="1">
      <formula>1</formula>
      <formula>4</formula>
    </cfRule>
  </conditionalFormatting>
  <conditionalFormatting sqref="M17">
    <cfRule type="cellIs" priority="106" dxfId="197" operator="between" stopIfTrue="1">
      <formula>1</formula>
      <formula>4</formula>
    </cfRule>
  </conditionalFormatting>
  <conditionalFormatting sqref="M24">
    <cfRule type="cellIs" priority="105" dxfId="197" operator="between" stopIfTrue="1">
      <formula>1</formula>
      <formula>4</formula>
    </cfRule>
  </conditionalFormatting>
  <conditionalFormatting sqref="H42">
    <cfRule type="cellIs" priority="99" dxfId="197" operator="between" stopIfTrue="1">
      <formula>1</formula>
      <formula>4</formula>
    </cfRule>
  </conditionalFormatting>
  <conditionalFormatting sqref="H46">
    <cfRule type="cellIs" priority="98" dxfId="197" operator="between" stopIfTrue="1">
      <formula>1</formula>
      <formula>4</formula>
    </cfRule>
  </conditionalFormatting>
  <conditionalFormatting sqref="R99">
    <cfRule type="cellIs" priority="87" dxfId="197" operator="between" stopIfTrue="1">
      <formula>1</formula>
      <formula>4</formula>
    </cfRule>
  </conditionalFormatting>
  <conditionalFormatting sqref="H85">
    <cfRule type="cellIs" priority="86" dxfId="197" operator="between" stopIfTrue="1">
      <formula>1</formula>
      <formula>4</formula>
    </cfRule>
  </conditionalFormatting>
  <conditionalFormatting sqref="H152">
    <cfRule type="cellIs" priority="81" dxfId="197" operator="between" stopIfTrue="1">
      <formula>1</formula>
      <formula>4</formula>
    </cfRule>
  </conditionalFormatting>
  <conditionalFormatting sqref="H154">
    <cfRule type="cellIs" priority="80" dxfId="197" operator="between" stopIfTrue="1">
      <formula>1</formula>
      <formula>4</formula>
    </cfRule>
  </conditionalFormatting>
  <conditionalFormatting sqref="H129">
    <cfRule type="cellIs" priority="74" dxfId="197" operator="between" stopIfTrue="1">
      <formula>1</formula>
      <formula>4</formula>
    </cfRule>
  </conditionalFormatting>
  <conditionalFormatting sqref="H135">
    <cfRule type="cellIs" priority="72" dxfId="197" operator="between" stopIfTrue="1">
      <formula>1</formula>
      <formula>4</formula>
    </cfRule>
  </conditionalFormatting>
  <conditionalFormatting sqref="W96">
    <cfRule type="cellIs" priority="70" dxfId="197" operator="between" stopIfTrue="1">
      <formula>1</formula>
      <formula>4</formula>
    </cfRule>
  </conditionalFormatting>
  <conditionalFormatting sqref="H49">
    <cfRule type="cellIs" priority="66" dxfId="197" operator="between" stopIfTrue="1">
      <formula>1</formula>
      <formula>4</formula>
    </cfRule>
  </conditionalFormatting>
  <conditionalFormatting sqref="H62">
    <cfRule type="cellIs" priority="63" dxfId="197" operator="between" stopIfTrue="1">
      <formula>1</formula>
      <formula>4</formula>
    </cfRule>
  </conditionalFormatting>
  <conditionalFormatting sqref="H81">
    <cfRule type="cellIs" priority="62" dxfId="197" operator="between" stopIfTrue="1">
      <formula>1</formula>
      <formula>4</formula>
    </cfRule>
  </conditionalFormatting>
  <conditionalFormatting sqref="H94">
    <cfRule type="cellIs" priority="61" dxfId="197" operator="between" stopIfTrue="1">
      <formula>1</formula>
      <formula>4</formula>
    </cfRule>
  </conditionalFormatting>
  <conditionalFormatting sqref="H107:H108">
    <cfRule type="cellIs" priority="60" dxfId="197" operator="between" stopIfTrue="1">
      <formula>1</formula>
      <formula>4</formula>
    </cfRule>
  </conditionalFormatting>
  <conditionalFormatting sqref="H116">
    <cfRule type="cellIs" priority="58" dxfId="197" operator="between" stopIfTrue="1">
      <formula>1</formula>
      <formula>4</formula>
    </cfRule>
  </conditionalFormatting>
  <conditionalFormatting sqref="H140">
    <cfRule type="cellIs" priority="52" dxfId="197" operator="between" stopIfTrue="1">
      <formula>1</formula>
      <formula>4</formula>
    </cfRule>
  </conditionalFormatting>
  <conditionalFormatting sqref="H153">
    <cfRule type="cellIs" priority="51" dxfId="197" operator="between" stopIfTrue="1">
      <formula>1</formula>
      <formula>4</formula>
    </cfRule>
  </conditionalFormatting>
  <conditionalFormatting sqref="M152:M153">
    <cfRule type="cellIs" priority="50" dxfId="197" operator="between" stopIfTrue="1">
      <formula>1</formula>
      <formula>4</formula>
    </cfRule>
  </conditionalFormatting>
  <conditionalFormatting sqref="R98">
    <cfRule type="cellIs" priority="45" dxfId="197" operator="between" stopIfTrue="1">
      <formula>1</formula>
      <formula>4</formula>
    </cfRule>
  </conditionalFormatting>
  <conditionalFormatting sqref="R96">
    <cfRule type="cellIs" priority="44" dxfId="197" operator="between" stopIfTrue="1">
      <formula>1</formula>
      <formula>4</formula>
    </cfRule>
  </conditionalFormatting>
  <conditionalFormatting sqref="W98">
    <cfRule type="cellIs" priority="43" dxfId="197" operator="between" stopIfTrue="1">
      <formula>1</formula>
      <formula>4</formula>
    </cfRule>
  </conditionalFormatting>
  <conditionalFormatting sqref="W99">
    <cfRule type="cellIs" priority="42" dxfId="197" operator="between" stopIfTrue="1">
      <formula>1</formula>
      <formula>4</formula>
    </cfRule>
  </conditionalFormatting>
  <conditionalFormatting sqref="R13">
    <cfRule type="cellIs" priority="39" dxfId="197" operator="between" stopIfTrue="1">
      <formula>1</formula>
      <formula>4</formula>
    </cfRule>
  </conditionalFormatting>
  <conditionalFormatting sqref="R17">
    <cfRule type="cellIs" priority="38" dxfId="197" operator="between" stopIfTrue="1">
      <formula>1</formula>
      <formula>4</formula>
    </cfRule>
  </conditionalFormatting>
  <conditionalFormatting sqref="R24">
    <cfRule type="cellIs" priority="37" dxfId="197" operator="between" stopIfTrue="1">
      <formula>1</formula>
      <formula>4</formula>
    </cfRule>
  </conditionalFormatting>
  <conditionalFormatting sqref="H17">
    <cfRule type="cellIs" priority="36" dxfId="197" operator="between" stopIfTrue="1">
      <formula>1</formula>
      <formula>4</formula>
    </cfRule>
  </conditionalFormatting>
  <conditionalFormatting sqref="H22">
    <cfRule type="cellIs" priority="35" dxfId="197" operator="between" stopIfTrue="1">
      <formula>1</formula>
      <formula>4</formula>
    </cfRule>
  </conditionalFormatting>
  <conditionalFormatting sqref="H31">
    <cfRule type="cellIs" priority="34" dxfId="197" operator="between" stopIfTrue="1">
      <formula>1</formula>
      <formula>4</formula>
    </cfRule>
  </conditionalFormatting>
  <conditionalFormatting sqref="H48">
    <cfRule type="cellIs" priority="33" dxfId="197" operator="between" stopIfTrue="1">
      <formula>1</formula>
      <formula>4</formula>
    </cfRule>
  </conditionalFormatting>
  <conditionalFormatting sqref="H50">
    <cfRule type="cellIs" priority="32" dxfId="197" operator="between" stopIfTrue="1">
      <formula>1</formula>
      <formula>4</formula>
    </cfRule>
  </conditionalFormatting>
  <conditionalFormatting sqref="H52">
    <cfRule type="cellIs" priority="31" dxfId="197" operator="between" stopIfTrue="1">
      <formula>1</formula>
      <formula>4</formula>
    </cfRule>
  </conditionalFormatting>
  <conditionalFormatting sqref="H64">
    <cfRule type="cellIs" priority="30" dxfId="197" operator="between" stopIfTrue="1">
      <formula>1</formula>
      <formula>4</formula>
    </cfRule>
  </conditionalFormatting>
  <conditionalFormatting sqref="H67">
    <cfRule type="cellIs" priority="29" dxfId="197" operator="between" stopIfTrue="1">
      <formula>1</formula>
      <formula>4</formula>
    </cfRule>
  </conditionalFormatting>
  <conditionalFormatting sqref="H79">
    <cfRule type="cellIs" priority="28" dxfId="197" operator="between" stopIfTrue="1">
      <formula>1</formula>
      <formula>4</formula>
    </cfRule>
  </conditionalFormatting>
  <conditionalFormatting sqref="H90">
    <cfRule type="cellIs" priority="27" dxfId="197" operator="between" stopIfTrue="1">
      <formula>1</formula>
      <formula>4</formula>
    </cfRule>
  </conditionalFormatting>
  <conditionalFormatting sqref="H96">
    <cfRule type="cellIs" priority="26" dxfId="197" operator="between" stopIfTrue="1">
      <formula>1</formula>
      <formula>4</formula>
    </cfRule>
  </conditionalFormatting>
  <conditionalFormatting sqref="H99">
    <cfRule type="cellIs" priority="25" dxfId="197" operator="between" stopIfTrue="1">
      <formula>1</formula>
      <formula>4</formula>
    </cfRule>
  </conditionalFormatting>
  <conditionalFormatting sqref="H103">
    <cfRule type="cellIs" priority="24" dxfId="197" operator="between" stopIfTrue="1">
      <formula>1</formula>
      <formula>4</formula>
    </cfRule>
  </conditionalFormatting>
  <conditionalFormatting sqref="H105">
    <cfRule type="cellIs" priority="23" dxfId="197" operator="between" stopIfTrue="1">
      <formula>1</formula>
      <formula>4</formula>
    </cfRule>
  </conditionalFormatting>
  <conditionalFormatting sqref="H109">
    <cfRule type="cellIs" priority="22" dxfId="197" operator="between" stopIfTrue="1">
      <formula>1</formula>
      <formula>4</formula>
    </cfRule>
  </conditionalFormatting>
  <conditionalFormatting sqref="H112">
    <cfRule type="cellIs" priority="21" dxfId="197" operator="between" stopIfTrue="1">
      <formula>1</formula>
      <formula>4</formula>
    </cfRule>
  </conditionalFormatting>
  <conditionalFormatting sqref="H120:H121">
    <cfRule type="cellIs" priority="20" dxfId="197" operator="between" stopIfTrue="1">
      <formula>1</formula>
      <formula>4</formula>
    </cfRule>
  </conditionalFormatting>
  <conditionalFormatting sqref="H122">
    <cfRule type="cellIs" priority="19" dxfId="197" operator="between" stopIfTrue="1">
      <formula>1</formula>
      <formula>4</formula>
    </cfRule>
  </conditionalFormatting>
  <conditionalFormatting sqref="H127:H128">
    <cfRule type="cellIs" priority="18" dxfId="197" operator="between" stopIfTrue="1">
      <formula>1</formula>
      <formula>4</formula>
    </cfRule>
  </conditionalFormatting>
  <conditionalFormatting sqref="H133:H134">
    <cfRule type="cellIs" priority="17" dxfId="197" operator="between" stopIfTrue="1">
      <formula>1</formula>
      <formula>4</formula>
    </cfRule>
  </conditionalFormatting>
  <conditionalFormatting sqref="H136">
    <cfRule type="cellIs" priority="16" dxfId="197" operator="between" stopIfTrue="1">
      <formula>1</formula>
      <formula>4</formula>
    </cfRule>
  </conditionalFormatting>
  <conditionalFormatting sqref="M13">
    <cfRule type="cellIs" priority="15" dxfId="197" operator="between" stopIfTrue="1">
      <formula>1</formula>
      <formula>4</formula>
    </cfRule>
  </conditionalFormatting>
  <conditionalFormatting sqref="M37">
    <cfRule type="cellIs" priority="14" dxfId="197" operator="between" stopIfTrue="1">
      <formula>1</formula>
      <formula>4</formula>
    </cfRule>
  </conditionalFormatting>
  <conditionalFormatting sqref="M45">
    <cfRule type="cellIs" priority="13" dxfId="197" operator="between" stopIfTrue="1">
      <formula>1</formula>
      <formula>4</formula>
    </cfRule>
  </conditionalFormatting>
  <conditionalFormatting sqref="M42">
    <cfRule type="cellIs" priority="12" dxfId="197" operator="between" stopIfTrue="1">
      <formula>1</formula>
      <formula>4</formula>
    </cfRule>
  </conditionalFormatting>
  <conditionalFormatting sqref="M96">
    <cfRule type="cellIs" priority="11" dxfId="197" operator="between" stopIfTrue="1">
      <formula>1</formula>
      <formula>4</formula>
    </cfRule>
  </conditionalFormatting>
  <conditionalFormatting sqref="M98">
    <cfRule type="cellIs" priority="10" dxfId="197" operator="between" stopIfTrue="1">
      <formula>1</formula>
      <formula>4</formula>
    </cfRule>
  </conditionalFormatting>
  <conditionalFormatting sqref="M103">
    <cfRule type="cellIs" priority="9" dxfId="197" operator="between" stopIfTrue="1">
      <formula>1</formula>
      <formula>4</formula>
    </cfRule>
  </conditionalFormatting>
  <conditionalFormatting sqref="W24">
    <cfRule type="cellIs" priority="8" dxfId="197" operator="between" stopIfTrue="1">
      <formula>1</formula>
      <formula>4</formula>
    </cfRule>
  </conditionalFormatting>
  <conditionalFormatting sqref="W37">
    <cfRule type="cellIs" priority="7" dxfId="197" operator="between" stopIfTrue="1">
      <formula>1</formula>
      <formula>4</formula>
    </cfRule>
  </conditionalFormatting>
  <conditionalFormatting sqref="R42">
    <cfRule type="cellIs" priority="6" dxfId="197" operator="between" stopIfTrue="1">
      <formula>1</formula>
      <formula>4</formula>
    </cfRule>
  </conditionalFormatting>
  <conditionalFormatting sqref="R45">
    <cfRule type="cellIs" priority="5" dxfId="197" operator="between" stopIfTrue="1">
      <formula>1</formula>
      <formula>4</formula>
    </cfRule>
  </conditionalFormatting>
  <conditionalFormatting sqref="R152">
    <cfRule type="cellIs" priority="4" dxfId="197" operator="between" stopIfTrue="1">
      <formula>1</formula>
      <formula>4</formula>
    </cfRule>
  </conditionalFormatting>
  <conditionalFormatting sqref="W152">
    <cfRule type="cellIs" priority="3" dxfId="197" operator="between" stopIfTrue="1">
      <formula>1</formula>
      <formula>4</formula>
    </cfRule>
  </conditionalFormatting>
  <conditionalFormatting sqref="R153">
    <cfRule type="cellIs" priority="2" dxfId="197" operator="between" stopIfTrue="1">
      <formula>1</formula>
      <formula>4</formula>
    </cfRule>
  </conditionalFormatting>
  <conditionalFormatting sqref="W153">
    <cfRule type="cellIs" priority="1" dxfId="19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2016-12-07T11:08:45Z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