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ttps://skillsfundingagency.sharepoint.com/sites/fp-fundingsys/FST/Data_Management/201415/StandardFiles/"/>
    </mc:Choice>
  </mc:AlternateContent>
  <bookViews>
    <workbookView xWindow="0" yWindow="0" windowWidth="19200" windowHeight="11745" tabRatio="934"/>
  </bookViews>
  <sheets>
    <sheet name="Introduction" sheetId="26" r:id="rId1"/>
    <sheet name="Index" sheetId="92" r:id="rId2"/>
    <sheet name="MetaData" sheetId="97" r:id="rId3"/>
    <sheet name="SILR1415_Learner_SNnn" sheetId="2" r:id="rId4"/>
    <sheet name="SILR1415_AIMS_SNnn" sheetId="11" r:id="rId5"/>
    <sheet name="SILR1415_HE_SNnn" sheetId="21" r:id="rId6"/>
    <sheet name="SILR1415_ADMIN_SNxx" sheetId="93" r:id="rId7"/>
    <sheet name="SILR1415_LEARNER_NAMED_SNnn" sheetId="23" r:id="rId8"/>
    <sheet name="SILR1415_FAM_UNB_SNxx" sheetId="70" r:id="rId9"/>
    <sheet name="SILR1415_LearnerEmpStat_SNxx" sheetId="60" r:id="rId10"/>
    <sheet name="SILR1415_LearnerDPOutcome_SNnn" sheetId="81" r:id="rId11"/>
    <sheet name="SILR1415_LearnerHEFinancialSup" sheetId="82" r:id="rId12"/>
    <sheet name="SILR1415_LearningDelAppTrailFin" sheetId="83" r:id="rId13"/>
    <sheet name="SILR1415_LearningDeliveryWrk" sheetId="84" r:id="rId14"/>
    <sheet name="ANALYTICAL_LARS" sheetId="98" r:id="rId15"/>
    <sheet name="SILR1415_Org_Details" sheetId="79" r:id="rId16"/>
    <sheet name="SILR1415_Org_Funding" sheetId="80" r:id="rId17"/>
    <sheet name="SILR1415_Org_UKPRN_UPIN" sheetId="95" r:id="rId18"/>
    <sheet name="Postcode_Geographical_Attribute" sheetId="32" r:id="rId19"/>
    <sheet name="SILR1415_FUNDING_LEARNER_EFA_SN" sheetId="52" r:id="rId20"/>
    <sheet name="SILR1415_FUNDING_LEARNER_SFA_SN" sheetId="88" r:id="rId21"/>
    <sheet name="SILR1415_FUNDING_AIMS_SFA_SNnn" sheetId="89" r:id="rId22"/>
    <sheet name="SILR1415_FUNDING_LEARNER_ALB_SN" sheetId="90" r:id="rId23"/>
    <sheet name="SILR1415_FUNDING_AIMS_ALB_SNnn" sheetId="91" r:id="rId24"/>
    <sheet name="SILR1415_FUNDING_LEARN_TBR_SNnn" sheetId="103" r:id="rId25"/>
    <sheet name="SILR1415_FUNDING_AIMS_TBR_SNnn" sheetId="104" r:id="rId26"/>
    <sheet name="SILR1415_LearningDeliverySFAFun" sheetId="86" r:id="rId27"/>
    <sheet name="SILR1415_LearningDelALBFund" sheetId="85" r:id="rId28"/>
    <sheet name="SILR1415LearnDelTrailblazerFund" sheetId="105" r:id="rId29"/>
    <sheet name="SILR1415_LearnerSFAEFAFundingPe" sheetId="87" r:id="rId30"/>
    <sheet name="SILR1415_EAS" sheetId="77" r:id="rId31"/>
    <sheet name="ILR1415_LearningDeliveryDVs" sheetId="94" r:id="rId32"/>
    <sheet name="Award Body" sheetId="99" r:id="rId33"/>
    <sheet name="Map Codes" sheetId="101" r:id="rId34"/>
    <sheet name="UKCESSubSector" sheetId="102" r:id="rId35"/>
    <sheet name="LDCS" sheetId="100" r:id="rId36"/>
  </sheets>
  <definedNames>
    <definedName name="_xlnm._FilterDatabase" localSheetId="4" hidden="1">SILR1415_AIMS_SNnn!$A$4:$I$142</definedName>
    <definedName name="_xlnm._FilterDatabase" localSheetId="5" hidden="1">SILR1415_HE_SNnn!$A$4:$I$49</definedName>
    <definedName name="_xlnm._FilterDatabase" localSheetId="7" hidden="1">SILR1415_LEARNER_NAMED_SNnn!$A$5:$I$36</definedName>
    <definedName name="_xlnm._FilterDatabase" localSheetId="3" hidden="1">SILR1415_Learner_SNnn!$A$4:$I$101</definedName>
    <definedName name="a0" localSheetId="25">#REF!</definedName>
    <definedName name="a0" localSheetId="24">#REF!</definedName>
    <definedName name="a0" localSheetId="28">#REF!</definedName>
    <definedName name="a0">#REF!</definedName>
    <definedName name="_xlnm.Print_Area" localSheetId="14">ANALYTICAL_LARS!$A$1:$F$106</definedName>
    <definedName name="_xlnm.Print_Area" localSheetId="35">LDCS!$A$1:$B$4439</definedName>
    <definedName name="_xlnm.Print_Area" localSheetId="33">'Map Codes'!$A$1:$B$1400</definedName>
    <definedName name="_xlnm.Print_Area" localSheetId="4">SILR1415_AIMS_SNnn!$A$1:$I$149</definedName>
    <definedName name="_xlnm.Print_Area" localSheetId="21">SILR1415_FUNDING_AIMS_SFA_SNnn!$A$1:$H$346</definedName>
    <definedName name="_xlnm.Print_Area" localSheetId="5">SILR1415_HE_SNnn!$A$1:$I$52</definedName>
    <definedName name="_xlnm.Print_Titles" localSheetId="32">'Award Body'!$1:$1</definedName>
    <definedName name="_xlnm.Print_Titles" localSheetId="31">ILR1415_LearningDeliveryDVs!$4:$4</definedName>
    <definedName name="_xlnm.Print_Titles" localSheetId="0">Introduction!$11:$11</definedName>
    <definedName name="_xlnm.Print_Titles" localSheetId="35">LDCS!$1:$1</definedName>
    <definedName name="_xlnm.Print_Titles" localSheetId="33">'Map Codes'!$1:$1</definedName>
    <definedName name="_xlnm.Print_Titles" localSheetId="18">Postcode_Geographical_Attribute!$5:$5</definedName>
    <definedName name="_xlnm.Print_Titles" localSheetId="6">SILR1415_ADMIN_SNxx!$4:$4</definedName>
    <definedName name="_xlnm.Print_Titles" localSheetId="4">SILR1415_AIMS_SNnn!$4:$4</definedName>
    <definedName name="_xlnm.Print_Titles" localSheetId="30">SILR1415_EAS!$4:$4</definedName>
    <definedName name="_xlnm.Print_Titles" localSheetId="23">SILR1415_FUNDING_AIMS_ALB_SNnn!$4:$4</definedName>
    <definedName name="_xlnm.Print_Titles" localSheetId="21">SILR1415_FUNDING_AIMS_SFA_SNnn!$6:$6</definedName>
    <definedName name="_xlnm.Print_Titles" localSheetId="25">SILR1415_FUNDING_AIMS_TBR_SNnn!$4:$4</definedName>
    <definedName name="_xlnm.Print_Titles" localSheetId="24">SILR1415_FUNDING_LEARN_TBR_SNnn!$4:$4</definedName>
    <definedName name="_xlnm.Print_Titles" localSheetId="22">SILR1415_FUNDING_LEARNER_ALB_SN!$4:$4</definedName>
    <definedName name="_xlnm.Print_Titles" localSheetId="19">SILR1415_FUNDING_LEARNER_EFA_SN!$4:$4</definedName>
    <definedName name="_xlnm.Print_Titles" localSheetId="20">SILR1415_FUNDING_LEARNER_SFA_SN!$4:$4</definedName>
    <definedName name="_xlnm.Print_Titles" localSheetId="5">SILR1415_HE_SNnn!$4:$4</definedName>
    <definedName name="_xlnm.Print_Titles" localSheetId="7">SILR1415_LEARNER_NAMED_SNnn!$5:$5</definedName>
    <definedName name="_xlnm.Print_Titles" localSheetId="3">SILR1415_Learner_SNnn!$4:$4</definedName>
    <definedName name="_xlnm.Print_Titles" localSheetId="10">SILR1415_LearnerDPOutcome_SNnn!$4:$4</definedName>
    <definedName name="_xlnm.Print_Titles" localSheetId="9">SILR1415_LearnerEmpStat_SNxx!$4:$4</definedName>
    <definedName name="_xlnm.Print_Titles" localSheetId="27">SILR1415_LearningDelALBFund!$4:$4</definedName>
    <definedName name="_xlnm.Print_Titles" localSheetId="26">SILR1415_LearningDeliverySFAFun!$4:$4</definedName>
    <definedName name="_xlnm.Print_Titles" localSheetId="15">SILR1415_Org_Details!$4:$4</definedName>
    <definedName name="_xlnm.Print_Titles" localSheetId="28">SILR1415LearnDelTrailblazerFund!$4:$4</definedName>
    <definedName name="_xlnm.Print_Titles" localSheetId="34">UKCESSubSector!$1:$1</definedName>
  </definedNames>
  <calcPr calcId="152511"/>
</workbook>
</file>

<file path=xl/sharedStrings.xml><?xml version="1.0" encoding="utf-8"?>
<sst xmlns="http://schemas.openxmlformats.org/spreadsheetml/2006/main" count="24378" uniqueCount="18090">
  <si>
    <t>If FWORKCODE is not null then FWORKCODE else -1</t>
  </si>
  <si>
    <t>If PWAYCODE is not null then PWAYCODE else -1</t>
  </si>
  <si>
    <t>D_UnempBenPriorStart</t>
  </si>
  <si>
    <t>Third sector flag at learner level</t>
  </si>
  <si>
    <t>Large Employer Flags at Learner Level</t>
  </si>
  <si>
    <t>Previous Education Status Prior To Start Of Learning</t>
  </si>
  <si>
    <t>Benefit Status</t>
  </si>
  <si>
    <t>Source of funding for the aim</t>
  </si>
  <si>
    <t>Large Employer Flags at Aim Level</t>
  </si>
  <si>
    <t>Period/Academic month of leaving</t>
  </si>
  <si>
    <t>Notional NVQ Level of the Aim</t>
  </si>
  <si>
    <t>Acdemic month/Period started in</t>
  </si>
  <si>
    <t>HE Monitoring A</t>
  </si>
  <si>
    <t>HE Monitoring B</t>
  </si>
  <si>
    <t>HE Monitoring C</t>
  </si>
  <si>
    <t>Value of PrevLearnRefNumber</t>
  </si>
  <si>
    <t>SOF</t>
  </si>
  <si>
    <t>Pst_CONSTITUENCY</t>
  </si>
  <si>
    <t>Pst_OUTPUT_AREA</t>
  </si>
  <si>
    <t>Mode of study</t>
  </si>
  <si>
    <t>Completion of year of instance</t>
  </si>
  <si>
    <t>Year of student on this instance</t>
  </si>
  <si>
    <t>Major source of tuition fees</t>
  </si>
  <si>
    <t>Term time accommodation</t>
  </si>
  <si>
    <t>Percentage not taught by this institution</t>
  </si>
  <si>
    <t>Percentage taught in second LDCS subject</t>
  </si>
  <si>
    <t>Percentage taught in third LDCS subject</t>
  </si>
  <si>
    <t>Socio-economic indicator</t>
  </si>
  <si>
    <t>UCAS tariff points</t>
  </si>
  <si>
    <t>UCAS personal identifier</t>
  </si>
  <si>
    <t>UCAS application code</t>
  </si>
  <si>
    <t>Special fee indicator</t>
  </si>
  <si>
    <t>Qualification on entry</t>
  </si>
  <si>
    <t>Full/co funding indicator</t>
  </si>
  <si>
    <t>UPIN</t>
  </si>
  <si>
    <t>ULN</t>
  </si>
  <si>
    <t>DATE_LATEST_FILE_SUBMITTED</t>
  </si>
  <si>
    <t>A_SLNSTARTIND</t>
  </si>
  <si>
    <t>Start for funding purposes</t>
  </si>
  <si>
    <t xml:space="preserve">Eligibility for enhanced ER funding </t>
  </si>
  <si>
    <t>Learning Delivery</t>
  </si>
  <si>
    <t>Provider specified delivery monitoring A</t>
  </si>
  <si>
    <t>Provider specified delivery monitoring B</t>
  </si>
  <si>
    <t>Provider specified delivery monitoring C</t>
  </si>
  <si>
    <t>Provider specified delivery monitoring D</t>
  </si>
  <si>
    <t>ProvSpecDelMon_A</t>
  </si>
  <si>
    <t>ProvSpecDelMon_B</t>
  </si>
  <si>
    <t>ProvSpecDelMon_C</t>
  </si>
  <si>
    <t>ProvSpecDelMon_D</t>
  </si>
  <si>
    <t>The identifier of the employer that the learner is employed by for the workplace learning</t>
  </si>
  <si>
    <t>L_CREATED_DATE</t>
  </si>
  <si>
    <t>L_MODIFIED_DATE</t>
  </si>
  <si>
    <t>YEAR</t>
  </si>
  <si>
    <t>L46</t>
  </si>
  <si>
    <t>A04</t>
  </si>
  <si>
    <t>A10</t>
  </si>
  <si>
    <t>Value of FUNDCOMP</t>
  </si>
  <si>
    <t>Value of STULOAD</t>
  </si>
  <si>
    <t>Value of YEARSTU</t>
  </si>
  <si>
    <t>Value of MSTUFEE</t>
  </si>
  <si>
    <t>Value of TTACCOM</t>
  </si>
  <si>
    <t>Value of PCOLAB</t>
  </si>
  <si>
    <t>Value of PCFLDCS</t>
  </si>
  <si>
    <t>Value of PCSLDCS</t>
  </si>
  <si>
    <t>Value of PCTLDCS</t>
  </si>
  <si>
    <t>Value of SEC</t>
  </si>
  <si>
    <t>Value of TOTALTS</t>
  </si>
  <si>
    <t>Value of UCASAPPID</t>
  </si>
  <si>
    <t>Value of SPECFEE</t>
  </si>
  <si>
    <t>Value of QUALENT3</t>
  </si>
  <si>
    <t>The learner named standard file will include all the field specified below and all other fields and derived variables specified in the LEARNER tab</t>
  </si>
  <si>
    <t>Value of UPIN for the corresponding UKPRN</t>
  </si>
  <si>
    <t>LearnRefNumber</t>
  </si>
  <si>
    <t>FamilyName</t>
  </si>
  <si>
    <t>GivenNames</t>
  </si>
  <si>
    <t>DateOfBirth</t>
  </si>
  <si>
    <t>LLDDHealthProb</t>
  </si>
  <si>
    <t>Value of LLDDHealthProb</t>
  </si>
  <si>
    <t>NINumber</t>
  </si>
  <si>
    <t>PriorAttain</t>
  </si>
  <si>
    <t>Accommodation</t>
  </si>
  <si>
    <t>ALSCost</t>
  </si>
  <si>
    <t>Dest</t>
  </si>
  <si>
    <t>AddLine1</t>
  </si>
  <si>
    <t>AddLine2</t>
  </si>
  <si>
    <t>AddLine3</t>
  </si>
  <si>
    <t>AddLine4</t>
  </si>
  <si>
    <t>Restart Indicator</t>
  </si>
  <si>
    <t>A_RESTART</t>
  </si>
  <si>
    <t>Field/DV Formerly Known As</t>
  </si>
  <si>
    <t>A09</t>
  </si>
  <si>
    <t>A15</t>
  </si>
  <si>
    <t>A11a</t>
  </si>
  <si>
    <t>A22</t>
  </si>
  <si>
    <t>A23</t>
  </si>
  <si>
    <t>A26</t>
  </si>
  <si>
    <t>A27</t>
  </si>
  <si>
    <t>A28</t>
  </si>
  <si>
    <t>A31</t>
  </si>
  <si>
    <t>A_PWAYCODE</t>
  </si>
  <si>
    <t>A34</t>
  </si>
  <si>
    <t>A35</t>
  </si>
  <si>
    <t>A36</t>
  </si>
  <si>
    <t>A40</t>
  </si>
  <si>
    <t>A46a</t>
  </si>
  <si>
    <t>A46b</t>
  </si>
  <si>
    <t>A46c</t>
  </si>
  <si>
    <t>A49a</t>
  </si>
  <si>
    <t>A72a</t>
  </si>
  <si>
    <t>A72b</t>
  </si>
  <si>
    <t>A48a</t>
  </si>
  <si>
    <t>A48b</t>
  </si>
  <si>
    <t>No direct comparison but used in A34/A50</t>
  </si>
  <si>
    <t>A58</t>
  </si>
  <si>
    <t>A61</t>
  </si>
  <si>
    <t>A62</t>
  </si>
  <si>
    <t>A63</t>
  </si>
  <si>
    <t>Pst_INTRO_DATE</t>
  </si>
  <si>
    <t>Pst_TERMIN_DATE</t>
  </si>
  <si>
    <t>Pst_USER_TYPE</t>
  </si>
  <si>
    <t>Pst_VERSION</t>
  </si>
  <si>
    <t>Postcode_Geographical_Attributes</t>
  </si>
  <si>
    <t>Most up to date version of the Postcode File, also has historical dated versions</t>
  </si>
  <si>
    <t>DOMICILE</t>
  </si>
  <si>
    <t>L03</t>
  </si>
  <si>
    <t>A05</t>
  </si>
  <si>
    <t>L01</t>
  </si>
  <si>
    <t>H_CREATED_DATE</t>
  </si>
  <si>
    <t>Field Name</t>
  </si>
  <si>
    <t>Label</t>
  </si>
  <si>
    <t>Year</t>
  </si>
  <si>
    <t>SNAPSHOT</t>
  </si>
  <si>
    <t>L_RUI</t>
  </si>
  <si>
    <t>L_PMC</t>
  </si>
  <si>
    <t>Should this be one DV or two?
Destination code 61 replaced by code 5</t>
  </si>
  <si>
    <t>L_EHC</t>
  </si>
  <si>
    <t>NETFEE</t>
  </si>
  <si>
    <t>Net tuition fee</t>
  </si>
  <si>
    <t>Value of NETFEE</t>
  </si>
  <si>
    <t>Value of FAMILYNAME</t>
  </si>
  <si>
    <t>Value of GIVENNAMES</t>
  </si>
  <si>
    <t>If ALSCOST is not null then ALSCOST
Else 0</t>
  </si>
  <si>
    <t>NSA</t>
  </si>
  <si>
    <t>EEF</t>
  </si>
  <si>
    <t>FFI</t>
  </si>
  <si>
    <t>Issue</t>
  </si>
  <si>
    <t>Date</t>
  </si>
  <si>
    <t>Ammended By</t>
  </si>
  <si>
    <t>Change</t>
  </si>
  <si>
    <t>Format</t>
  </si>
  <si>
    <t>varchar( 8)</t>
  </si>
  <si>
    <t>int</t>
  </si>
  <si>
    <t>bigint</t>
  </si>
  <si>
    <t>varchar(50)</t>
  </si>
  <si>
    <t xml:space="preserve">Learning aim reference </t>
  </si>
  <si>
    <t>varchar(1)</t>
  </si>
  <si>
    <t>TYPE_OF_LATEST_SUBMISSION</t>
  </si>
  <si>
    <t>TOTAL_LEARNERS_IN_LATEST_SUBMISSION</t>
  </si>
  <si>
    <t>TOTAL_VALID_LEARNERS_IN_LATEST_SUBMISSION</t>
  </si>
  <si>
    <t>NUMBER_OF_LEARNERS_IN_CURRENT_SNAPSHOT</t>
  </si>
  <si>
    <t>NUMBER_OF_LEARNERS_IN_PREVIOUS_SNAPSHOT</t>
  </si>
  <si>
    <t xml:space="preserve">Learner </t>
  </si>
  <si>
    <t>Learner Contact Preference</t>
  </si>
  <si>
    <t>Learner HE</t>
  </si>
  <si>
    <t>Learning Delivery HE</t>
  </si>
  <si>
    <t>PCOLAB</t>
  </si>
  <si>
    <t>PCFLDCS</t>
  </si>
  <si>
    <t>PCSLDCS</t>
  </si>
  <si>
    <t>PCTLDCS</t>
  </si>
  <si>
    <t>SEC</t>
  </si>
  <si>
    <t>SPECFEE</t>
  </si>
  <si>
    <t>Type of instance year</t>
  </si>
  <si>
    <t>EmpStat</t>
  </si>
  <si>
    <t>DateEmpStatApp</t>
  </si>
  <si>
    <t>EmpId</t>
  </si>
  <si>
    <t>Employment status</t>
  </si>
  <si>
    <t>Date employment status applies</t>
  </si>
  <si>
    <t>Employer identifier</t>
  </si>
  <si>
    <t>The learner’s employment status</t>
  </si>
  <si>
    <t>The date on which the employment status applies</t>
  </si>
  <si>
    <t>LearnDelFAMType</t>
  </si>
  <si>
    <t>LearnDelFAMCode</t>
  </si>
  <si>
    <t>LearnDelFAMDateFrom</t>
  </si>
  <si>
    <t>Learning delivery funding and monitoring type</t>
  </si>
  <si>
    <t>ASL</t>
  </si>
  <si>
    <t>Sex</t>
  </si>
  <si>
    <t>UKPRN</t>
  </si>
  <si>
    <t xml:space="preserve">Current postcode </t>
  </si>
  <si>
    <t>Entity</t>
  </si>
  <si>
    <t>Learning Provider</t>
  </si>
  <si>
    <t>Learner</t>
  </si>
  <si>
    <t>LLDD and Health Problems</t>
  </si>
  <si>
    <t>Learner Contact</t>
  </si>
  <si>
    <t>Learner Funding and Monitoring</t>
  </si>
  <si>
    <t>Value of DATEOFBIRTH</t>
  </si>
  <si>
    <t>Value of ETHNICITY</t>
  </si>
  <si>
    <t>Value of SEX</t>
  </si>
  <si>
    <t>If LOCTYPE = 2 and CONTTYPE =1 then POSTCODE</t>
  </si>
  <si>
    <t>If LOCTYPE = 2 and CONTTYPE =2 then POSTCODE</t>
  </si>
  <si>
    <t>LDM_2</t>
  </si>
  <si>
    <t>SPP</t>
  </si>
  <si>
    <t>CAST(UCASPERID AS int)</t>
  </si>
  <si>
    <t>CAST(SOC2000 AS int)</t>
  </si>
  <si>
    <t>LearningDelivery</t>
  </si>
  <si>
    <t>If PROGTYPE is not null then PROGTYPE else -1</t>
  </si>
  <si>
    <t>Ethnicity</t>
  </si>
  <si>
    <t>Disability</t>
  </si>
  <si>
    <t>LearnAimRef</t>
  </si>
  <si>
    <t>AimType</t>
  </si>
  <si>
    <t>AimSeqNumber</t>
  </si>
  <si>
    <t>Aim sequence number</t>
  </si>
  <si>
    <t>LearnStartDate</t>
  </si>
  <si>
    <t>Learning start date</t>
  </si>
  <si>
    <t>LearnPlanEndDate</t>
  </si>
  <si>
    <t>Learning planned end date</t>
  </si>
  <si>
    <t>FundModel</t>
  </si>
  <si>
    <t>Funding Model</t>
  </si>
  <si>
    <t>ProgType</t>
  </si>
  <si>
    <t>Programme Type</t>
  </si>
  <si>
    <t>FworkCode</t>
  </si>
  <si>
    <t>Framework code</t>
  </si>
  <si>
    <t>PwayCode</t>
  </si>
  <si>
    <t>Apprenticeship pathway</t>
  </si>
  <si>
    <t>LLDD and health problem</t>
  </si>
  <si>
    <t>PartnerUKPRN</t>
  </si>
  <si>
    <t>DelLocPostCode</t>
  </si>
  <si>
    <t>Delivery Location postcode</t>
  </si>
  <si>
    <t>ESFProjDosNumber</t>
  </si>
  <si>
    <t>ESFLocProjNumber</t>
  </si>
  <si>
    <t>ESF local project number</t>
  </si>
  <si>
    <t>EmpOutcome</t>
  </si>
  <si>
    <t>Employment outcome</t>
  </si>
  <si>
    <t>CompStatus</t>
  </si>
  <si>
    <t>Completion Status</t>
  </si>
  <si>
    <t>LearnActEndDate</t>
  </si>
  <si>
    <t>WithdrawReason</t>
  </si>
  <si>
    <t>Withdrawal Reason</t>
  </si>
  <si>
    <t>Outcome</t>
  </si>
  <si>
    <t>AchDate</t>
  </si>
  <si>
    <t>Achievement date</t>
  </si>
  <si>
    <t>OutGrade</t>
  </si>
  <si>
    <t>Outcome grade</t>
  </si>
  <si>
    <t>LDM_3</t>
  </si>
  <si>
    <t>QUALENT3</t>
  </si>
  <si>
    <t>TTACCOM</t>
  </si>
  <si>
    <t>SOC2000</t>
  </si>
  <si>
    <t>TOTALTS</t>
  </si>
  <si>
    <t>UCASPERID</t>
  </si>
  <si>
    <t>UCASAPPID</t>
  </si>
  <si>
    <t>TYPEYR</t>
  </si>
  <si>
    <t>FUNDLEV</t>
  </si>
  <si>
    <t>FUNDCOMP</t>
  </si>
  <si>
    <t>STULOAD</t>
  </si>
  <si>
    <t>YEARSTU</t>
  </si>
  <si>
    <t>MSTUFEE</t>
  </si>
  <si>
    <t>Value of NINUMBER</t>
  </si>
  <si>
    <t>Value of TYPEYR</t>
  </si>
  <si>
    <t>Value of MODESTUD</t>
  </si>
  <si>
    <t>Value of FUNDLEV</t>
  </si>
  <si>
    <t>PrevLearnRefNumber</t>
  </si>
  <si>
    <t>Learner reference number in previous year</t>
  </si>
  <si>
    <t>PrevUKPRN</t>
  </si>
  <si>
    <t>UKPRN in previous year</t>
  </si>
  <si>
    <t xml:space="preserve">Prior Postcode </t>
  </si>
  <si>
    <t>Learning support</t>
  </si>
  <si>
    <t>Learning support cost</t>
  </si>
  <si>
    <t>Learner support reason 1</t>
  </si>
  <si>
    <t>Learner support reason 2</t>
  </si>
  <si>
    <t>Learner support reason 3</t>
  </si>
  <si>
    <t>Learner support reason 4</t>
  </si>
  <si>
    <t>Education Health Care Plan</t>
  </si>
  <si>
    <t>Set to first occurance of LearnFAMCode where LearnFAMTYPE = 'LSR'. If there is no record where LearnFAMType='LSR' and FUNDMODEL = (25,35,81,82) then 99 else -1</t>
  </si>
  <si>
    <t>Set to second occurance of LearnFAMCode where LearnFAMTYPE = 'LSR'. If there is no record where LearnFAMType='LSR' and FUNDMODEL = (25,35,81,82) then 99 else -1</t>
  </si>
  <si>
    <t>Set to third occurance of LearnFAMCode where LearnFAMTYPE = 'LSR'. If there is no record where LearnFAMType='LSR' and FUNDMODEL = (25,35,81,82) then 99 else -1</t>
  </si>
  <si>
    <t>Description</t>
  </si>
  <si>
    <t xml:space="preserve">If there are no LEARNINGDELIVERYHE records associated with the LEARNINGDELIVERY records then 0 else 1 </t>
  </si>
  <si>
    <t>ACADEMIC_MONTH</t>
  </si>
  <si>
    <t>If PRIORATTAIN is not null then PRIORATTAIN ELSE If FUNDMODEL = (35,70,81,99) then 98 Else -1</t>
  </si>
  <si>
    <t>National learner monitoring 1</t>
  </si>
  <si>
    <t>National learner monitoring 2</t>
  </si>
  <si>
    <t>Set to the value of ProvSpecLearnMon where ProvSpecLearnMonOccur = 1</t>
  </si>
  <si>
    <t>Set to the value of ProvSpecLearnMon where ProvSpecLearnMonOccur = 2</t>
  </si>
  <si>
    <t>PlanLearnHours</t>
  </si>
  <si>
    <t>Planned learning hours</t>
  </si>
  <si>
    <t>PlanEEPHours</t>
  </si>
  <si>
    <t>Planned employability, enrichment and pastoral hours</t>
  </si>
  <si>
    <t>Value of PrevUKPRN</t>
  </si>
  <si>
    <t>Family Name</t>
  </si>
  <si>
    <t>Given Names</t>
  </si>
  <si>
    <t>Date Of Birth</t>
  </si>
  <si>
    <t>Address Line 1</t>
  </si>
  <si>
    <t>Address Line 2</t>
  </si>
  <si>
    <t>Address Line 3</t>
  </si>
  <si>
    <t>Address Line 4</t>
  </si>
  <si>
    <t>Field length increased to 50</t>
  </si>
  <si>
    <t>Field length increased to 18</t>
  </si>
  <si>
    <t>Preferred method of contact</t>
  </si>
  <si>
    <t>Current Email</t>
  </si>
  <si>
    <t>Notional NVQ Level of Learner</t>
  </si>
  <si>
    <t>the provider's historic retention factor</t>
  </si>
  <si>
    <t>the learner is a start</t>
  </si>
  <si>
    <t>Learner reference number</t>
  </si>
  <si>
    <t>If NUMHUS is not null then NUMHUS else 'NA'</t>
  </si>
  <si>
    <t>Pst_LOWER_LAYER_SOA</t>
  </si>
  <si>
    <t>Pst_MIDDLE_LAYER_SOA</t>
  </si>
  <si>
    <t>Pst_NHS_SHA</t>
  </si>
  <si>
    <t>Pst_STND_STAT_REG</t>
  </si>
  <si>
    <t>Pst_EURO_ELEC_REG</t>
  </si>
  <si>
    <t>Pst_TEC_LEC</t>
  </si>
  <si>
    <t>Pst_TRAVEL_WORK_AREA</t>
  </si>
  <si>
    <t>Pst_PRIM_CARE_AREA</t>
  </si>
  <si>
    <t>Pst_CEN_AREA_STAT</t>
  </si>
  <si>
    <t>Pst_NATIONAL_PARK</t>
  </si>
  <si>
    <t>Pst_URBAN_RURAL_INDIC_EW</t>
  </si>
  <si>
    <t>Pst_URBAN_RURAL_INDIC_SCOT</t>
  </si>
  <si>
    <t>Pst_URBAN_RURAL_INDIC_NI</t>
  </si>
  <si>
    <t>Pst_SCOT_INTERMEDIATE</t>
  </si>
  <si>
    <t>Pst_EASTING</t>
  </si>
  <si>
    <t>Pst_NORTHING</t>
  </si>
  <si>
    <t>Pst_PQI_GRID_REF</t>
  </si>
  <si>
    <t>Length of Unemploment on First Day of Learning</t>
  </si>
  <si>
    <t>Length of Emploment on First Day of Learning</t>
  </si>
  <si>
    <t>Aim Type</t>
  </si>
  <si>
    <t>Community Learning provision type</t>
  </si>
  <si>
    <t>Learning delivery monitoring</t>
  </si>
  <si>
    <t>Set to value of Accom. If there is no Accom record and FUNDMODEL = (25,82) then 0 else -1</t>
  </si>
  <si>
    <t>Set to value of ULN</t>
  </si>
  <si>
    <t>Value of FUNDMODEL</t>
  </si>
  <si>
    <t>Apprenticeship Main Aim</t>
  </si>
  <si>
    <t>If OUTCOME is not null then OUTCOME
Else if COMPSTATUS = 1 then 9
Else -1</t>
  </si>
  <si>
    <t>the learner is studying an academic programme</t>
  </si>
  <si>
    <t>the learner's actual number of days this funding year</t>
  </si>
  <si>
    <t>date</t>
  </si>
  <si>
    <t>the learner's national rate</t>
  </si>
  <si>
    <t>the learner's planned number of days this funding year</t>
  </si>
  <si>
    <t>the provider's historic programme weighting</t>
  </si>
  <si>
    <t>the learner's qualifying period in days</t>
  </si>
  <si>
    <t>UK provider reference number</t>
  </si>
  <si>
    <t xml:space="preserve">National Skills Academy </t>
  </si>
  <si>
    <t>Learning Delivery Funding and Monitoring</t>
  </si>
  <si>
    <t>Learner Employment Status</t>
  </si>
  <si>
    <t>Learning Delivery Provider Specified Monitoring</t>
  </si>
  <si>
    <t>Year in format YYYY/YY</t>
  </si>
  <si>
    <t>Snapshot in format NN</t>
  </si>
  <si>
    <t>Value of UPIN</t>
  </si>
  <si>
    <t>Value of LEARNREFNUMBER</t>
  </si>
  <si>
    <t>Value of AIMSEQNUMBER</t>
  </si>
  <si>
    <t>Value of LEARNAIMREF</t>
  </si>
  <si>
    <t>Value of  LEARNSTARTDATE</t>
  </si>
  <si>
    <t>Value of LEARNPLANEDDATE</t>
  </si>
  <si>
    <t>Value of LEARNACTENDDATE</t>
  </si>
  <si>
    <t>If COMPSTATUS = 3 and WITHDRAWREASON = 40 then 4
Else COMPSTATUS</t>
  </si>
  <si>
    <t>Value of ACHDATE</t>
  </si>
  <si>
    <t>Value of ULN</t>
  </si>
  <si>
    <t>Value of UKPRN</t>
  </si>
  <si>
    <t>Fieldname</t>
  </si>
  <si>
    <t>Pst_GOR</t>
  </si>
  <si>
    <t>Pst_LEA</t>
  </si>
  <si>
    <t>Pst_LEA_UK</t>
  </si>
  <si>
    <t>D_Restart</t>
  </si>
  <si>
    <t>D_FundingLineType</t>
  </si>
  <si>
    <t>D_Active</t>
  </si>
  <si>
    <t>P_Active</t>
  </si>
  <si>
    <t>D_SlnStartInd</t>
  </si>
  <si>
    <t>D_Notionlev</t>
  </si>
  <si>
    <t>D_Carryin</t>
  </si>
  <si>
    <t>D_Olass</t>
  </si>
  <si>
    <t>D_RiskOfNeet</t>
  </si>
  <si>
    <t>L_CurrentPcode</t>
  </si>
  <si>
    <t>L_PriorPcode</t>
  </si>
  <si>
    <t>L_CurrEmail</t>
  </si>
  <si>
    <t>L_Disability</t>
  </si>
  <si>
    <t>L_LearnSupp</t>
  </si>
  <si>
    <t>L_ProvSpecLearnMon1</t>
  </si>
  <si>
    <t>D_HEMonA</t>
  </si>
  <si>
    <t>D_HEMonB</t>
  </si>
  <si>
    <t>D_HEMonC</t>
  </si>
  <si>
    <t>L_Age</t>
  </si>
  <si>
    <t>L_Notionlev</t>
  </si>
  <si>
    <t>L_Active</t>
  </si>
  <si>
    <t>L_3rdSector</t>
  </si>
  <si>
    <t>L_FullLevel2</t>
  </si>
  <si>
    <t>L_FullLevel3</t>
  </si>
  <si>
    <t>L_FirstFullLevel2</t>
  </si>
  <si>
    <t>L_FirstFullLevel3</t>
  </si>
  <si>
    <t>L_Olass</t>
  </si>
  <si>
    <t>the learning delivery's aim achievement cash</t>
  </si>
  <si>
    <t>the learning delivery's balancing payment cash</t>
  </si>
  <si>
    <t>the learning delivery's uncapped balancing payment cash</t>
  </si>
  <si>
    <t>CapFactor</t>
  </si>
  <si>
    <t>the learning delivery's cap factor</t>
  </si>
  <si>
    <t xml:space="preserve">Learner reference number </t>
  </si>
  <si>
    <t xml:space="preserve">Unique Learner Number </t>
  </si>
  <si>
    <t>FundingLineType</t>
  </si>
  <si>
    <t>the learning delivery's funding line type</t>
  </si>
  <si>
    <t>the learning delivery's job outcome achievement cash</t>
  </si>
  <si>
    <t>the learning delivery's large employer factor</t>
  </si>
  <si>
    <t>the learning delivery's LSF cash</t>
  </si>
  <si>
    <t>the learning delivery's on-programme cash</t>
  </si>
  <si>
    <t>the learning delivery's uncapped on-programme cash</t>
  </si>
  <si>
    <t>Size, Precision</t>
  </si>
  <si>
    <t>10,5</t>
  </si>
  <si>
    <t>LATEST_A_FILE_SUBMISSION_DATE</t>
  </si>
  <si>
    <t>LATEST_B_FILE_SUBMISSION_DATE</t>
  </si>
  <si>
    <t>Count of Learing Delivery record where UKPRN and LEARNREF NUMBER are the same</t>
  </si>
  <si>
    <t>TelNumber</t>
  </si>
  <si>
    <t>Contact preference code</t>
  </si>
  <si>
    <t>Prior Attainment</t>
  </si>
  <si>
    <t>Notes</t>
  </si>
  <si>
    <t>datetime</t>
  </si>
  <si>
    <t>Workplace location postcode</t>
  </si>
  <si>
    <t>ModeStud</t>
  </si>
  <si>
    <t>Student Instance FTE</t>
  </si>
  <si>
    <t>Date of birth</t>
  </si>
  <si>
    <t>Telephone number</t>
  </si>
  <si>
    <t>National insurance number</t>
  </si>
  <si>
    <t>Learning delivery funding and monitoring code</t>
  </si>
  <si>
    <t>Subcontracted or partnership UKPRN</t>
  </si>
  <si>
    <t>A_ACTIVE</t>
  </si>
  <si>
    <t>P_ACTIVE</t>
  </si>
  <si>
    <t>A_JAN</t>
  </si>
  <si>
    <t>A_NOV</t>
  </si>
  <si>
    <t>A_OCT</t>
  </si>
  <si>
    <t>A_AGEST</t>
  </si>
  <si>
    <t>A_L2WID</t>
  </si>
  <si>
    <t>A_L3WID</t>
  </si>
  <si>
    <t>A_FUNDINGSOURCE</t>
  </si>
  <si>
    <t>A_START_ACM</t>
  </si>
  <si>
    <t>A_LEAVE_ACM</t>
  </si>
  <si>
    <t>A_IL_IY</t>
  </si>
  <si>
    <t>P_IL_IY</t>
  </si>
  <si>
    <t>A_PRIOR_SLN_PAYMENT</t>
  </si>
  <si>
    <t>P_PRIOR_SLN_PAYMENT</t>
  </si>
  <si>
    <t>A_NOTIONLEV</t>
  </si>
  <si>
    <t>P_PROG_STATUS</t>
  </si>
  <si>
    <t>A_SSA_T1</t>
  </si>
  <si>
    <t>A_SSA_T2</t>
  </si>
  <si>
    <t>A_SFL</t>
  </si>
  <si>
    <t>A_SFLP</t>
  </si>
  <si>
    <t>A_SFLTY</t>
  </si>
  <si>
    <t>A_CARRYIN</t>
  </si>
  <si>
    <t>A_AGENCY_FUNDING</t>
  </si>
  <si>
    <t>A_ATA_DATE_EMP</t>
  </si>
  <si>
    <t>See Derived Variable Specification</t>
  </si>
  <si>
    <t>L_LARGE_EMP</t>
  </si>
  <si>
    <t>LEARNING DELIVERY HE</t>
  </si>
  <si>
    <t>Student Instance Identifier</t>
  </si>
  <si>
    <t>NUMHUS</t>
  </si>
  <si>
    <t>If WithdrawReason is null then 0 else WithdrawReason</t>
  </si>
  <si>
    <t>L_ALS</t>
  </si>
  <si>
    <t>L_LDA</t>
  </si>
  <si>
    <t>L_DLA</t>
  </si>
  <si>
    <t>L_ProvSpecLearnMon2</t>
  </si>
  <si>
    <t>RUI1</t>
  </si>
  <si>
    <t>RUI2</t>
  </si>
  <si>
    <t>Restricted use indicator</t>
  </si>
  <si>
    <t>DAYS_BETWEEN_LATEST_AND_PRIOR_SUBMISSION</t>
  </si>
  <si>
    <t>LDM_1</t>
  </si>
  <si>
    <t>FILE_ORDER</t>
  </si>
  <si>
    <t>FILENAME</t>
  </si>
  <si>
    <t>varchar( 50)</t>
  </si>
  <si>
    <t>FILE_PREPARATION_DATE</t>
  </si>
  <si>
    <t>FILE_SIZE_KB</t>
  </si>
  <si>
    <t>WPL</t>
  </si>
  <si>
    <t>Workplace learning indicator</t>
  </si>
  <si>
    <t>ADL</t>
  </si>
  <si>
    <t>24+ Advanced learning loan indicator</t>
  </si>
  <si>
    <t>LDM_4</t>
  </si>
  <si>
    <t>Date applies from</t>
  </si>
  <si>
    <t>LearnDelFAMDateTo</t>
  </si>
  <si>
    <t>Date applies to</t>
  </si>
  <si>
    <t>HE datasets</t>
  </si>
  <si>
    <t>A45</t>
  </si>
  <si>
    <t>Learner Employment Status Monitoring</t>
  </si>
  <si>
    <t>Length of unemployment</t>
  </si>
  <si>
    <t>Length of employment</t>
  </si>
  <si>
    <t>OrigLearnStartDate</t>
  </si>
  <si>
    <t>Original learning start date</t>
  </si>
  <si>
    <t>Value of OrigLearnStartDate</t>
  </si>
  <si>
    <t>PriorLearnFundAdj</t>
  </si>
  <si>
    <t>Funding adjustment for prior learning</t>
  </si>
  <si>
    <t>OtherFundAdj</t>
  </si>
  <si>
    <t>Other funding adjustment</t>
  </si>
  <si>
    <t>Set to value of PriorLearnFundAdj. If PriorLearnFundAdj is not returned  then 100</t>
  </si>
  <si>
    <t>Set to value of OtherFundAdj. If OtherFundAdj is not returned  then 100</t>
  </si>
  <si>
    <t>ESF agreement ID</t>
  </si>
  <si>
    <t>Special projects and pilots</t>
  </si>
  <si>
    <t>Learning actual end date</t>
  </si>
  <si>
    <t>Level applicable to Funding Council HEIFES</t>
  </si>
  <si>
    <t>Domicile</t>
  </si>
  <si>
    <t>Student support number</t>
  </si>
  <si>
    <t>SSN</t>
  </si>
  <si>
    <t>Occupation Code</t>
  </si>
  <si>
    <t>Percentage taught in first LDCS subject</t>
  </si>
  <si>
    <t>Changed from H_NETFEE</t>
  </si>
  <si>
    <t>Set to fourth occurance of LearnFAMCode where LearnFAMTYPE = 'LSR'. If there is no record where LearnFAMType='LSR' and FUNDMODEL = (25,35,81,82) then 99 else -1</t>
  </si>
  <si>
    <t>Set to value of LearnFAMCode where LearnFAMTYPE = 'EHC'. If there is no record where LearnFAMType='EHC' then 0</t>
  </si>
  <si>
    <t>Records unbounded LearnDelFAMTypes LSF &amp; ALB</t>
  </si>
  <si>
    <t>Sources of funding for the learner</t>
  </si>
  <si>
    <t>PMC_1 is the first instance of CONTPREFCODE where CONTPREFTYPE = 'PMC' 
PMC_2 is the second instance of CONTPREFCODE where CONTPREFTYPE = 'PMC'
PMC_3 is the third instance of CONTPREFCODE where CONTPREFTYPE = 'PMC'
If PMC_1 =1 and PMC_2 is null and PMC_3 is null then 1
Else If PMC_1 is null and PMC_2 = 1 and PMC_3 is null then 1
Else If PMC_1 is null and PMC_2 is null and PMC_3 = 1 then 1
Else If PMC_1 = 2 and PMC_2 is null and PMC_3 is null then 2
Else If PMC_1 is null and PMC_2 = 2 and PMC_3 is null then 2
Else If PMC_1 is null and PMC_2 is null and PMC_3 = 2 then 2
Else If PMC_1 = 3 and PMC_2 is null and PMC_3 is null then 3
Else If PMC_1 is null and PMC_2 = 3 and PMC_3 is null then 3
Else If PMC_1 is null and PMC_2 is null and PMC_3 = 3 then 3
Else If PMC_1 = 1 and PMC_2 = 2 and PMC_3 is null then 4
Else If PMC_1 = 1 and PMC_2 is null  and PMC_3 = 2 then 4
Else If PMC_1 is null and PMC_2 = 1 and PMC_3 = 2 then 4
Else If PMC_1 = 2 and PMC_2 = 1 and PMC_3 is null then 4
Else If PMC_1 = 2 and PMC_2 is null  and PMC_3 = 1 then 4
Else If PMC_1 is null and PMC_2 = 2 and PMC_3 = 1 then 4
Else If PMC_1 = 1 and PMC_2 = 3 and PMC_3 is null then 5
Else If PMC_1 = 1 and PMC_2 is null  and PMC_3 = 3 then 5
Else If PMC_1 is null and PMC_2 = 1 and PMC_3 = 3 then 5
Else If PMC_1 = 3 and PMC_2 = 1 and PMC_3 is null then 5
Else If PMC_1 = 3 and PMC_2 is null  and PMC_3 = 1 then 5
Else If PMC_1 is null and PMC_2 = 3 and PMC_3 = 1 then 5
Else If PMC_1 = 2 and PMC_2 = 3 and PMC_3 is null then 6
Else If PMC_1 = 2 and PMC_2 is null  and PMC_3 = 3 then 6
Else If PMC_1 is null and PMC_2 = 2 and PMC_3 = 3 then 6
Else If PMC_1 = 3 and PMC_2 = 2 and PMC_3 is null then 6
Else If PMC_1 = 3 and PMC_2 is null  and PMC_3 = 2 then 6
Else If PMC_1 is null and PMC_2 = 3 and PMC_3 = 2 then 6
Else If PMC_1 = 1 and PMC_2 = 2 and PMC_3 = 3 then 7
Else If PMC_1 = 1 and PMC_2 = 3  and PMC_3 = 2 then 7
Else If PMC_1 = 2 and PMC_2 = 1 and PMC_3 = 3 then 7
Else If PMC_1 = 2 and PMC_2 = 3 and PMC_3 = 1 then 7
Else If PMC_1 = 3 and PMC_2 = 1 and PMC_3 = 2 then 7
Else If PMC_1 = 3 and PMC_2 = 2 and PMC_3 = 1 then 7
Else If PMC_1 is null and PMC_2 is null and PMC_3 is null then 9
Else 9</t>
  </si>
  <si>
    <t>D_BalPay_ACM1</t>
  </si>
  <si>
    <t>D_BalPayUncapped_ACM1</t>
  </si>
  <si>
    <t>D_BalPay_ACM2</t>
  </si>
  <si>
    <t>D_BalPayUncapped_ACM2</t>
  </si>
  <si>
    <t>D_BalPay_ACM3</t>
  </si>
  <si>
    <t>D_BalPayUncapped_ACM3</t>
  </si>
  <si>
    <t>D_BalPay_ACM4</t>
  </si>
  <si>
    <t>D_BalPayUncapped_ACM4</t>
  </si>
  <si>
    <t>D_BalPay_ACM5</t>
  </si>
  <si>
    <t>D_BalPayUncapped_ACM5</t>
  </si>
  <si>
    <t>D_BalPay_ACM6</t>
  </si>
  <si>
    <t>D_BalPayUncapped_ACM6</t>
  </si>
  <si>
    <t>D_BalPay_ACM7</t>
  </si>
  <si>
    <t>D_BalPayUncapped_ACM7</t>
  </si>
  <si>
    <t>D_BalPay_ACM8</t>
  </si>
  <si>
    <t>D_BalPayUncapped_ACM8</t>
  </si>
  <si>
    <t>D_BalPay_ACM9</t>
  </si>
  <si>
    <t>D_BalPayUncapped_ACM9</t>
  </si>
  <si>
    <t>D_BalPay_ACM10</t>
  </si>
  <si>
    <t>D_BalPayUncapped_ACM10</t>
  </si>
  <si>
    <t>D_BalPay_ACM11</t>
  </si>
  <si>
    <t>D_BalPayUncapped_ACM11</t>
  </si>
  <si>
    <t>D_BalPay_ACM12</t>
  </si>
  <si>
    <t>D_BalPayUncapped_ACM12</t>
  </si>
  <si>
    <t>D_BalPay_Y2D</t>
  </si>
  <si>
    <t>D_BalPayUncapped_Y2D</t>
  </si>
  <si>
    <t>L_BalPay_ACM1</t>
  </si>
  <si>
    <t>L_BalPayUncapped_ACM1</t>
  </si>
  <si>
    <t>L_BalPay_ACM2</t>
  </si>
  <si>
    <t>L_BalPayUncapped_ACM2</t>
  </si>
  <si>
    <t>L_BalPay_ACM3</t>
  </si>
  <si>
    <t>L_BalPayUncapped_ACM3</t>
  </si>
  <si>
    <t>L_BalPay_ACM4</t>
  </si>
  <si>
    <t>L_BalPayUncapped_ACM4</t>
  </si>
  <si>
    <t>L_BalPay_ACM5</t>
  </si>
  <si>
    <t>L_BalPayUncapped_ACM5</t>
  </si>
  <si>
    <t>L_BalPay_ACM6</t>
  </si>
  <si>
    <t>L_BalPayUncapped_ACM6</t>
  </si>
  <si>
    <t>L_BalPay_ACM7</t>
  </si>
  <si>
    <t>L_BalPayUncapped_ACM7</t>
  </si>
  <si>
    <t>L_BalPay_ACM8</t>
  </si>
  <si>
    <t>L_BalPayUncapped_ACM8</t>
  </si>
  <si>
    <t>L_BalPay_ACM9</t>
  </si>
  <si>
    <t>L_BalPayUncapped_ACM9</t>
  </si>
  <si>
    <t>L_BalPay_ACM10</t>
  </si>
  <si>
    <t>L_BalPayUncapped_ACM10</t>
  </si>
  <si>
    <t>L_BalPay_ACM11</t>
  </si>
  <si>
    <t>L_BalPayUncapped_ACM11</t>
  </si>
  <si>
    <t>L_BalPay_ACM12</t>
  </si>
  <si>
    <t>L_BalPayUncapped_ACM12</t>
  </si>
  <si>
    <t>L_BalPay_Y2D</t>
  </si>
  <si>
    <t>L_BalPayUncapped_Y2D</t>
  </si>
  <si>
    <t>L_BalPay_EFY</t>
  </si>
  <si>
    <t>L_BalPayUncapped_EFY</t>
  </si>
  <si>
    <t>D_EmpOutcomePay_ACM1</t>
  </si>
  <si>
    <t>D_EmpOutcomePay_ACM2</t>
  </si>
  <si>
    <t>D_EmpOutcomePay_ACM3</t>
  </si>
  <si>
    <t>D_EmpOutcomePay_ACM4</t>
  </si>
  <si>
    <t>D_EmpOutcomePay_ACM5</t>
  </si>
  <si>
    <t>D_EmpOutcomePay_ACM6</t>
  </si>
  <si>
    <t>D_EmpOutcomePay_ACM7</t>
  </si>
  <si>
    <t>D_EmpOutcomePay_ACM8</t>
  </si>
  <si>
    <t>D_EmpOutcomePay_ACM9</t>
  </si>
  <si>
    <t>D_EmpOutcomePay_ACM10</t>
  </si>
  <si>
    <t>D_EmpOutcomePay_ACM11</t>
  </si>
  <si>
    <t>D_EmpOutcomePay_ACM12</t>
  </si>
  <si>
    <t>D_EmpOutcomePay_Y2D</t>
  </si>
  <si>
    <t>L_EmpOutcomePay_ACM1</t>
  </si>
  <si>
    <t>L_EmpOutcomePay_ACM2</t>
  </si>
  <si>
    <t>L_EmpOutcomePay_ACM3</t>
  </si>
  <si>
    <t>L_EmpOutcomePay_ACM4</t>
  </si>
  <si>
    <t>L_EmpOutcomePay_ACM5</t>
  </si>
  <si>
    <t>L_EmpOutcomePay_ACM6</t>
  </si>
  <si>
    <t>L_EmpOutcomePay_ACM7</t>
  </si>
  <si>
    <t>L_EmpOutcomePay_ACM8</t>
  </si>
  <si>
    <t>L_EmpOutcomePay_ACM9</t>
  </si>
  <si>
    <t>L_EmpOutcomePay_ACM10</t>
  </si>
  <si>
    <t>L_EmpOutcomePay_ACM11</t>
  </si>
  <si>
    <t>L_EmpOutcomePay_ACM12</t>
  </si>
  <si>
    <t>L_EmpOutcomePay_Y2D</t>
  </si>
  <si>
    <t>L_EmpOutcomePay_EFY</t>
  </si>
  <si>
    <t>D_OnProgPay_ACM1</t>
  </si>
  <si>
    <t>D_OnProgPayUncapped_ACM1</t>
  </si>
  <si>
    <t>D_OnProgPay_ACM2</t>
  </si>
  <si>
    <t>D_OnProgPayUncapped_ACM2</t>
  </si>
  <si>
    <t>D_OnProgPay_ACM3</t>
  </si>
  <si>
    <t>D_OnProgPayUncapped_ACM3</t>
  </si>
  <si>
    <t>D_OnProgPay_ACM4</t>
  </si>
  <si>
    <t>D_OnProgPayUncapped_ACM4</t>
  </si>
  <si>
    <t>D_OnProgPay_ACM5</t>
  </si>
  <si>
    <t>D_OnProgPayUncapped_ACM5</t>
  </si>
  <si>
    <t>D_OnProgPay_ACM6</t>
  </si>
  <si>
    <t>D_OnProgPayUncapped_ACM6</t>
  </si>
  <si>
    <t>D_OnProgPay_ACM7</t>
  </si>
  <si>
    <t>D_OnProgPayUncapped_ACM7</t>
  </si>
  <si>
    <t>D_OnProgPay_ACM8</t>
  </si>
  <si>
    <t>D_OnProgPayUncapped_ACM8</t>
  </si>
  <si>
    <t>D_OnProgPay_ACM9</t>
  </si>
  <si>
    <t>D_OnProgPayUncapped_ACM9</t>
  </si>
  <si>
    <t>D_OnProgPay_ACM10</t>
  </si>
  <si>
    <t>D_OnProgPayUncapped_ACM10</t>
  </si>
  <si>
    <t>D_OnProgPay_ACM11</t>
  </si>
  <si>
    <t>D_OnProgPayUncapped_ACM11</t>
  </si>
  <si>
    <t>D_OnProgPay_ACM12</t>
  </si>
  <si>
    <t>D_OnProgPayUncapped_ACM12</t>
  </si>
  <si>
    <t>D_OnProgPay_Y2D</t>
  </si>
  <si>
    <t>D_OnProgPayUncapped_Y2D</t>
  </si>
  <si>
    <t>D_OnProgPay_EFY</t>
  </si>
  <si>
    <t>L_OnProgPay_ACM1</t>
  </si>
  <si>
    <t>L_OnProgPayUncapped_ACM1</t>
  </si>
  <si>
    <t>L_OnProgPay_ACM2</t>
  </si>
  <si>
    <t>L_OnProgPayUncapped_ACM2</t>
  </si>
  <si>
    <t>L_OnProgPay_ACM3</t>
  </si>
  <si>
    <t>L_OnProgPayUncapped_ACM3</t>
  </si>
  <si>
    <t>L_OnProgPay_ACM4</t>
  </si>
  <si>
    <t>L_OnProgPayUncapped_ACM4</t>
  </si>
  <si>
    <t>L_OnProgPay_ACM5</t>
  </si>
  <si>
    <t>L_OnProgPayUncapped_ACM5</t>
  </si>
  <si>
    <t>L_OnProgPay_ACM6</t>
  </si>
  <si>
    <t>L_OnProgPayUncapped_ACM6</t>
  </si>
  <si>
    <t>L_OnProgPay_ACM7</t>
  </si>
  <si>
    <t>L05</t>
  </si>
  <si>
    <t>D_Lrnaimrecords</t>
  </si>
  <si>
    <t xml:space="preserve">Number of Learning aim records </t>
  </si>
  <si>
    <t>L14</t>
  </si>
  <si>
    <t>L_OnProgPayUncapped_ACM7</t>
  </si>
  <si>
    <t>L_OnProgPay_ACM8</t>
  </si>
  <si>
    <t>L_OnProgPayUncapped_ACM8</t>
  </si>
  <si>
    <t>L_OnProgPay_ACM9</t>
  </si>
  <si>
    <t>L_OnProgPayUncapped_ACM9</t>
  </si>
  <si>
    <t>L_OnProgPay_ACM10</t>
  </si>
  <si>
    <t>L_OnProgPayUncapped_ACM10</t>
  </si>
  <si>
    <t>L_OnProgPay_ACM11</t>
  </si>
  <si>
    <t>L_OnProgPayUncapped_ACM11</t>
  </si>
  <si>
    <t>L_OnProgPay_ACM12</t>
  </si>
  <si>
    <t>L_OnProgPayUncapped_ACM12</t>
  </si>
  <si>
    <t>L_OnProgPay_Y2D</t>
  </si>
  <si>
    <t>L_OnProgPayUncapped_Y2D</t>
  </si>
  <si>
    <t>L_OnProgPay_EFY</t>
  </si>
  <si>
    <t>L_OnProgPayUncapped_EFY</t>
  </si>
  <si>
    <t>D_TotalPayment_ACM1</t>
  </si>
  <si>
    <t>D_TotalPayment_ACM2</t>
  </si>
  <si>
    <t>D_TotalPayment_ACM3</t>
  </si>
  <si>
    <t>D_TotalPayment_ACM4</t>
  </si>
  <si>
    <t>D_TotalPayment_ACM5</t>
  </si>
  <si>
    <t>D_TotalPayment_ACM6</t>
  </si>
  <si>
    <t>D_TotalPayment_ACM7</t>
  </si>
  <si>
    <t>D_TotalPayment_ACM8</t>
  </si>
  <si>
    <t>D_TotalPayment_ACM9</t>
  </si>
  <si>
    <t>D_TotalPayment_ACM10</t>
  </si>
  <si>
    <t>D_TotalPayment_ACM11</t>
  </si>
  <si>
    <t>D_TotalPayment_ACM12</t>
  </si>
  <si>
    <t>D_TotalPayment_Y2D</t>
  </si>
  <si>
    <t>D_TotalPayment_EFY</t>
  </si>
  <si>
    <t>L_TOTAL_PAYMENT_ACM1 Total Payment Academic Month 1</t>
  </si>
  <si>
    <t>L_TotalPayment_ACM1</t>
  </si>
  <si>
    <t>Sum of D_TotalPayment_ACM1 for all of the learner's aims</t>
  </si>
  <si>
    <t>L_TotalPayment_ACM2</t>
  </si>
  <si>
    <t>L_TOTAL_PAYMENT_ACM2 Total Payment Academic Month 2</t>
  </si>
  <si>
    <t>Sum of D_TotalPayment_ACM2 for all of the learner's aims</t>
  </si>
  <si>
    <t>L_TotalPayment_ACM3</t>
  </si>
  <si>
    <t>L_TOTAL_PAYMENT_ACM3 Total Payment Academic Month 3</t>
  </si>
  <si>
    <t>Sum of D_TotalPayment_ACM3 for all of the learner's aims</t>
  </si>
  <si>
    <t>L_TotalPayment_ACM4</t>
  </si>
  <si>
    <t>L_TOTAL_PAYMENT_ACM4 Total Payment Academic Month 4</t>
  </si>
  <si>
    <t>Sum of D_TotalPayment_ACM4 for all of the learner's aims</t>
  </si>
  <si>
    <t>L_TotalPayment_ACM5</t>
  </si>
  <si>
    <t>L_TOTAL_PAYMENT_ACM5 Total Payment Academic Month 5</t>
  </si>
  <si>
    <t>Sum of D_TotalPayment_ACM5 for all of the learner's aims</t>
  </si>
  <si>
    <t>L_TotalPayment_ACM6</t>
  </si>
  <si>
    <t>L_TOTAL_PAYMENT_ACM6 Total Payment Academic Month 6</t>
  </si>
  <si>
    <t>Sum of D_TotalPayment_ACM6 for all of the learner's aims</t>
  </si>
  <si>
    <t>L_TotalPayment_ACM7</t>
  </si>
  <si>
    <t>L_TOTAL_PAYMENT_ACM7 Total Payment Academic Month 7</t>
  </si>
  <si>
    <t>Sum of D_TotalPayment_ACM7 for all of the learner's aims</t>
  </si>
  <si>
    <t>L_TotalPayment_ACM8</t>
  </si>
  <si>
    <t>L_TOTAL_PAYMENT_ACM8 Total Payment Academic Month 8</t>
  </si>
  <si>
    <t>Sum of D_TotalPayment_ACM8 for all of the learner's aims</t>
  </si>
  <si>
    <t>L_TotalPayment_ACM9</t>
  </si>
  <si>
    <t>L_TOTAL_PAYMENT_ACM9 Total Payment Academic Month 9</t>
  </si>
  <si>
    <t>Sum of D_TotalPayment_ACM9 for all of the learner's aims</t>
  </si>
  <si>
    <t>L_TotalPayment_ACM10</t>
  </si>
  <si>
    <t>L_TOTAL_PAYMENT_ACM10 Total Payment Academic Month 10</t>
  </si>
  <si>
    <t>Sum of D_TotalPayment_ACM10 for all of the learner's aims</t>
  </si>
  <si>
    <t>L_TotalPayment_ACM11</t>
  </si>
  <si>
    <t>L_TOTAL_PAYMENT_ACM11 Total Payment Academic Month 11</t>
  </si>
  <si>
    <t>Sum of D_TotalPayment_ACM11 for all of the learner's aims</t>
  </si>
  <si>
    <t>L_TotalPayment_ACM12</t>
  </si>
  <si>
    <t>L_TOTAL_PAYMENT_ACM12 Total Payment Academic Month 12</t>
  </si>
  <si>
    <t>Sum of D_TotalPayment_ACM12 for all of the learner's aims</t>
  </si>
  <si>
    <t>L_TotalPayment_Y2D</t>
  </si>
  <si>
    <t>Sum of D_TotalPayment_Y2D for all of the learner's aims</t>
  </si>
  <si>
    <t>L_TOTAL_PAYMENT_Y2D Total Payment Academic Month Y2D</t>
  </si>
  <si>
    <t>L_TotalPayment_EFY</t>
  </si>
  <si>
    <t>L_TOTAL_PAYMENT_EFY Total Payment Academic Month EFY</t>
  </si>
  <si>
    <t>Sum of D_TotalPayment_EFY for all of the learner's aims</t>
  </si>
  <si>
    <t>Value of first instance of ContPrefCode where ContPrefType = 'RUI'</t>
  </si>
  <si>
    <t>Value of second instance of ContPrefCode where ContPrefType = 'RUI'</t>
  </si>
  <si>
    <t>If LrnFAM_LDA is not null then LDA else 0</t>
  </si>
  <si>
    <t>If LrnFAM_DLA is not null then LrnFAM_DLA else If FundModel = 99 and SOF = 001 then 0 else -1</t>
  </si>
  <si>
    <t>Value of first instance of ContPrefCode where ContPrefType = 'PMC'</t>
  </si>
  <si>
    <t>Value of second instance of ContPrefCode where ContPrefType = 'PMC'</t>
  </si>
  <si>
    <t>Value of third instance of ContPrefCode where ContPrefType = 'PMC'</t>
  </si>
  <si>
    <t>Value of UPIN from PIMS linke on UKPRN</t>
  </si>
  <si>
    <t>DV/Field Formerly Known As</t>
  </si>
  <si>
    <t>DV Formerly Known As</t>
  </si>
  <si>
    <t>AcMnth</t>
  </si>
  <si>
    <t>A_ATA_EMP</t>
  </si>
  <si>
    <t>D_AccToAppEmpd</t>
  </si>
  <si>
    <t>L_ACTIVE</t>
  </si>
  <si>
    <t>D_ActiveJan</t>
  </si>
  <si>
    <t>D_ActiveNov</t>
  </si>
  <si>
    <t>D_ActiveOct</t>
  </si>
  <si>
    <t>L_OCT</t>
  </si>
  <si>
    <t>L_NOV</t>
  </si>
  <si>
    <t>L_JAN</t>
  </si>
  <si>
    <t>D_AgeAimStart</t>
  </si>
  <si>
    <t>D_AgeAimOrigStart</t>
  </si>
  <si>
    <t>NEW</t>
  </si>
  <si>
    <t>Access to Apprenticeship Employment Date</t>
  </si>
  <si>
    <t>Access to Apprenticeship Employment</t>
  </si>
  <si>
    <t>The Learning Aim is active in the current academic year</t>
  </si>
  <si>
    <t>The Learner is active in the current academic year</t>
  </si>
  <si>
    <t>The programme is active in the current academic year</t>
  </si>
  <si>
    <t>The learning aim is active on January 1st in the current academic year</t>
  </si>
  <si>
    <t>The learning aim is active on November 1st in the current academic year</t>
  </si>
  <si>
    <t>The learning aim is active on October 1st in the current academic year</t>
  </si>
  <si>
    <t>The learner is active on January 1st in the current academic year</t>
  </si>
  <si>
    <t>The learner is active on November 1st in the current academic year</t>
  </si>
  <si>
    <t>The learner is active on October 1st in the current academic year</t>
  </si>
  <si>
    <t>The Learner's age at the learning aim's original learning start date</t>
  </si>
  <si>
    <t>P_AgeProgStart</t>
  </si>
  <si>
    <t>The Learner's age at the start of the programme</t>
  </si>
  <si>
    <t>L_AGE</t>
  </si>
  <si>
    <t>The Learner's age at 31August in the current academic year</t>
  </si>
  <si>
    <t>A_BENEFIT_STAT</t>
  </si>
  <si>
    <t>L_BENEFIT_STAT</t>
  </si>
  <si>
    <t>D_FEFund</t>
  </si>
  <si>
    <t>L_FUNDINGSOURCE</t>
  </si>
  <si>
    <t>L_FEFund</t>
  </si>
  <si>
    <t>The learning aim started prior to the current academic year</t>
  </si>
  <si>
    <t>A_PRIOR_EMPSTAT</t>
  </si>
  <si>
    <t>D_EmpstatPrior</t>
  </si>
  <si>
    <t>The learner's employment status prior to enrolment</t>
  </si>
  <si>
    <t>A_FDL_EMPSTAT</t>
  </si>
  <si>
    <t>D_EmpstatFDL</t>
  </si>
  <si>
    <t>The learner's employment status on the first day of learning</t>
  </si>
  <si>
    <t>L_FIRST_FULLLEVEL2</t>
  </si>
  <si>
    <t>Learner's First Full Level 2</t>
  </si>
  <si>
    <t>L_FIRST_FULLLEVEL3</t>
  </si>
  <si>
    <t>L_FIRST_FULLLEVEL2_ACHIEVE</t>
  </si>
  <si>
    <t>L_FIRST_FULLLEVEL3_ACHIEVE</t>
  </si>
  <si>
    <t>L_FULLLEVEL2</t>
  </si>
  <si>
    <t>L_FULLLEVEL3</t>
  </si>
  <si>
    <t>Learner's First Full Level 2 Achieved</t>
  </si>
  <si>
    <t>Learner's First Full Level 3 Achieved</t>
  </si>
  <si>
    <t>L_FULLLEVEL2_ACHIEVE</t>
  </si>
  <si>
    <t>L_FULLLEVEL3_ACHIEVE</t>
  </si>
  <si>
    <t>Learner's Full Level 2</t>
  </si>
  <si>
    <t>Learner's Full Level 3</t>
  </si>
  <si>
    <t>Learner's Full Level 2 Achievement</t>
  </si>
  <si>
    <t>Learner's Full Level 3 Achievement</t>
  </si>
  <si>
    <t>D_FundAgency</t>
  </si>
  <si>
    <t>The agency that Funds the Learning Aim</t>
  </si>
  <si>
    <t>L_AGENCY</t>
  </si>
  <si>
    <t>L_FundAgency</t>
  </si>
  <si>
    <t>Agency or Agencies That Fund the Learner</t>
  </si>
  <si>
    <t>D_ILCurrYr</t>
  </si>
  <si>
    <t>Aim is in learning in Current Year</t>
  </si>
  <si>
    <t>L_ILCurrYr</t>
  </si>
  <si>
    <t>L_IL_IY</t>
  </si>
  <si>
    <t>Learner is in learning in Current Year</t>
  </si>
  <si>
    <t>P_ILCurrYr</t>
  </si>
  <si>
    <t>Programme is in learning in Current Year</t>
  </si>
  <si>
    <t>A_IL_ACM1</t>
  </si>
  <si>
    <t>A_IL_ACM2</t>
  </si>
  <si>
    <t>A_IL_ACM3</t>
  </si>
  <si>
    <t>A_IL_ACM4</t>
  </si>
  <si>
    <t>A_IL_ACM5</t>
  </si>
  <si>
    <t>A_IL_ACM6</t>
  </si>
  <si>
    <t>A_IL_ACM7</t>
  </si>
  <si>
    <t>A_IL_ACM8</t>
  </si>
  <si>
    <t>A_IL_ACM9</t>
  </si>
  <si>
    <t>A_IL_ACM10</t>
  </si>
  <si>
    <t>A_IL_ACM11</t>
  </si>
  <si>
    <t>A_IL_ACM12</t>
  </si>
  <si>
    <t>D_ILAcMnth1</t>
  </si>
  <si>
    <t>D_ILAcMnth2</t>
  </si>
  <si>
    <t>D_ILAcMnth3</t>
  </si>
  <si>
    <t>D_ILAcMnth4</t>
  </si>
  <si>
    <t>D_ILAcMnth5</t>
  </si>
  <si>
    <t>D_ILAcMnth6</t>
  </si>
  <si>
    <t>D_ILAcMnth7</t>
  </si>
  <si>
    <t>D_ILAcMnth8</t>
  </si>
  <si>
    <t>D_ILAcMnth9</t>
  </si>
  <si>
    <t>D_ILAcMnth10</t>
  </si>
  <si>
    <t>D_ILAcMnth11</t>
  </si>
  <si>
    <t>D_ILAcMnth12</t>
  </si>
  <si>
    <t>A_IL_ACM_Y2D</t>
  </si>
  <si>
    <t>D_ILAcMnthY2D</t>
  </si>
  <si>
    <t>Number of Academic Months In Learning Year To Date</t>
  </si>
  <si>
    <t>L_IL_ACM1</t>
  </si>
  <si>
    <t>L_IL_ACM2</t>
  </si>
  <si>
    <t>L_IL_ACM3</t>
  </si>
  <si>
    <t>L_IL_ACM4</t>
  </si>
  <si>
    <t>L_IL_ACM5</t>
  </si>
  <si>
    <t>L_IL_ACM6</t>
  </si>
  <si>
    <t>L_IL_ACM7</t>
  </si>
  <si>
    <t>L_IL_ACM8</t>
  </si>
  <si>
    <t>L_IL_ACM9</t>
  </si>
  <si>
    <t>L_IL_ACM10</t>
  </si>
  <si>
    <t>L_IL_ACM11</t>
  </si>
  <si>
    <t>L_IL_ACM12</t>
  </si>
  <si>
    <t>Aim Is In Learning in academic month 1 in current year</t>
  </si>
  <si>
    <t>Aim Is In Learning in academic month 2 in current year</t>
  </si>
  <si>
    <t>Aim Is In Learning in academic month 3 in current year</t>
  </si>
  <si>
    <t>Aim Is In Learning in academic month 4 in current year</t>
  </si>
  <si>
    <t>Aim Is In Learning in academic month 5 in current year</t>
  </si>
  <si>
    <t>Aim Is In Learning in academic month 6 in current year</t>
  </si>
  <si>
    <t>Aim Is In Learning in academic month 7 in current year</t>
  </si>
  <si>
    <t>Aim Is In Learning in academic month 8 in current year</t>
  </si>
  <si>
    <t>Aim Is In Learning in academic month 9 in current year</t>
  </si>
  <si>
    <t>Aim Is In Learning in academic month 10 in current year</t>
  </si>
  <si>
    <t>Aim Is In Learning in academic month 11 in current year</t>
  </si>
  <si>
    <t>Aim Is In Learning in academic month 12 in current year</t>
  </si>
  <si>
    <t>Learner Is In Learning in academic month 1 in current year</t>
  </si>
  <si>
    <t>Learner Is In Learning in academic month 2 in current year</t>
  </si>
  <si>
    <t>Learner Is In Learning in academic month 3 in current year</t>
  </si>
  <si>
    <t>Learner Is In Learning in academic month 4 in current year</t>
  </si>
  <si>
    <t>Learner Is In Learning in academic month 5 in current year</t>
  </si>
  <si>
    <t>Learner Is In Learning in academic month 6 in current year</t>
  </si>
  <si>
    <t>Learner Is In Learning in academic month 7 in current year</t>
  </si>
  <si>
    <t>Learner Is In Learning in academic month 8 in current year</t>
  </si>
  <si>
    <t>Learner Is In Learning in academic month 9 in current year</t>
  </si>
  <si>
    <t>Learner Is In Learning in academic month 10 in current year</t>
  </si>
  <si>
    <t>Learner Is In Learning in academic month 11 in current year</t>
  </si>
  <si>
    <t>Learner Is In Learning in academic month 12 in current year</t>
  </si>
  <si>
    <t>L_ILAcMnth1</t>
  </si>
  <si>
    <t>L_ILAcMnth2</t>
  </si>
  <si>
    <t>L_ILAcMnth3</t>
  </si>
  <si>
    <t>L_ILAcMnth4</t>
  </si>
  <si>
    <t>L_ILAcMnth5</t>
  </si>
  <si>
    <t>L_ILAcMnth6</t>
  </si>
  <si>
    <t>L_ILAcMnth7</t>
  </si>
  <si>
    <t>L_ILAcMnth8</t>
  </si>
  <si>
    <t>L_ILAcMnth9</t>
  </si>
  <si>
    <t>L_ILAcMnth10</t>
  </si>
  <si>
    <t>L_ILAcMnth11</t>
  </si>
  <si>
    <t>L_ILAcMnth12</t>
  </si>
  <si>
    <t>A_LARGE_EMP</t>
  </si>
  <si>
    <t>D_LargeEmpr</t>
  </si>
  <si>
    <t>L_LargeEmpr</t>
  </si>
  <si>
    <t>A_RISKOFNEET</t>
  </si>
  <si>
    <t>Learner's Risk of Becoming NEET</t>
  </si>
  <si>
    <t>L_RISKOFNEET</t>
  </si>
  <si>
    <t>L_RiskOfNeet</t>
  </si>
  <si>
    <t>L_NOTIONLEV</t>
  </si>
  <si>
    <t>D_Notionlev_V2</t>
  </si>
  <si>
    <t>L_Notionlev_V2</t>
  </si>
  <si>
    <t>Notional NVQ Level of Learner Version 2</t>
  </si>
  <si>
    <t>A_OLASS</t>
  </si>
  <si>
    <t>OLASS Aim</t>
  </si>
  <si>
    <t>L_OLASS</t>
  </si>
  <si>
    <t>OLASS Learner</t>
  </si>
  <si>
    <t>Set to PlanEEPHours</t>
  </si>
  <si>
    <t>A_PRIOR_FT_ED</t>
  </si>
  <si>
    <t xml:space="preserve">Previous Education Status </t>
  </si>
  <si>
    <t>D_PriorFtEd</t>
  </si>
  <si>
    <t>L_PRIOR_FT_ED</t>
  </si>
  <si>
    <t>L_PriorFtEd</t>
  </si>
  <si>
    <t>Learning aim generated formula funding in a previous year</t>
  </si>
  <si>
    <t>L_PRIOR_SLN_PAYMENT</t>
  </si>
  <si>
    <t>Learner aim generated formula funding in a previous year</t>
  </si>
  <si>
    <t>Programme generated formula funding in a previous year</t>
  </si>
  <si>
    <t>D_SecSubjAreaTier1</t>
  </si>
  <si>
    <t>D_SecSubjAreaTier2</t>
  </si>
  <si>
    <t>The learning aim counts towards Basic Skills Target</t>
  </si>
  <si>
    <t>L_SFL</t>
  </si>
  <si>
    <t>The learner counts towards Basic Skills Target</t>
  </si>
  <si>
    <t>The learning aim counts as Basic Skills Participation</t>
  </si>
  <si>
    <t>D_StartAcMnth</t>
  </si>
  <si>
    <t>A44</t>
  </si>
  <si>
    <t>D_EmpID</t>
  </si>
  <si>
    <t>D_WorkPlaceLocPcode</t>
  </si>
  <si>
    <t>A67</t>
  </si>
  <si>
    <t>D_LenUnEmp</t>
  </si>
  <si>
    <t>L_3RD_SECTOR</t>
  </si>
  <si>
    <t>D_RegAim</t>
  </si>
  <si>
    <t>Regulated Aims</t>
  </si>
  <si>
    <t>D_SFAApprov</t>
  </si>
  <si>
    <t>Skills Funding Agency Approved Provision</t>
  </si>
  <si>
    <t>D_SFAFundStream</t>
  </si>
  <si>
    <t>Skills Funding Agency Funding Stream</t>
  </si>
  <si>
    <t>D_QCFType</t>
  </si>
  <si>
    <t>Type of QCF Aim</t>
  </si>
  <si>
    <t>D_FuncSkills</t>
  </si>
  <si>
    <t>The Learning aim is a functional learning aim</t>
  </si>
  <si>
    <t>D_GCE</t>
  </si>
  <si>
    <t>The Learning aim is a GCE learning aim</t>
  </si>
  <si>
    <t>D_GCSE</t>
  </si>
  <si>
    <t>The Learning aim is a GCSE learning aim</t>
  </si>
  <si>
    <t>D_KeySkills</t>
  </si>
  <si>
    <t>The Learning aim is a Key Skills learning aim</t>
  </si>
  <si>
    <t>D_OccupAim</t>
  </si>
  <si>
    <t>The Learning aim is an occupational learning aim</t>
  </si>
  <si>
    <t>D_WPLProv</t>
  </si>
  <si>
    <t>The Learning aim is Workplace Learning Provision</t>
  </si>
  <si>
    <t>D_QCF</t>
  </si>
  <si>
    <t>The Learning aim is a Qualifications and Credit Framework (QCF) aim</t>
  </si>
  <si>
    <t>L_ModeAttPlanHrs</t>
  </si>
  <si>
    <t>Mode Of Attendance for Planned Learning Hours</t>
  </si>
  <si>
    <t>D_QCFCert</t>
  </si>
  <si>
    <t>The Learning aim is a QCF Certificate aim</t>
  </si>
  <si>
    <t>D_QCFDipl</t>
  </si>
  <si>
    <t>The Learning aim is a QCF Diploma aim</t>
  </si>
  <si>
    <t>D_PlanTotalDaysIL</t>
  </si>
  <si>
    <t>D_ActDaysILAfterCurrYr</t>
  </si>
  <si>
    <t>D_ActDaysILCurrYr</t>
  </si>
  <si>
    <t>D_ActTotalDaysIL</t>
  </si>
  <si>
    <t>D_AppAimType</t>
  </si>
  <si>
    <t>Type of Apprenticeship aim</t>
  </si>
  <si>
    <t>Needs published unit of delivery codes to spec</t>
  </si>
  <si>
    <t>DateEmpStatAppTo</t>
  </si>
  <si>
    <t>DateEmpStatApp - 1 of next DateEmpStatApp record</t>
  </si>
  <si>
    <t>ESMType_SEI</t>
  </si>
  <si>
    <t>ESMType_EII</t>
  </si>
  <si>
    <t>ESMType_LOU</t>
  </si>
  <si>
    <t>ESMType_LOE</t>
  </si>
  <si>
    <t>ESMType_BSI</t>
  </si>
  <si>
    <t>ESMType_PEI</t>
  </si>
  <si>
    <t>ESMType_RON</t>
  </si>
  <si>
    <t>ESMCode where ESMType=SEI</t>
  </si>
  <si>
    <t>ESMCode where ESMType=EII</t>
  </si>
  <si>
    <t>ESMCode where ESMType=LOU</t>
  </si>
  <si>
    <t>ESMCode where ESMType=LOE</t>
  </si>
  <si>
    <t>ESMCode where ESMType=BSI</t>
  </si>
  <si>
    <t>ESMCode where ESMType=PEI</t>
  </si>
  <si>
    <t>ESMCode where ESMType=RON</t>
  </si>
  <si>
    <t>Self employment indicator</t>
  </si>
  <si>
    <t>Employment intensity indicator</t>
  </si>
  <si>
    <t>Benefit status indicator</t>
  </si>
  <si>
    <t>Previous education indicator</t>
  </si>
  <si>
    <t>Risk of NEET</t>
  </si>
  <si>
    <t>D_LenEmp</t>
  </si>
  <si>
    <t>D_BSkillType</t>
  </si>
  <si>
    <t>D_LeaveAcMnth</t>
  </si>
  <si>
    <t>The planned number of days in learning of the learning aim over its lifetime</t>
  </si>
  <si>
    <t>D_L2Wid</t>
  </si>
  <si>
    <t>D_L3Wid</t>
  </si>
  <si>
    <t>D_L2WidAch</t>
  </si>
  <si>
    <t>D_L3WidAch</t>
  </si>
  <si>
    <t>L_LSR1</t>
  </si>
  <si>
    <t>L_LSR2</t>
  </si>
  <si>
    <t>L_LSR3</t>
  </si>
  <si>
    <t>L_LSR4</t>
  </si>
  <si>
    <t>L_NLM1</t>
  </si>
  <si>
    <t>L_NLM2</t>
  </si>
  <si>
    <t>L_BSkill</t>
  </si>
  <si>
    <t>L_FndPrvYr</t>
  </si>
  <si>
    <t>L_FullLevel2Ach</t>
  </si>
  <si>
    <t>L_FullLevel3Ach</t>
  </si>
  <si>
    <t>L_FirstFullLevel2Ach</t>
  </si>
  <si>
    <t>L_FirstFullLevel3Ach</t>
  </si>
  <si>
    <t>D_BSkill</t>
  </si>
  <si>
    <t>D_BSkillP</t>
  </si>
  <si>
    <t>D_AppMainAim</t>
  </si>
  <si>
    <t>D_PlannedDaysILCurrYr</t>
  </si>
  <si>
    <t>D_PlannedDaysILAfterCurrYr</t>
  </si>
  <si>
    <t>D_FndPrvYr</t>
  </si>
  <si>
    <t>P_FndPrvYr</t>
  </si>
  <si>
    <t>L_ActiveJan</t>
  </si>
  <si>
    <t>L_ActiveNov</t>
  </si>
  <si>
    <t>L_ActiveOct</t>
  </si>
  <si>
    <t>L_PMC1</t>
  </si>
  <si>
    <t>L_PMC2</t>
  </si>
  <si>
    <t>L_PMC3</t>
  </si>
  <si>
    <t>L_CapFactor</t>
  </si>
  <si>
    <t>Value of Learner's Cap factor</t>
  </si>
  <si>
    <t>LargeEmployerSFAFctr</t>
  </si>
  <si>
    <t>the learner's age at 31st August</t>
  </si>
  <si>
    <t>the provider's historic 16-18 area cost factor</t>
  </si>
  <si>
    <t>the learner's new block 1 disadvantage uplift</t>
  </si>
  <si>
    <t>the learner's latest core aim sequence number</t>
  </si>
  <si>
    <t>the provider's historic disadvantage proportion</t>
  </si>
  <si>
    <t>the learner's FTE</t>
  </si>
  <si>
    <t>the learner's funding line type</t>
  </si>
  <si>
    <t>the learner is high needs</t>
  </si>
  <si>
    <t>the learner's actual end date</t>
  </si>
  <si>
    <t>the learner's planned end date</t>
  </si>
  <si>
    <t>the learner's start date</t>
  </si>
  <si>
    <t>the learner's on-programme funding</t>
  </si>
  <si>
    <t>the learner's payment period</t>
  </si>
  <si>
    <t>the learner's rate band</t>
  </si>
  <si>
    <t>the learner's new retention status</t>
  </si>
  <si>
    <t>L_AcadProg</t>
  </si>
  <si>
    <t>L_ActualDaysILCurrYear</t>
  </si>
  <si>
    <t>L_Age31Aug</t>
  </si>
  <si>
    <t>L_AreaCostFact1618Hist</t>
  </si>
  <si>
    <t>L_Block1DisadvUpliftNew</t>
  </si>
  <si>
    <t>L_CoreAimSeqNumber</t>
  </si>
  <si>
    <t>L_PrvDisadvPropnHist</t>
  </si>
  <si>
    <t>L_FullTimeEquiv</t>
  </si>
  <si>
    <t>L_FundLine</t>
  </si>
  <si>
    <t>L_HighNeeds</t>
  </si>
  <si>
    <t>L_LearnActEndDate</t>
  </si>
  <si>
    <t>L_LearnPlanEndDate</t>
  </si>
  <si>
    <t>L_LearnStartDate</t>
  </si>
  <si>
    <t>L_NatRate</t>
  </si>
  <si>
    <t>L_OnProgPayment</t>
  </si>
  <si>
    <t>L_AcadMonthPayment</t>
  </si>
  <si>
    <t>L_PlannedDaysILCurrYear</t>
  </si>
  <si>
    <t>L_ProgWeightHist</t>
  </si>
  <si>
    <t>L_ProgWeightNew</t>
  </si>
  <si>
    <t>L_ThresholdDays</t>
  </si>
  <si>
    <t>L_RateBand</t>
  </si>
  <si>
    <t>L_PrvRetentFactHist</t>
  </si>
  <si>
    <t>L_RetentNew</t>
  </si>
  <si>
    <t>L_StartFund</t>
  </si>
  <si>
    <t>D_AimAchPay_ACM1</t>
  </si>
  <si>
    <t>D_AimAchPay_ACM2</t>
  </si>
  <si>
    <t>D_AimAchPay_ACM3</t>
  </si>
  <si>
    <t>D_AimAchPay_ACM4</t>
  </si>
  <si>
    <t>D_AimAchPay_ACM5</t>
  </si>
  <si>
    <t>D_AimAchPay_ACM6</t>
  </si>
  <si>
    <t>D_AimAchPay_ACM7</t>
  </si>
  <si>
    <t>D_AimAchPay_ACM8</t>
  </si>
  <si>
    <t>D_AimAchPay_ACM9</t>
  </si>
  <si>
    <t>L11</t>
  </si>
  <si>
    <t>L12</t>
  </si>
  <si>
    <t>L13</t>
  </si>
  <si>
    <t>L15</t>
  </si>
  <si>
    <t>L16</t>
  </si>
  <si>
    <t>L17</t>
  </si>
  <si>
    <t>L22</t>
  </si>
  <si>
    <t>L29</t>
  </si>
  <si>
    <t>L31</t>
  </si>
  <si>
    <t>L34A</t>
  </si>
  <si>
    <t>L34B</t>
  </si>
  <si>
    <t>L34C</t>
  </si>
  <si>
    <t>L35</t>
  </si>
  <si>
    <t>L39</t>
  </si>
  <si>
    <t>L40A</t>
  </si>
  <si>
    <t>L40B</t>
  </si>
  <si>
    <t>L42A</t>
  </si>
  <si>
    <t>L42B</t>
  </si>
  <si>
    <t>Set to PlanLearnHours</t>
  </si>
  <si>
    <t>L09</t>
  </si>
  <si>
    <t>L10</t>
  </si>
  <si>
    <t>L18</t>
  </si>
  <si>
    <t>L19</t>
  </si>
  <si>
    <t>L20</t>
  </si>
  <si>
    <t>L21</t>
  </si>
  <si>
    <t>L23</t>
  </si>
  <si>
    <t>L26</t>
  </si>
  <si>
    <t>L51</t>
  </si>
  <si>
    <t>A07</t>
  </si>
  <si>
    <t>A55</t>
  </si>
  <si>
    <t>A_HE_MON_a</t>
  </si>
  <si>
    <t>A_HE_MON_b</t>
  </si>
  <si>
    <t>A_HE_MON_c</t>
  </si>
  <si>
    <t>D_AimAchPay_ACM10</t>
  </si>
  <si>
    <t>D_AimAchPay_ACM11</t>
  </si>
  <si>
    <t>D_AimAchPay_ACM12</t>
  </si>
  <si>
    <t>D_AimAchPay_Y2D</t>
  </si>
  <si>
    <t>L_AimAchPay_ACM1</t>
  </si>
  <si>
    <t>L_AimAchPay_ACM2</t>
  </si>
  <si>
    <t>L_AimAchPay_ACM3</t>
  </si>
  <si>
    <t>L_AimAchPay_ACM4</t>
  </si>
  <si>
    <t>L_AimAchPay_ACM5</t>
  </si>
  <si>
    <t>L_AimAchPay_ACM6</t>
  </si>
  <si>
    <t>L_AimAchPay_ACM7</t>
  </si>
  <si>
    <t>L_AimAchPay_ACM8</t>
  </si>
  <si>
    <t>L_AimAchPay_ACM9</t>
  </si>
  <si>
    <t>L_AimAchPay_ACM10</t>
  </si>
  <si>
    <t>L_AimAchPay_ACM11</t>
  </si>
  <si>
    <t>L_AimAchPay_ACM12</t>
  </si>
  <si>
    <t>L_AimAchPay_Y2D</t>
  </si>
  <si>
    <t>L_AimAchPay_EFY</t>
  </si>
  <si>
    <t>If EMPOUTCOME is not null then EMPOUTCOME else if AIMTYPE = 1 OR WPL = 1  OR FUNDMODEL = 10,25,82 or 99 then -1 else 99</t>
  </si>
  <si>
    <t>Matched in from SILR1314_SFAFunding_SNxx(SFAResult) on UKPRN, LearnRefNumber, AimSeqNumber using left outer join (so all records from the aim file are included) if the learner is funded or match to SILR1314_SFAAdvLoansBursFunding_SNxx(ALBResults) if the aim 24+ loans funded (LrnDelFAM_ADL = 1). If either returns a Null Value then set D_SlnStartInd to -1</t>
  </si>
  <si>
    <t>L_LenUnEmp</t>
  </si>
  <si>
    <t>L_LenEmp</t>
  </si>
  <si>
    <t>L_UnempBenPriorStart</t>
  </si>
  <si>
    <t>D_UnempBenFDL</t>
  </si>
  <si>
    <t>Benefit Status on first day of learning</t>
  </si>
  <si>
    <t>L_UnempBenFDL</t>
  </si>
  <si>
    <t>L_ACCOM</t>
  </si>
  <si>
    <t>L45</t>
  </si>
  <si>
    <t>No direct equivalent but was previously held in L34 using codes 49,51 and 52</t>
  </si>
  <si>
    <t>A71</t>
  </si>
  <si>
    <t>D_AreaCostBalPayment_ACM1</t>
  </si>
  <si>
    <t>D_OnProgAreaCostPayment_ACM1</t>
  </si>
  <si>
    <t>D_ALBCode_ACM1</t>
  </si>
  <si>
    <t>D_AreaCostBalPayment_ACM2</t>
  </si>
  <si>
    <t>D_OnProgAreaCostPayment_ACM2</t>
  </si>
  <si>
    <t>D_ALBCode_ACM2</t>
  </si>
  <si>
    <t>D_AreaCostBalPayment_ACM3</t>
  </si>
  <si>
    <t>D_OnProgAreaCostPayment_ACM3</t>
  </si>
  <si>
    <t>D_ALBCode_ACM3</t>
  </si>
  <si>
    <t>D_AreaCostBalPayment_ACM4</t>
  </si>
  <si>
    <t>D_OnProgAreaCostPayment_ACM4</t>
  </si>
  <si>
    <t>D_ALBCode_ACM4</t>
  </si>
  <si>
    <t>D_AreaCostBalPayment_ACM5</t>
  </si>
  <si>
    <t>D_OnProgAreaCostPayment_ACM5</t>
  </si>
  <si>
    <t>D_ALBCode_ACM5</t>
  </si>
  <si>
    <t>D_AreaCostBalPayment_ACM6</t>
  </si>
  <si>
    <t>D_OnProgAreaCostPayment_ACM6</t>
  </si>
  <si>
    <t>D_ALBCode_ACM6</t>
  </si>
  <si>
    <t>D_AreaCostBalPayment_ACM7</t>
  </si>
  <si>
    <t>D_OnProgAreaCostPayment_ACM7</t>
  </si>
  <si>
    <t>D_ALBCode_ACM7</t>
  </si>
  <si>
    <t>D_AreaCostBalPayment_ACM8</t>
  </si>
  <si>
    <t>D_OnProgAreaCostPayment_ACM8</t>
  </si>
  <si>
    <t>D_ALBCode_ACM8</t>
  </si>
  <si>
    <t>D_AreaCostBalPayment_ACM9</t>
  </si>
  <si>
    <t>D_OnProgAreaCostPayment_ACM9</t>
  </si>
  <si>
    <t>D_ALBCode_ACM9</t>
  </si>
  <si>
    <t>D_AreaCostBalPayment_ACM10</t>
  </si>
  <si>
    <t>D_OnProgAreaCostPayment_ACM10</t>
  </si>
  <si>
    <t>D_ALBCode_ACM10</t>
  </si>
  <si>
    <t>D_AreaCostBalPayment_ACM11</t>
  </si>
  <si>
    <t>D_OnProgAreaCostPayment_ACM11</t>
  </si>
  <si>
    <t>D_ALBCode_ACM11</t>
  </si>
  <si>
    <t>D_AreaCostBalPayment_ACM12</t>
  </si>
  <si>
    <t>D_OnProgAreaCostPayment_ACM12</t>
  </si>
  <si>
    <t>D_ALBCode_ACM12</t>
  </si>
  <si>
    <t>D_AreaCostBalPayment_Y2D</t>
  </si>
  <si>
    <t>D_OnProgAreaCostPayment_Y2D</t>
  </si>
  <si>
    <t>D_ALBCode_Y2D</t>
  </si>
  <si>
    <t>D_AreaCostBalPayment_EFY</t>
  </si>
  <si>
    <t>D_OnProgAreaCostPayment_EFY</t>
  </si>
  <si>
    <t>D_ALBCode_EFY</t>
  </si>
  <si>
    <t>L_OnProgAreaCostPayment_ACM1</t>
  </si>
  <si>
    <t>L_AreaCostBalPayment_ACM1</t>
  </si>
  <si>
    <t>L_ALBCode_ACM1</t>
  </si>
  <si>
    <t>L_OnProgAreaCostPayment_ACM2</t>
  </si>
  <si>
    <t>L_AreaCostBalPayment_ACM2</t>
  </si>
  <si>
    <t>L_ALBCode_ACM2</t>
  </si>
  <si>
    <t>L_OnProgAreaCostPayment_ACM3</t>
  </si>
  <si>
    <t>L_AreaCostBalPayment_ACM3</t>
  </si>
  <si>
    <t>L_ALBCode_ACM3</t>
  </si>
  <si>
    <t>L_OnProgAreaCostPayment_ACM4</t>
  </si>
  <si>
    <t>L_AreaCostBalPayment_ACM4</t>
  </si>
  <si>
    <t>L_ALBCode_ACM4</t>
  </si>
  <si>
    <t>L_OnProgAreaCostPayment_ACM5</t>
  </si>
  <si>
    <t>L_AreaCostBalPayment_ACM5</t>
  </si>
  <si>
    <t>L_ALBCode_ACM5</t>
  </si>
  <si>
    <t>L_OnProgAreaCostPayment_ACM6</t>
  </si>
  <si>
    <t>L_AreaCostBalPayment_ACM6</t>
  </si>
  <si>
    <t>L_ALBCode_ACM6</t>
  </si>
  <si>
    <t>L_OnProgAreaCostPayment_ACM7</t>
  </si>
  <si>
    <t>L_AreaCostBalPayment_ACM7</t>
  </si>
  <si>
    <t>L_ALBCode_ACM7</t>
  </si>
  <si>
    <t>L_OnProgAreaCostPayment_ACM8</t>
  </si>
  <si>
    <t>L_AreaCostBalPayment_ACM8</t>
  </si>
  <si>
    <t>L_ALBCode_ACM8</t>
  </si>
  <si>
    <t>L_OnProgAreaCostPayment_ACM9</t>
  </si>
  <si>
    <t>L_AreaCostBalPayment_ACM9</t>
  </si>
  <si>
    <t>L_ALBCode_ACM9</t>
  </si>
  <si>
    <t>L_OnProgAreaCostPayment_ACM10</t>
  </si>
  <si>
    <t>L_AreaCostBalPayment_ACM10</t>
  </si>
  <si>
    <t>L_ALBCode_ACM10</t>
  </si>
  <si>
    <t>L_OnProgAreaCostPayment_ACM11</t>
  </si>
  <si>
    <t>L_AreaCostBalPayment_ACM11</t>
  </si>
  <si>
    <t>L_ALBCode_ACM11</t>
  </si>
  <si>
    <t>L_OnProgAreaCostPayment_ACM12</t>
  </si>
  <si>
    <t>L_AreaCostBalPayment_ACM12</t>
  </si>
  <si>
    <t>L_ALBCode_ACM12</t>
  </si>
  <si>
    <t>L_OnProgAreaCostPayment_Y2D</t>
  </si>
  <si>
    <t>L_AreaCostBalPayment_Y2D</t>
  </si>
  <si>
    <t>L_ALBCode_Y2D</t>
  </si>
  <si>
    <t>L_OnProgAreaCostPayment_EFY</t>
  </si>
  <si>
    <t>L_AreaCostBalPayment_EFY</t>
  </si>
  <si>
    <t>L_ALBCode_EFY</t>
  </si>
  <si>
    <t>L_TOTAL_PAYMENT_EFY Total Payment EFY</t>
  </si>
  <si>
    <t>L_TOTAL_PAYMENT_Y2D Total Payment Y2D</t>
  </si>
  <si>
    <t>Sum of D_OnProgPay_ACM1 for all of the learner's aims.</t>
  </si>
  <si>
    <t>Sum of D_AreaCostBalPayment_ACM1 for all of the learner's aims.</t>
  </si>
  <si>
    <t>Sum of D_TotalPayment_ACM1 for all of the learner's aims.</t>
  </si>
  <si>
    <t>Sum of D_OnProgPay_ACM2 for all of the learner's aims.</t>
  </si>
  <si>
    <t>Sum of D_OnProgAreaCostPayment_ACM2 for all of the learner's aims.</t>
  </si>
  <si>
    <t>Sum of D_AreaCostBalPayment_ACM2 for all of the learner's aims.</t>
  </si>
  <si>
    <t>Sum of D_TotalPayment_ACM2 for all of the learner's aims.</t>
  </si>
  <si>
    <t>Sum of D_OnProgPay_ACM3 for all of the learner's aims.</t>
  </si>
  <si>
    <t>Sum of D_OnProgAreaCostPayment_ACM3 for all of the learner's aims.</t>
  </si>
  <si>
    <t>Sum of D_AreaCostBalPayment_ACM3 for all of the learner's aims.</t>
  </si>
  <si>
    <t>Sum of D_TotalPayment_ACM3 for all of the learner's aims.</t>
  </si>
  <si>
    <t>Sum of D_OnProgPay_ACM4 for all of the learner's aims.</t>
  </si>
  <si>
    <t>Sum of D_OnProgAreaCostPayment_ACM4 for all of the learner's aims.</t>
  </si>
  <si>
    <t>Sum of D_AreaCostBalPayment_ACM4 for all of the learner's aims.</t>
  </si>
  <si>
    <t>Sum of D_TotalPayment_ACM4 for all of the learner's aims.</t>
  </si>
  <si>
    <t>Sum of D_OnProgPay_ACM5 for all of the learner's aims.</t>
  </si>
  <si>
    <t>Sum of D_OnProgAreaCostPayment_ACM5 for all of the learner's aims.</t>
  </si>
  <si>
    <t>Sum of D_AreaCostBalPayment_ACM5 for all of the learner's aims.</t>
  </si>
  <si>
    <t>Sum of D_TotalPayment_ACM5 for all of the learner's aims.</t>
  </si>
  <si>
    <t>Sum of D_OnProgPay_ACM6 for all of the learner's aims.</t>
  </si>
  <si>
    <t>Sum of D_OnProgAreaCostPayment_ACM6 for all of the learner's aims.</t>
  </si>
  <si>
    <t>Sum of D_AreaCostBalPayment_ACM6 for all of the learner's aims.</t>
  </si>
  <si>
    <t>Sum of D_TotalPayment_ACM6 for all of the learner's aims.</t>
  </si>
  <si>
    <t>Sum of D_OnProgPay_ACM7 for all of the learner's aims.</t>
  </si>
  <si>
    <t>Sum of D_OnProgAreaCostPayment_ACM7 for all of the learner's aims.</t>
  </si>
  <si>
    <t>Sum of D_AreaCostBalPayment_ACM7 for all of the learner's aims.</t>
  </si>
  <si>
    <t>Sum of D_TotalPayment_ACM7 for all of the learner's aims.</t>
  </si>
  <si>
    <t>Sum of D_OnProgPay_ACM8 for all of the learner's aims.</t>
  </si>
  <si>
    <t>Sum of D_OnProgAreaCostPayment_ACM8 for all of the learner's aims.</t>
  </si>
  <si>
    <t>Sum of D_AreaCostBalPayment_ACM8 for all of the learner's aims.</t>
  </si>
  <si>
    <t>Sum of D_TotalPayment_ACM8 for all of the learner's aims.</t>
  </si>
  <si>
    <t>Sum of D_OnProgPay_ACM9 for all of the learner's aims.</t>
  </si>
  <si>
    <t>Sum of D_OnProgAreaCostPayment_ACM9 for all of the learner's aims.</t>
  </si>
  <si>
    <t>Sum of D_AreaCostBalPayment_ACM9 for all of the learner's aims.</t>
  </si>
  <si>
    <t>Sum of D_TotalPayment_ACM9 for all of the learner's aims.</t>
  </si>
  <si>
    <t>Sum of D_OnProgPay_ACM10 for all of the learner's aims.</t>
  </si>
  <si>
    <t>Sum of D_OnProgAreaCostPayment_ACM10 for all of the learner's aims.</t>
  </si>
  <si>
    <t>Sum of D_AreaCostBalPayment_ACM10 for all of the learner's aims.</t>
  </si>
  <si>
    <t>Sum of D_TotalPayment_ACM10 for all of the learner's aims.</t>
  </si>
  <si>
    <t>Sum of D_OnProgPay_ACM11 for all of the learner's aims.</t>
  </si>
  <si>
    <t>Sum of D_OnProgAreaCostPayment_ACM11 for all of the learner's aims.</t>
  </si>
  <si>
    <t>Sum of D_AreaCostBalPayment_ACM11 for all of the learner's aims.</t>
  </si>
  <si>
    <t>Sum of D_TotalPayment_ACM11 for all of the learner's aims.</t>
  </si>
  <si>
    <t>Sum of D_OnProgPay_ACM12 for all of the learner's aims.</t>
  </si>
  <si>
    <t>Sum of D_OnProgAreaCostPayment_ACM12 for all of the learner's aims.</t>
  </si>
  <si>
    <t>Sum of D_AreaCostBalPayment_ACM12 for all of the learner's aims.</t>
  </si>
  <si>
    <t>Sum of D_TotalPayment_ACM12 for all of the learner's aims.</t>
  </si>
  <si>
    <t>Sum of D_OnProgPay_Y2D for all of the learner's aims.</t>
  </si>
  <si>
    <t>Sum of D_OnProgAreaCostPayment_Y2D for all of the learner's aims.</t>
  </si>
  <si>
    <t>Sum of D_AreaCostBalPayment_Y2D for all of the learner's aims.</t>
  </si>
  <si>
    <t>Sum of D_TotalPayment_Y2D for all of the learner's aims.</t>
  </si>
  <si>
    <t>Sum of D_OnProgPay_EFY for all of the learner's aims.</t>
  </si>
  <si>
    <t>Sum of D_OnProgAreaCostPayment_EFY for all of the learner's aims.</t>
  </si>
  <si>
    <t>Sum of D_AreaCostBalPayment_EFY for all of the learner's aims.</t>
  </si>
  <si>
    <t>Sum of D_TotalPayment_EFY for all of the learner's aims.</t>
  </si>
  <si>
    <t>Set to maximum value value of D_ALBCode_ACM1.</t>
  </si>
  <si>
    <t>Set to maximum value value of D_ALBCode_ACM2.</t>
  </si>
  <si>
    <t>Set to maximum value value of D_ALBCode_ACM3.</t>
  </si>
  <si>
    <t>Set to maximum value value of D_ALBCode_ACM4.</t>
  </si>
  <si>
    <t>Set to maximum value value of D_ALBCode_ACM5.</t>
  </si>
  <si>
    <t>Set to maximum value value of D_ALBCode_ACM6.</t>
  </si>
  <si>
    <t>Set to maximum value value of D_ALBCode_ACM7.</t>
  </si>
  <si>
    <t>Set to maximum value value of D_ALBCode_ACM8.</t>
  </si>
  <si>
    <t>Set to maximum value value of D_ALBCode_ACM9.</t>
  </si>
  <si>
    <t>Set to maximum value value of D_ALBCode_ACM10.</t>
  </si>
  <si>
    <t>Set to maximum value value of D_ALBCode_ACM11.</t>
  </si>
  <si>
    <t>Set to maximum value value of D_ALBCode_ACM12.</t>
  </si>
  <si>
    <t>Set to maximum value value of D_ALBCode_Y2D.</t>
  </si>
  <si>
    <t>Set to maximum value value of D_ALBCode_EFY.</t>
  </si>
  <si>
    <t>Funding line type</t>
  </si>
  <si>
    <t>learning delivery on programme cash academic month 1</t>
  </si>
  <si>
    <t>learning delivery on programme area cost cash academic month 1</t>
  </si>
  <si>
    <t>learning delivery on area cost balancing cash academic month 1</t>
  </si>
  <si>
    <t>learning delivery Adult loans Bursary code academic month 1</t>
  </si>
  <si>
    <t>learning delivery total payment academic month 1</t>
  </si>
  <si>
    <t>learning delivery on programme cash academic month 2</t>
  </si>
  <si>
    <t>learning delivery on programme area cost cash academic month 2</t>
  </si>
  <si>
    <t>learning delivery on area cost balancing cash academic month 2</t>
  </si>
  <si>
    <t>learning delivery Adult loans Bursary code academic month 2</t>
  </si>
  <si>
    <t>learning delivery total payment academic month 2</t>
  </si>
  <si>
    <t>learning delivery on programme cash academic month 3</t>
  </si>
  <si>
    <t>learning delivery on programme area cost cash academic month 3</t>
  </si>
  <si>
    <t>learning delivery on area cost balancing cash academic month 3</t>
  </si>
  <si>
    <t>learning delivery Adult loans Bursary code academic month 3</t>
  </si>
  <si>
    <t>learning delivery total payment academic month 3</t>
  </si>
  <si>
    <t>learning delivery on programme cash academic month 4</t>
  </si>
  <si>
    <t>learning delivery on programme area cost cash academic month 4</t>
  </si>
  <si>
    <t>learning delivery on area cost balancing cash academic month 4</t>
  </si>
  <si>
    <t>learning delivery Adult loans Bursary code academic month 4</t>
  </si>
  <si>
    <t>learning delivery total payment academic month 4</t>
  </si>
  <si>
    <t>learning delivery on programme cash academic month 5</t>
  </si>
  <si>
    <t>learning delivery on programme area cost cash academic month 5</t>
  </si>
  <si>
    <t>learning delivery on area cost balancing cash academic month 5</t>
  </si>
  <si>
    <t>learning delivery Adult loans Bursary code academic month 5</t>
  </si>
  <si>
    <t>learning delivery total payment academic month 5</t>
  </si>
  <si>
    <t>learning delivery on programme cash academic month 6</t>
  </si>
  <si>
    <t>learning delivery on programme area cost cash academic month 6</t>
  </si>
  <si>
    <t>learning delivery on area cost balancing cash academic month 6</t>
  </si>
  <si>
    <t>learning delivery Adult loans Bursary code academic month 6</t>
  </si>
  <si>
    <t>learning delivery total payment academic month 6</t>
  </si>
  <si>
    <t>learning delivery on programme cash academic month 7</t>
  </si>
  <si>
    <t>learning delivery on programme area cost cash academic month 7</t>
  </si>
  <si>
    <t>learning delivery on area cost balancing cash academic month 7</t>
  </si>
  <si>
    <t>learning delivery Adult loans Bursary code academic month 7</t>
  </si>
  <si>
    <t>learning delivery total payment academic month 7</t>
  </si>
  <si>
    <t>learning delivery on programme cash academic month 8</t>
  </si>
  <si>
    <t>learning delivery on programme area cost cash academic month 8</t>
  </si>
  <si>
    <t>learning delivery on area cost balancing cash academic month 8</t>
  </si>
  <si>
    <t>learning delivery Adult loans Bursary code academic month 8</t>
  </si>
  <si>
    <t>learning delivery total payment academic month 8</t>
  </si>
  <si>
    <t>learning delivery on programme cash academic month 9</t>
  </si>
  <si>
    <t>learning delivery on programme area cost cash academic month 9</t>
  </si>
  <si>
    <t>learning delivery on area cost balancing cash academic month 9</t>
  </si>
  <si>
    <t>learning delivery Adult loans Bursary code academic month 9</t>
  </si>
  <si>
    <t>learning delivery total payment academic month 9</t>
  </si>
  <si>
    <t>learning delivery on programme cash academic month 10</t>
  </si>
  <si>
    <t>learning delivery on programme area cost cash academic month 10</t>
  </si>
  <si>
    <t>learning delivery on area cost balancing cash academic month 10</t>
  </si>
  <si>
    <t>learning delivery Adult loans Bursary code academic month 10</t>
  </si>
  <si>
    <t>learning delivery total payment academic month 10</t>
  </si>
  <si>
    <t>learning delivery on programme cash academic month 11</t>
  </si>
  <si>
    <t>learning delivery on programme area cost cash academic month 11</t>
  </si>
  <si>
    <t>learning delivery on area cost balancing cash academic month 11</t>
  </si>
  <si>
    <t>learning delivery Adult loans Bursary code academic month 11</t>
  </si>
  <si>
    <t>learning delivery total payment academic month 11</t>
  </si>
  <si>
    <t>learning delivery on programme cash academic month 12</t>
  </si>
  <si>
    <t>learning delivery total payment academic month 12</t>
  </si>
  <si>
    <t>learning delivery on programme area cost cash academic month 12</t>
  </si>
  <si>
    <t>learning delivery on area cost balancing cash academic month 12</t>
  </si>
  <si>
    <t>learning delivery Adult loans Bursary code academic month 12</t>
  </si>
  <si>
    <t>learning delivery on programme cash year to date</t>
  </si>
  <si>
    <t>learning delivery on programme area cost cash year to date</t>
  </si>
  <si>
    <t>learning delivery on area cost balancing cash year to date</t>
  </si>
  <si>
    <t>learning delivery Adult loans Bursary code year to date</t>
  </si>
  <si>
    <t>learning delivery total payment year to date</t>
  </si>
  <si>
    <t>learning delivery on programme cash expected full-year</t>
  </si>
  <si>
    <t>learning delivery on programme area cost cash expected full-year</t>
  </si>
  <si>
    <t>learning delivery on area cost balancing cash expected full-year</t>
  </si>
  <si>
    <t>learning delivery Adult loans Bursary code expected full-year</t>
  </si>
  <si>
    <t>learning delivery total payment expected full-year</t>
  </si>
  <si>
    <t>Select records where FundModel  = 35</t>
  </si>
  <si>
    <t>Field</t>
  </si>
  <si>
    <t>Year of collection</t>
  </si>
  <si>
    <t>Academic Month</t>
  </si>
  <si>
    <t>United Kingdom Provider Reference Number</t>
  </si>
  <si>
    <t>AudAdj_16to18_Apps</t>
  </si>
  <si>
    <t>AuthClm_16to18_Apps</t>
  </si>
  <si>
    <t>ExceptLS_16to18_Apps</t>
  </si>
  <si>
    <t>ExcessLS_16to18_Apps</t>
  </si>
  <si>
    <t>LrnSup_16to18_Apps</t>
  </si>
  <si>
    <t>AudAdj_16to18_Train</t>
  </si>
  <si>
    <t>AuthClm_16to18_Train</t>
  </si>
  <si>
    <t>ExcessLS_16to18_Train_Bursary</t>
  </si>
  <si>
    <t>AudAdj_1923_Apps</t>
  </si>
  <si>
    <t>AuthClm_1923_Apps</t>
  </si>
  <si>
    <t>ExceptLS_1923_Apps</t>
  </si>
  <si>
    <t>ExcessLS_1923_Apps</t>
  </si>
  <si>
    <t>LrnSup_1923_Apps</t>
  </si>
  <si>
    <t>AudAdj24plus_Apps</t>
  </si>
  <si>
    <t>AuthClm24plus_Apps</t>
  </si>
  <si>
    <t>ExceptLS24plus_Apps</t>
  </si>
  <si>
    <t>ExcessLS24plus_Apps</t>
  </si>
  <si>
    <t>LrnSup24plus_Apps</t>
  </si>
  <si>
    <t>AudAdjClassroom</t>
  </si>
  <si>
    <t>AuthClm_Classroom</t>
  </si>
  <si>
    <t>ExceptLS_Classroom</t>
  </si>
  <si>
    <t>ExcessLS_Classroom</t>
  </si>
  <si>
    <t>AudAdj_WorkplaceLearning</t>
  </si>
  <si>
    <t>AuthClm_WorkplaceLearning</t>
  </si>
  <si>
    <t>ExceptLS_WorkplaceLearning</t>
  </si>
  <si>
    <t>ExcessLS_WorkplaceLearning</t>
  </si>
  <si>
    <t>ExceptLS_LoansBursary</t>
  </si>
  <si>
    <t>ExcessLS_LoansBursary</t>
  </si>
  <si>
    <t>Tot_16to18_Apps</t>
  </si>
  <si>
    <t>Total 16 -18 Apprenticeships</t>
  </si>
  <si>
    <t>Tot_16to18_Train</t>
  </si>
  <si>
    <t>Total 16 -18 Traineeships</t>
  </si>
  <si>
    <t>Tot_16to18_Train_Bursary</t>
  </si>
  <si>
    <t>Total 16 -18 Traineeship Bursaries</t>
  </si>
  <si>
    <t>Tot_1923_Apps</t>
  </si>
  <si>
    <t>Total 19 - 23 Apprenticeships</t>
  </si>
  <si>
    <t>Tot_24Plus_Apps</t>
  </si>
  <si>
    <t>Total 24+ Apprenticeships</t>
  </si>
  <si>
    <t>Tot_Classroom</t>
  </si>
  <si>
    <t>Total Classroom learning</t>
  </si>
  <si>
    <t>Tot_WorkplaceLearning</t>
  </si>
  <si>
    <t>Total Workplace learning</t>
  </si>
  <si>
    <t>Tot_LoansBursary</t>
  </si>
  <si>
    <t>Total loans bursary</t>
  </si>
  <si>
    <t xml:space="preserve">-1 = Not Applicable/Not Known
0  = No
1  = Yes
</t>
  </si>
  <si>
    <t xml:space="preserve">1  = OLASS learner in custody
2  = OLASS learner in the community
3  = OLASS learner in custody and in the community
9  = Not an OLASS learner
-1 = Missing not known
</t>
  </si>
  <si>
    <t>0  = Entry Level
1  = Level 1
2  = Level 2
3  = Level 3
4  = Level 4
5  = Level 5
6  = Higher Level
9  = Other Level
-1 = Not Known</t>
  </si>
  <si>
    <t>0  = Entry Level
1   = Level 1
2   = Level 2
3   = Level 3
4   = Level 4
5   = Level 5
6   = Level 6
7   = Level 7
8   = Level 8
9   = Higher Level
99 = Other Level
-1  = Not Known</t>
  </si>
  <si>
    <t xml:space="preserve"> The learner’s age, as at 31st August for the current academic year.</t>
  </si>
  <si>
    <t>Learner active at January 1st (L_ActiveJan) is the highest value of D_ActiveJan where the aim is active (D_Active = 1). If the learner is not active (L_Active = 0) then  L_ActiveJan is set to -1.</t>
  </si>
  <si>
    <t>Learner active at January 1st (L_ActiveNov) is the highest value of D_ActiveNov where the aim is active (D_Active = 1). If the learner is not active (L_Active = 0) then  L_ActiveNov is set to -1.</t>
  </si>
  <si>
    <t>Learner active at January 1st (L_ActiveOct) is the highest value of D_ActiveOct where the aim is active (D_Active = 1). If the learner is not active (L_Active = 0) then  L_ActiveOct is set to -1.</t>
  </si>
  <si>
    <t>The learner funded in the previous academic (L_FndPrvYr) is the maximum value of the aims funded in the previous year (D_FndPrvYr) for all of the learner's aims.</t>
  </si>
  <si>
    <t>The learner's full level 2 status is the sum of the width (D_L2Wid) for all of the learner's active (D_Active = 1) aims. If the sum of the aims' width =&gt; 100 the set L_FullLevel2 to 1 otherwise 0.  If the learner is not active (L_Active = 0) then L_FullLevel2 is set to -1.</t>
  </si>
  <si>
    <t>The learner's full level 3 status is the sum of the width (D_L3Wid) for all of the learner's active (D_Active = 1) aims. If the sum of the aims' width =&gt; 100 the set L_FullLevel3 to 1 otherwise 0.  If the learner is not active (L_Active = 0) then L_FullLevel3 is set to -1.</t>
  </si>
  <si>
    <t>The learner's full level 2 achieved status is the sum of the width (D_L2WidAch) for all of the learner's active (D_Active = 1) achieved aims. If the sum of the aims' width =&gt; 100 then set L_FullLevel2Ach to 1 otherwise 0.  If the learner is not active (L_Active = 0) then L_FullLevel2Ach is set to -1.</t>
  </si>
  <si>
    <t>The learner's full level 3 achieved status is the sum of the width (D_L3WidAch) for all of the learner's active (D_Active = 1) achieved aims. If the sum of the aims' width =&gt; 100 then set L_FullLevel3Ach to 1 otherwise 0.  If the learner is not active (L_Active = 0) then L_FullLevel3Ach is set to -1.</t>
  </si>
  <si>
    <t>L_BSkill is set to the maximum value of D_Bskill for all of the learner's active(D_Active = 1) aims. If this assigns no value to L_Bskill, then set L_Bskill to a value of -1.</t>
  </si>
  <si>
    <t xml:space="preserve">The value assigned to L_FEFund is the minimum value of D_FEFund for all of the learner's where the aims are active for the current year (D_Active = 1). There is an exception where D_FEFund = 0 (Eligible for EFA/Skills Funding Agency formula funding but generates no Funding), this value is excluded from the calculation unless it is the learner's only value for D_FEFund in which case a value of 0 is assigned to L_FEFund.
</t>
  </si>
  <si>
    <t>Derive 2 temporary variables based on the Learning delivery funding and monitoring code - 'SOF'.
Assign the maximum value of SOF to L_SFA where  SOF = 105 and D_Active =1.
If L_SFA is not null then set to 1 otherwise set to 0.
Assign the maximum value of SOF to L_EFA where  SOF = 107 and D_Active =1.
If L_EFA is not null then set to 1 otherwise set to 0.
Derive L_FundAgency as follows:
If L_SFA = 1 and L_EFA = 0 then set  L_FundAgency to a value of 1.
If L_SFA = 0 and L_EFA = 1 then set  L_FundAgency to a value of 2.
If L_SFA = 1 and L_EFA = 1 then set  L_FundAgency to a value of 3.
Otherwise set L_FundAgency to a value of 4.
If L_FundAgency has no value assigned the set L_FundAgency to a value of -1.</t>
  </si>
  <si>
    <t>If the learner is not active in the current year (L_Active&lt;&gt;1) then set L_LargeEmpr to a value of -1
Otherwise set L_LargeEmpr to the maximum value of D_LargeEmpr for all of the learners aims.
If this results in no value being assigned to L_LargeEmpr then set L_LargeEmpr to -1.</t>
  </si>
  <si>
    <t>Derive 3 temporary variables based on D_OLASS for all of learner's active aims (D_Active =1).
If OLASS offender in custody (D_OLASS = 1) then set Cust_tmp to 1 otherwise set to 0.
Set L_Cust_tmp to the maximum value of Cust_tmp for all of the learner's aims.
If OLASS offender in the community (D_OLASS = 2) then set Com_tmp to 1 otherwise set to 0.
Set L_Com_Tmp to the maximum value of Com_tmp for all of the learner's aims.
If OLASS offender in custody &amp; community (D_OLASS = 3) then set Both_tmp to 1 otherwise set to 0.
Set L_Both_tmp to the maximum value of Both_tmp for all of the learner's aims.
If L_Cust_tmp =1 and (L_Com_tmp + L_Both_tmp = 0) then set L_OLASS to 1.
If L_Com_tmp = 1 and (L_Cust_TMP+L_Both_tmp =0) then set L_OLASS to 2.
If (L_Both_tmp + L_Cust_tmp + L_Cust_Tmp = 0) then set L_OLASS to 9 otherwise set to 3.
If L_OLASS is null then set to -1.</t>
  </si>
  <si>
    <t>L_EmpstatPrior</t>
  </si>
  <si>
    <t>L_PRIOR_Empstat</t>
  </si>
  <si>
    <t>L_EmpstatFDL</t>
  </si>
  <si>
    <t>L_FDL_Empstat</t>
  </si>
  <si>
    <t>If LLDDType = DS then LLDDCode
Else If LLDDHealthProb = 2 then 98
Else 99</t>
  </si>
  <si>
    <t>L_LearnDIff</t>
  </si>
  <si>
    <t>Learning dIfficulty</t>
  </si>
  <si>
    <t>If LLDDType = LD then LLDDCode
Else If LLDDHealthProb=2  then 98
Else 99</t>
  </si>
  <si>
    <t>Indicates If the learner needs learning support funding for this teaching year</t>
  </si>
  <si>
    <t>If LrnFAM_ALS is not null then ALS else If FundModel = (25,82) then 0 else -1</t>
  </si>
  <si>
    <t>Indicates If the learner has a Section 139A Learning DIfficulty Assessment</t>
  </si>
  <si>
    <t>Indicates If the learner is in receipt of disabled students allowance</t>
  </si>
  <si>
    <t>LrnFAM_ALS is an instance of LEARNFAMTYPE where the value is ALS
LrnFAM_LDA is an instance of LEARNFAMTYPE where the value is LDA
LrnFAM_DLA is an instance of LEARNFAMTYPE where the value is DLA
If LrnFAM_ALS = 1 and LrnFAM_LDA is null then 42
Else If LrnFAM_ALS =1 and LrnFAM_LDA = 1 then 43
Else If LrnFAM_DLA = 1 then 71
Else If FundModel = (25,35,81,82) then 99
Else -1</t>
  </si>
  <si>
    <t>If DEST is not null then DEST else If the learner has at least 1 aim where A10 = (10,35,70,81) and the learner has at least 1 continuing learning delivery record (CompStatus = 1) then 95 else If  If the learner has at least 1 aim where A10 = (10,35,70,81) and the learner does not have at least 1 continuing learning delivery record then 98 else - 1.</t>
  </si>
  <si>
    <t>Provider specIfied learner monitoring</t>
  </si>
  <si>
    <t>Learner Provider SpecIfied Monitoring</t>
  </si>
  <si>
    <t>L_FirstFullLevel2 is set to a value of 1 If L_FullLevel2 = 1 and PriorAttain = one of 1, 7, 9 or 99 and the learner is active (L_Active = 1) otherwise set L_FirstFullLevel2 to 0.</t>
  </si>
  <si>
    <t>L_FirstFullLevel3 is set to a value of 1 If L_FullLevelL3 = 1 and PriorAttain = one of 1, 2, 7, 9 or 99 and the learner is active (L_Active = 1) otherwise set L_FirstFullLevel3 to 0.</t>
  </si>
  <si>
    <t>L_FirstFullLevel2Ach is set to a value of 1 If L_FullLevel2Ach = 1 and L_FirstFullLevel2 = 1 and the learner is active (L_Active = 1), otherwise set L_FirstFullLevel2Ach to 0.</t>
  </si>
  <si>
    <t>L_FirstFullLevel3Ach is set to a value of 1 If L_FullLevel3Ach = 1 and L_FirstFullLevel3 = 1 and the learner is active (L_Active = 1), otherwise set L_FirstFullLevel3Ach to 0.</t>
  </si>
  <si>
    <t>Widening Participation UplIft Factor Based on Learner Postcode</t>
  </si>
  <si>
    <t>Link to PostCode file on the learners home postcode - L_PriorPcode.
If Pst_SFADisadvUplIft_1314 is not null then set L_Uplf1314SFA to the value of Pst_SFADisadvUplIft_1314, otherwise set L_Uplf1314SFA to a value of 1.</t>
  </si>
  <si>
    <t>L_MODIfIED_DATE</t>
  </si>
  <si>
    <t>Learner level (L_Active) is the maximum value of D_Active for all of the learner’s in the current academic year.</t>
  </si>
  <si>
    <t>Lookup Values</t>
  </si>
  <si>
    <t>Derive a temporary variable TotHrs. If the Learner is active in the current year (L_active = 1) then set TotHrs to the sum of  PlanLearnHours and PlanEEPHours for all of the learner's aims otherwise set TotHrs to -1.
Set L_ModeAttPlanHrs to the appropriate value from the lookup column.</t>
  </si>
  <si>
    <t>0  = No
1  = Yes</t>
  </si>
  <si>
    <t>-1  = Not Applicable/ Not Known
0   = Continuing
1   = Aim Achieved
3   = Aim Complete awaiting confirmation of achievements
6   = No achievement
8   = Transfer to a new programme at the same provider
9   = Transfer to a new provider
10 = Transfer to a new provider forced by SFA or EFA intervention or to support a specific government strategy
11 = Learner is taking a planned break from learning
13 = Withdrawn</t>
  </si>
  <si>
    <t>0  = Not In Full Time Education prior to enrolment
1  = In Full Time Education prior to enrolment
-1 = Not Applicable/Not Known</t>
  </si>
  <si>
    <t>1 = Yes 
0 = No</t>
  </si>
  <si>
    <t>-1 = Not Applicable/Not Known
0  = No
1  = Yes</t>
  </si>
  <si>
    <t>1 = Regulated
0 = Not Regulated</t>
  </si>
  <si>
    <t>-1 = Missing (Not Applicable/ Not Known)
0  = QCF Unit
1  = QCF Award
2  = QCF Certificate
3  = QCF Diploma
4  = QCF Other
9  = Not on QCF</t>
  </si>
  <si>
    <t>-1 = Missing (Not Applicable/ Not Known)
0  = The learning delivery is not a Functional Skills aim
1  = The learning delivery is a Functional Skills aim</t>
  </si>
  <si>
    <t>-1 = Missing (Not Applicable/ Not Known)
0  = The learning delivery is not a GCE aim
1  = The learning delivery is a GCE aim</t>
  </si>
  <si>
    <t>-1 = Missing (Not Applicable/ Not Known)
0  = The learning delivery is not a GCSE aim
1  = The learning delivery is a GCSE aim</t>
  </si>
  <si>
    <t>-1 = Missing (Not Applicable/ Not Known)
0  = The learning delivery is not a Key Skills aim
1  = The learning delivery is a Key Skills aim</t>
  </si>
  <si>
    <t>-1 = Missing (Not Applicable/ Not Known)
0  = The learning aim is not an occupational learning aim
1  = The learning aim is a occupational learning aim</t>
  </si>
  <si>
    <t>-1 = Missing (Not Applicable/ Not Known)
0  = The learning aim is not Workplace learning
1  = The learning aim is Workplace learning</t>
  </si>
  <si>
    <t>-1 = Missing (Not Applicable/ Not Known)
0  = The learning delivery is not a Qualifications and Credit Framework (QCF) aim
1  = The learning delivery is a Qualifications and Credit Framework (QCF) aim</t>
  </si>
  <si>
    <t>-1 = Missing (Not Applicable/ Not Known)
0  = The learning delivery is not a QCF Certificate aim
1  = The learning delivery is a QCF Certificate aim</t>
  </si>
  <si>
    <t>-1 = Missing (Not Applicable/ Not Known)
0  = The learning delivery is not a QCF Diploma aim
1  = The learning delivery is a QCF Diploma aim</t>
  </si>
  <si>
    <t>-1 = Missing (Not Applicable/ Not Known)
1  = Programme aim
2  = Competency aim
3  = Knowledge aim
4  = Functional skill
5  = Key skill
9  = Other</t>
  </si>
  <si>
    <t>NA</t>
  </si>
  <si>
    <t>-1 = Missing (Not Applicable/ Not Known)
0  = Learning Aim Not Restarted
1  = Learning Aim Restarted</t>
  </si>
  <si>
    <t>1  = OLASS learner in custody
2  = OLASS learner in the community
3  = OLASS learner in custody and in the community
9  = Not an OLASS learner
-1 = Missing not known</t>
  </si>
  <si>
    <t>1  = Skills Funding Agency
2  = Education Funding Agency
3  = Skills Funding  &amp; Education Funding Agency
4  = Neither Skills Funding  &amp; Education Funding Agency
-1 = Not applicable</t>
  </si>
  <si>
    <t>0  = Eligible for EFA/Skills Funding Agency formula funding but generates no Funding
1  = EFA/Skills Funding Agency Formula Funding
2  = EFA/Skills Funding Agency Non Formula funding
3  = No EFA/Skill Agency Funding Financed by 24+ advanced learning loan
4  = ESF co-finance for the learning aim.
9  = No EFA/Skill Funding Agency funding and not financed by 24+ advanced learning loan
-1 = Not Applicable / Not Known</t>
  </si>
  <si>
    <t>If LearnStartDate = 01/11 current academic year then set D_ActiveNov to 1.
If LearnStartDate &lt; 01/11 current academic year and LearnActEndDate &gt;= 01/11 current academic year then set D_ActiveNov to 1.
If LearnStartDate &lt; 01/11 current academic year and LearnPlanEndDate &gt;=  01/11 current academic year and LearnActEndDate is null then set D_ActiveNov to 1.
If LearnStartDate &lt; 01/11 current academic year and LearnPlanEndDate &lt; 01/08 current academic year +1 and LearnActEndDate is null then set D_ActiveNov to 1.
Otherwise set D_ActiveNov to 0.</t>
  </si>
  <si>
    <t>If LearnStartDate = 01/01 current academic year +1 then set D_ActiveJan to 1.
If LearnStartDate &lt; 01/01 current academic year +1 and LearnActEndDate &gt;= 01/01 current academic year +1 then set D_ActiveJan to 1.
If LearnStartDate &lt; 01/01 current academic year +1 and LearnPlanEndDate &gt;= 01/01 current academic year +1 and LearnActEndDate is null then set D_ActiveJan to 1.
If LearnStartDate &lt; 01/01 current academic year +1 and LearnPlanEndDate &lt; 01/08 current academic year +1 and LearnActEndDate is null then set D_ActiveJan to 1.
Otherwise set D_ActiveJan to 0.</t>
  </si>
  <si>
    <t>If LearnStartDate = 01/10 current academic year then set D_ActiveOct to 1.
If LearnStartDate &lt; 01/10 current academic year and LearnActEndDate &gt;= 01/10 current academic year then set D_ActiveOct to 1.
If LearnStartDate &lt; 01/10 current academic year and LearnPlanEndDate &gt;=  01/10 current academic year and LearnActEndDate is null then set D_ActiveOct to 1.
If LearnStartDate &lt; 01/10 current academic year and LearnPlanEndDate &lt; 01/08 current academic year +1 and LearnActEndDate is null then set D_ActiveOct to 1.
Otherwise set D_ActiveOct to 0.</t>
  </si>
  <si>
    <t>If ProgType is null or ProgType = -1 or ProgType = 99 or DateOfBirth is null then set P_AgeProgStart to -1.
Otherwise set P_AgeProgStart to the difference in whole years between learner's DateofBirth and the programme's LearnStartDate.</t>
  </si>
  <si>
    <t>-1 = Not Applicable/Not Known*
0  = No
1  = Yes</t>
  </si>
  <si>
    <t>-1 = Not Applicable/Not Known
0  = Aim is not a start for funding purposes
1  = Aim is a start for funding purposes</t>
  </si>
  <si>
    <t xml:space="preserve">If FullLevel2EntitlementCategory = 1 or 4 then set D_L2Wid = FullLevel2Percent
If ProgType = 3 then set D_L2Wid = 100
Otherwise set D_L2Wid = 0 </t>
  </si>
  <si>
    <t xml:space="preserve">If FullLevel3EntitlementCategory = 1, 2 or 3 then set D_L3Wid = FullLevel3Percent
If ProgType = 2 then set D_L3Wid = 100
Otherwise set D_L3Wid = 0 </t>
  </si>
  <si>
    <t>Set D_ILAcMnthY2D to the sum of the value of D_ILAcMnth(nn) from period 1 up to and including the current period.</t>
  </si>
  <si>
    <t>Is LearnStartDate before or on 31/08/ current academic year and either LearnActEndDate is null  or LearnActEndDate &gt;= 01/08/ current academic year then set D_ILAcMnth1 to 1.
Otherwise set D_ILAcMnth1 to 0.</t>
  </si>
  <si>
    <t>Is LearnStartDate &lt;= 30/11/ current academic year and either LearnActEndDate is null  or LearnActEndDate &gt;= 01/11/ current academic year then set D_ILAcMnth4 to 1.
Otherwise set D_ILAcMnth4 to 0.</t>
  </si>
  <si>
    <t>Is LearnStartDate &lt;= 31/01/ current academic year + 1) and either LearnActEndDate is null  or LearnActEndDate &gt;= 01/01/ current academic year + 1 then set D_ILAcMnth6 to 1.
Otherwise set D_ILAcMnth6 to 0.</t>
  </si>
  <si>
    <t>Is LearnStartDate &lt;= 28/02/ current academic year + 1) and either LearnActEndDate is null  or LearnActEndDate &gt;= 01/02/ current academic year + 1 then set D_ILAcMnth7 to 1.
Otherwise set D_ILAcMnth7 to 0.</t>
  </si>
  <si>
    <t>Is LEARNSTART &lt;= 31/03/ current academic year + 1) and either LearnActEndDate is null  or LearnActEndDate &gt;= 01/03/ current academic year + 1 then set D_ILAcMnth8 to 1.
Otherwise set D_ILAcMnth8 to 0.</t>
  </si>
  <si>
    <t>Is LearnStartDate &lt;= 30/04/ current academic year + 1) and either LearnActEndDate is null  or LearnActEndDate &gt;= 01/04/ current academic year + 1 then set D_ILAcMnth9 to 1.
Otherwise set D_ILAcMnth9 to 0.</t>
  </si>
  <si>
    <t>Is LearnStartDate &lt;= 31/05/ current academic year + 1) and either LearnActEndDate is null  or LearnActEndDate &gt;= 01/05/ current academic year + 1 then set D_ILAcMnth10 to 1.
Otherwise set D_ILAcMnth10 to 0.</t>
  </si>
  <si>
    <t>Is LearnStartDate &lt;= 30/06/ current academic year + 1) and either LearnActEndDate is null  or LearnActEndDate &gt;= 01/06/ current academic year + 1 then set D_ILAcMnth11 to 1.
Otherwise set D_ILAcMnth11 to 0.</t>
  </si>
  <si>
    <t>Is LearnStartDate &lt;= 31/07/ current academic year + 1) and either LearnActEndDate is null  or LearnActEndDate &gt;= 01/07/ current academic year + 1 then set D_ILAcMnth12 to 1.
Otherwise set D_ILAcMnth12 to 0.</t>
  </si>
  <si>
    <t>If OUTGRADE is null then NA else OUTGRADE</t>
  </si>
  <si>
    <t>If ESFPROJDOSNUMBER is null then NA else ESFPROJDOSNUMBER</t>
  </si>
  <si>
    <t>If ESFLOCPROJNUMBER is null then NA else ESFLOCPROJNUMBER</t>
  </si>
  <si>
    <t>The Learners age at the start of the learning aim</t>
  </si>
  <si>
    <t>the learning aims percentage contribution to a Full Level 2</t>
  </si>
  <si>
    <t>the learning aims percentage contribution to a Full Level 3</t>
  </si>
  <si>
    <t>the learning aims percentage contribution to a Full Level 2 achievement</t>
  </si>
  <si>
    <t>the learning aims percentage contribution to a Full Level 3 achievement</t>
  </si>
  <si>
    <t>If ProgType is null or ProgType = -1 or Progtype = 99 then set P_Active to -1.
Select all of the learners aim where Provider (UKPRN), Programme Type (ProgType) and Framework Code (FworkCode) and Pathway Code (PwayCode) are the same. Set P_ILCurrYr to the maximum value of D_ILCurrYr.</t>
  </si>
  <si>
    <t>The learning aims broad (Tier 1) classification of the subject of a learning aim within the QCA Sector Subject Area classification system</t>
  </si>
  <si>
    <t>The learning aims more specialised classification (Tier 2) of the subject of a learning aim within the QCA Sector Subject Area classification system</t>
  </si>
  <si>
    <t>The learning aims employment status prior to enrolment</t>
  </si>
  <si>
    <t>The learning aims employment status on the first day of learning</t>
  </si>
  <si>
    <t>Learners Risk of Becoming NEET</t>
  </si>
  <si>
    <t>The Learning aims planned number of days in learning this academic year</t>
  </si>
  <si>
    <t>The Learning aims planned number of days in learning after this academic year</t>
  </si>
  <si>
    <t>The Learning aims actual number of days in learning this academic year</t>
  </si>
  <si>
    <t>The Learning aims actual number of days in learning after this academic year</t>
  </si>
  <si>
    <t>The actual total number of days in learning of the learning aim over its lifetime</t>
  </si>
  <si>
    <t>If LearnStartDate &lt; 01/08 current academic year then -99
If LearnStartDate &gt; 31/07 current academic year +1 then 99
If month of LearnStartDate =   8 then set D_StartAcMnth to 1
If month of LearnStartDate =   9 then set D_StartAcMnth to 2
If month of LearnStartDate = 10 then set D_StartAcMnth to 3
If month of LearnStartDate = 11 then set D_StartAcMnth to 4
If month of LearnStartDate = 12 then set D_StartAcMnth to 5
If month of LearnStartDate =   1 then set D_StartAcMnth to 6
If month of LearnStartDate =   2 then set D_StartAcMnth to 7
If month of LearnStartDate =   3 then set D_StartAcMnth to 8
If month of LearnStartDate =   4 then set D_StartAcMnth to 9
If month of LearnStartDate =   5 then set D_StartAcMnth to 10
If month of LearnStartDate =   6 then set D_StartAcMnth to 11
If month of LearnStartDate =   7 then set D_StartAcMnth to 12
Otherwise set D_StartAcMnth to -1</t>
  </si>
  <si>
    <t>If LearnActEndDate &lt; 01/08 current academic year then -99
If LearnActEndDate &gt; 31/07 current academic year +1 then 99
If month of LearnActEndDate =   8 then set D_StartAcMnth to 1
If month of LearnActEndDate =   9 then set D_StartAcMnth to 2
If month of LearnActEndDate = 10 then set D_StartAcMnth to 3
If month of LearnActEndDate = 11 then set D_StartAcMnth to 4
If month of LearnActEndDate = 12 then set D_StartAcMnth to 5
If month of LearnActEndDate =   1 then set D_StartAcMnth to 6
If month of LearnActEndDate =   2 then set D_StartAcMnth to 7
If month of LearnActEndDate =   3 then set D_StartAcMnth to 8
If month of LearnActEndDate =   4 then set D_StartAcMnth to 9
If month of LearnActEndDate =   5 then set D_StartAcMnth to 10
If month of LearnActEndDate =   6 then set D_StartAcMnth to 11
If month of LearnActEndDate =   7 then set D_StartAcMnth to 12
Otherwise set D_StartAcMnth to 50</t>
  </si>
  <si>
    <t>If LearnStartDate &lt;= 31/07 current academic year +1 and either LearnActEndDate is null or LearnActEndDate&gt;= 01/08 current academic year then set D_ILCurrYr to 1.
Otherwise set D_ILCurrYr to 0.</t>
  </si>
  <si>
    <t>If the aim is not eligible for formula funding (FundModel not &lt;&gt; 25 or 35)  then set D_FndPrvYr to 0.
If the LearnStartDate &gt; 31/07 current academic year then set D_FndPrvYr to 0.
If the LearnStartDate &lt; 01/08/2008  then set D_FndPrvYr to 0.
If the aim funded by 16-19 the EFA (FundModel = 25) or by SFA (FundModel = 35) funding that was formally learner responsive (not ER funded classroom learning (LDM = 125) or OLASS (LDM = 034)) and (the aim has been completed (CompStatus=2) or the actual number of days in the academic year of aims start &gt;= to the planned number of days in the academic year the aim started or the actual number of days in the academic year of the aims start &gt;= to the qualifying period then set D_FndPrvYr to 1.
If the aim is funded by SFA (FundModel = 35) funding that was formally employer responsive (WPL = 1) or ER funded classroom learning (LDM = 125) or OLASS (LDM = 034) and (the actual duration (D_ActDaysILCurrYr) (where LearnActEndDate is non-null) is greater than the planned duration (D_PlannedDaysILCurrYear) and passed the end of a calendar month or the actual number of days in the academic year of the aims start &gt;= to the qualifying period or Outcome = 1) then set D_FndPrvYr to 1.
Otherwise set D_FndPrvYr to 0.</t>
  </si>
  <si>
    <t>If the aim is not part of a programme (ProgType is null or ProgType = -1 or Progtype = 99) then set P_FndPrvYr to the value of D_FndPrvYr .
If the aim is part of an apprenticeship programme (ProgType = 2,3,10,20,21,22 or 23) then aggregate by UKPRN, LearnRefNumber, Progtype, FWorkcode, and Pwaycode, set P_FndPrvYr to max(D_FndPrvYr).
Otherwise aggregate by UKPRN, LearnRefNumber, Progtype and FWorkcode, set P_FndPrvYr to max(D_FndPrvYr).</t>
  </si>
  <si>
    <t>If the aim continuing (CompStatus =1) then set P_ProgStatus to 0.
If the aim been achieved (OutCome = 1) then set P_ProgStatus to 1.
If the aim finished (CompStatus = 2 or 3  but the result not known (OutCome = 4 or 5) then set P_ProgStatus to 3.
If the learner has transferred  to another learning aim at the same provider (CompStatus = 3 and WithDrawReason = 40) then set P_ProgStatus to 8.
If the learner transferred to another provider(CompStatus = 3 and WithDrawReason = 2) then set P_ProgStatus to 9.
If the learner transferred due to intervention or to meet a specific strategy (CompStatus = 3 and WithDrawReason = (7 or 41) then set P_ProgStatus to 10.
If the learner withdrawn from the learning aim (CompStatus = 3) then set P_ProgStatus to 13.
If the learner taken a planned break in learning. (CompStatus = 6) then set P_ProgStatus to 11.
If the aim is not achieved (OutCome &lt;&gt; 1) then set P_ProgStatus to 6.</t>
  </si>
  <si>
    <t>If D_StartAcMnth = -99 and D_ILCurrYr = 1 then set D_Carryin to 1.
Otherwise set D_Carryin to 0.</t>
  </si>
  <si>
    <t>If the aim flagged as both being delivered in custody and in the community (Does LDM1 or LDM2 or LDM3 or LDM4 have a value of '034') AND (Does LDM1 or LDM2 or LDM3 or LDM4 have a value of '086') ) then set D_OLASS to 3.
If the aim flagged as both being delivered in custody(Does LDM1 or LDM2 or LDM3 or LDM4 have a value of '034') then set D_OLASS to 1.
If the aim flagged as both being delivered in the community(Does LDM1 or LDM2 or LDM3 or LDM4 have a value of '086') then set D_OLASS to 2.
Otherwise set D_OLASS to 9.</t>
  </si>
  <si>
    <t xml:space="preserve">Using the most recent record from the Learner Employment Status Table with a DateEmpstatApp is equal to or less than the aim's LearnStartDate , D_UnempBenFDL is derived as follows.
IF Empstat is null or 98 then – 1 else
IF ESMType_BSI is null then 0 else set to ESMType_BSI.
</t>
  </si>
  <si>
    <t>Using the most recent record from the Learner Employment Status Table with a DateEmpstatApp is equal to or less than the aim's LearnStartDate , D_RiskOfNeet is derived as follows.
IF EmpStat is null or 98 then – 1 else
IF ESMType_RON is null then 0 else set to ESMType_RON.</t>
  </si>
  <si>
    <t xml:space="preserve">Using the most recent record from the Learner Employment Status Table with a DateEmpstatApp less than the aim's LearnStartDate (If this returns a null DateEmpstatApp then use the record where DateEmpstatApp equals the aim's LearnStartDate If available), D_UnempBenPriorStart is derived as follows.
IF EMPStat is null or 98 then – 1 else
IF ESMType_BSI is null then 0 else set to ESMType_BSI.
</t>
  </si>
  <si>
    <t>Using the most recent record from the Learner Employment Status Table with a DateEmpstatApp is equal to or less than the aim's LearnStartDate , D_LenUnEmp is derived as follows.
IF EMSTypeE_LOU is not null then EMSType_LOU else if EMPStat = 11 then 98 else -1.</t>
  </si>
  <si>
    <t>Using the most recent record from the Learner Employment Status Table with a DateEmpstatApp is equal to or less than the aim's LearnStartDate , D_LenEmp is derived as follows.
Create an aims level flag ISAPP and if ProgType in (2,3,10,20,21,22,23)  set to 1 else 0.
IF EMSType_LOE is not null then EMSType_LOE else if MAX(ISAPP = 1)  then 98 else -1.</t>
  </si>
  <si>
    <t>Using the minimum value for all of the learner's aims of the most recent record from the Learner Employment Status Table with a DateEmpstatApp less than the aim's LearnStartDate (If this returns a null DateEmpstatApp then use the record where DateEmpstatApp equals the aim's LearnStartDate If available), L_EmpstatPrior is derived as follows.
If Empstat is Null then – 1 else
If Empstat = 98 then 98 else
If Empstat = 10 and ESMType_EII = 1 and ESMType_SEI is null then 01 else
If Empstat = 10 and ESMType_EII = 2 and ESMType_SEI is null then 02 else
If Empstat = 10 and ESMType_EII is null and ESMType_SEI is null then 03 else
If Empstat = 10 and ESMType_EII = 3 and ESMType_SEI is null then 13 else
If Empstat = 10 and ESMType_EII = 4 and ESMType_SEI =1 then 14 else
If Empstat = 10 and ESMType_EII = 1 and ESMType_SEI =1 then  04 else
If Empstat = 10 and ESMType_EII = 2 and ESMType_SEI =1 then 05 else
If Empstat = 10 and ESMType_EII is null and ESMType_SEI = 1 then 06 else
If Empstat = 10 and ESMType_EII = 3 and ESMType_SEI  = 1 then 15 else
If Empstat = 10 and ESMType_EII = 4 and ESMType_SEI = 1 then 16 else
If Empstat = 11 then 17 else
If Empstat = 12 then 18</t>
  </si>
  <si>
    <t>Using the minimum value for all of the learner's aims of the most recent record from the Learner Employment Status Table with a DateEmpstatApp is equal to or less than the aim's LearnStartDate , L_EmpstatFDL is derived as follows.
If Empstat is Null then – 1 else
If Empstat = 98 then 98 else
If Empstat = 10 and ESMType_EII = 1 and ESMType_SEI is null then 01 else
If Empstat = 10 and ESMType_EII = 2 and ESMType_SEI is null then 02 else
If Empstat = 10 and ESMType_EII is null and ESMType_SEI is null then 03 else
If Empstat = 10 and ESMType_EII = 3 and ESMType_SEI is null then 13 else
If Empstat = 10 and ESMType_EII = 4 and ESMType_SEI =1 then 14 else
If Empstat = 10 and ESMType_EII = 1 and ESMType_SEI =1 then  04 else
If Empstat = 10 and ESMType_EII = 2 and ESMType_SEI =1 then 05 else
If Empstat = 10 and ESMType_EII is null and ESMType_SEI = 1 then 06 else
If Empstat = 10 and ESMType_EII = 3 and ESMType_SEI  = 1 then 15 else
If Empstat = 10 and ESMType_EII = 4 and ESMType_SEI = 1 then 16 else
If Empstat = 11 then 17 else
If Empstat = 12 then 18</t>
  </si>
  <si>
    <t xml:space="preserve">Using the minimum value for all of the learner's aims of the most recent record from the Learner Employment Status Table with a DateEmpstatApp is equal to or less than the aim's LearnStartDate , L_UnempBenFDL is derived as follows.
IF Empstat is null or 98 then – 1 else
IF ESMType_BSI is null then 0 else set to ESMType_BSI.
</t>
  </si>
  <si>
    <t>Using the minimum value for all of the learner's aims of the most recent record from the Learner Employment Status Table with a DateEmpstatApp is equal to or less than the aim's LearnStartDate , L_RiskOfNeet is derived as follows.
IF EmpStat is null or 98 then – 1 else
IF ESMType_RON is null then 0 else set to ESMType_RON.</t>
  </si>
  <si>
    <t>Using the minimum value for all of the learner's aims of the most recent record from the Learner Employment Status Table with a DateEmpstatApp is equal to or less than the aim's LearnStartDate , L_PriorFtEd is derived as follows.
IF EMPStat is null or 98 then – 1 else
IF ESMType_PEI is null then 0 else set to ESMType_PEI.</t>
  </si>
  <si>
    <t>Using the minimum value for all of the learner's aims of the most recent record from the Learner Employment Status Table with a DateEmpstatApp is equal to or less than the aim's LearnStartDate , L_LenUnEmp is derived as follows.
IF EMSTypeE_LOU is not null then EMSType_LOU else if EMPStat = 11 then 98 else -1.</t>
  </si>
  <si>
    <t>If the aim is a workplace learning aim (WPL = 1) then set D_WPLProv to 1.
Otherwise set D_WPLProv to 0.</t>
  </si>
  <si>
    <t>If LearnStartDate before or on 31/08/ current academic year and either no LearnActEndDate or LearnActEndDate is on or after 01/08/ current academic year set D_ILAcMnth1 to 1 otherwise 0.</t>
  </si>
  <si>
    <t>If LearnStartDate before or on 30/09/ current academic year and either no LearnActEndDate or LearnActEndDate is on or after 01/09/ current academic year set D_ILAcMnth2 to 1 otherwise 0.</t>
  </si>
  <si>
    <t>If LearnStartDate before or on 31/10/ current academic year and either no LearnActEndDate or LearnActEndDate is on or after 01/10/ current academic year set D_ILAcMnth3 to 1 otherwise 0.</t>
  </si>
  <si>
    <t>If LearnStartDate before or on 30/11/ current academic year and either no LearnActEndDate or LearnActEndDate is on or after 01/11/ current academic year set D_ILAcMnth4 to 1 otherwise 0.</t>
  </si>
  <si>
    <t>If LearnStartDate before or on 31/12/ current academic year and either no LearnActEndDate or LearnActEndDate is on or after 01/12/ current academic year set D_ILAcMnth5 to 1 otherwise 0.</t>
  </si>
  <si>
    <t>If LearnStartDate before or on 31/01/ current academic year + 1) and either no LearnActEndDate or LearnActEndDate is on or after 01/01/ current academic year + 1 set D_ILAcMnth6 to 1 otherwise 0.</t>
  </si>
  <si>
    <t>If LearnStartDate before or on 28/02/ current academic year + 1) and either no LearnActEndDate or LearnActEndDate is on or after 01/02/ current academic year + 1 set D_ILAcMnth7 to 1 otherwise 0.</t>
  </si>
  <si>
    <t>If LEARNSTART before or on 31/03/ current academic year + 1) and either no LearnActEndDate or LearnActEndDate is on or after 01/ 03/ current academic year + 1 set D_ILAcMnth8 to 1 otherwise 0.</t>
  </si>
  <si>
    <t>If LearnStartDate before or on 30/04/ current academic year + 1) and either no LearnActEndDate or LearnActEndDate is on or after 01/04/ current academic year + 1 set D_ILAcMnth9 to 1 otherwise 0.</t>
  </si>
  <si>
    <t>If LearnStartDate before or on 31/05/ current academic year + 1) and either no LearnActEndDate or LearnActEndDate is on or after 01/05/ current academic year + 1 set D_ILAcMnth10 to 1 otherwise 0.</t>
  </si>
  <si>
    <t>If LearnStartDate before or on 30/06/current academic year + 1) and either no LearnActEndDate or LearnActEndDate is on or after 01/06/ current academic year + 1 set D_ILAcMnth11 to 1 otherwise 0.</t>
  </si>
  <si>
    <t>If LearnStartDate before or on 31/07/ current academic year + 1) and either no LearnActEndDate or LearnActEndDate is on or after 01/07/ current academic year + 1 set D_ILAcMnth12 to 1 otherwise 0.</t>
  </si>
  <si>
    <t>Set D_PlanTotalDaysIL to the difference in days between (LearnStartDate and LearnPlanEndDate)+1</t>
  </si>
  <si>
    <t>If the aim's actual end date (LearnActEndDate) is null then set D_ActDaysILAfterCurrYr to 0.
If the aim's start date is in the next academic year (LearnStartDate &gt; 31/07 current academic year + 1) then set D_ActDaysILAfterCurrYr to the difference in days between (LearnStartDate and LearnActEndDate)+1.
If aim's actual end date is in the next academic year (LearnActEndDate &gt; 31/07 current academic year + 1 then set D_ActDaysILAfterCurrYr to the difference in days between (31/07 current academic year + 1 and LearnActEndDate)+1.
Otherwise set D_ActDaysILAfterCurrYr to 0.</t>
  </si>
  <si>
    <t>If the aims actual end date (LearnActEndDate) is null or is before the start of the academic year (LearnActEndDate &lt; 01/08 current academic year) or the aim's start date is in the next academic year (LearnStartDate &gt; 31/07 current academic year + 1) then set D_ActDaysILCurrYr to 0.
If the aims actual end date is in the next academic year (LearnActEndDate &gt; 31/07 current academic year + 1) then set  D_ActDaysILCurrYr to the difference in days between (LearnStartDate and 31/07 current academic year + 1)+1.
If the aim started before the start of the academic year (LearnStartDate &lt; 01/08 current academic year) then set D_ActDaysILCurrYr to the difference in days between (01/08 current academic year and LearnActEndDate)+1.
Otherwise set D_ActDaysILCurrYr to the difference in days between (LearnStartDate and LearnActEndDate)+1.</t>
  </si>
  <si>
    <t>If the aim's planned end date is in the current academic year (LearnPlanEndDate &lt;= 31/07 current academic year + 1) then set  D_PlannedDaysILAfterCurrYr to 0.
If the aims start date is in the next academic year (LearnStartDate &gt; 31/07current academic year + 1) then set D_PlannedDaysILAfterCurrYr to the difference in days between (LearnStartDate and LearnPlanEndDate)+1
If the aims planned end date is in the next academic year (LearnPlanEndDate &gt; '31/07 current academic year + 1) then set D_PlannedDaysILAfterCurrYr to the difference in days between (31/07  current academic year + 1 and LearnPlanEndDate)+1.</t>
  </si>
  <si>
    <t>If the aim starts in the next academic year (LearnStartDate &gt; 31/07 current academic year + 1) then set D_PlannedDaysILCurrYr to 0.
If the aim's planned end date if before the start of the academic year (LearnPlanEndDate &lt; 01/08 current academic year then set D_PlannedDaysILCurrYr to 0.
If the aim started before the start of the academic year (LearnStartDate &lt; 01/08 current academic year and the aim's planned end date is after the end of the academic year (LearnPlanEndDate &gt; 31/07 current academic year + 1 then set  D_PlannedDaysILCurrYr to the difference in days between (01/08 current academic year and 31/07 current academic year + 1)+1.
If the aim started before the start of the academic year (LearnStartDate &lt; 01/08 current academic year then set D_PlannedDaysILCurrYr to the difference in days between (01/08 current academic year and LearnPlanEndDate)+1.
If the aim's planned end date is after the end of the academic year (LearnPlanEndDate &gt; 31/07 current academic year + 1) then set D_PlannedDaysILCurrYr to the difference in days between (LearnStartDate and 31/07 current academic year + 1)+1.
Otherwise set D_PlannedDaysILCurrYr to the difference in days between (LearnStartDate and LearnPlanEndDate)+1.</t>
  </si>
  <si>
    <t>If the aim's actual end date (LearnActEndDate) is null then set D_ActTotalDaysIL to 0.
Otherwise set D_ActTotalDaysIL to the difference in days between (LearnStartDate and LearnActEndDate)+1</t>
  </si>
  <si>
    <t>Is LearnStartDate &lt;= 30/09/ current academic year and either LearnActEndDate is null  or LearnActEndDate &gt;= 01/09/ current academic year then set D_ILAcMnth2 to 1.
Otherwise set D_ILAcMnth2 to 0.</t>
  </si>
  <si>
    <t>Is LearnStartDate &lt;= 31/10/ current academic year and either LearnActEndDate is null  or LearnActEndDate &gt;= 01/10/ current academic year then set D_ILAcMnth3 to 1.
Otherwise set D_ILAcMnth3 to 0.</t>
  </si>
  <si>
    <t>Is LearnStartDate &lt;= 31/12/ current academic year and either LearnActEndDate is null  or LearnActEndDate &gt;= 01/12/ current academic year then set D_ILAcMnth5 to 1.
Otherwise set D_ILAcMnth5 to 0.</t>
  </si>
  <si>
    <t>31 = English / Welsh / Scottish / Northern Irish / British
32 = Irish
33 = Gypsy or Irish Traveller 
34 = Any Other White background
35 = White and Black Caribbean
36 = White and Black African
37 = White and Asian
38 = Any Other Mixed / multiple ethnic background
39 = Indian
40 = Pakistani 
41 = Bangladeshi
42 = Chinese
43 = Any other Asian background
44 = African
45 = Caribbean
46 = Any other Black / African / Caribbean background
47 = Arab
98 = Any other ethnic group
99 = Not provided</t>
  </si>
  <si>
    <t>F = Female 
M = Male</t>
  </si>
  <si>
    <t>1  = Learner does not wish to be contacted about courses or learning opportunities
2  = Learner does not wish to be contacted for survey and research
3  = Learner is not to be contacted, for example where a learner has died, or suffered severe illness during the programme
4  = Learner is not to be contacted, for example where a learner has suffered severe illness during the programme or other circumstance.
5  = Learner is not to be contacted - learner has died</t>
  </si>
  <si>
    <t>0 = No
1 = Learner has an Education Health Care plan</t>
  </si>
  <si>
    <t>0  = No
1  = Learner has been assessed as requiring learning support</t>
  </si>
  <si>
    <t>Set to the first occurance of LEARNDELFAMCODE where LEARNDELFAMTYPE = 'NLM' if there are no records where  LEARNDELFAMTYPE = 'NLM' then set to 99</t>
  </si>
  <si>
    <t>Set to the second occurance of LEARNDELFAMCODE where LEARNDELFAMTYPE = 'NLM' if there is no second record where  LEARNDELFAMTYPE = 'NLM' then set to 99</t>
  </si>
  <si>
    <t>1 = Learner does not wish to be contacted by post
2 = Learner does not wish to be contacted by telephone
3 = Learner does not wish to be contacted by e-mail</t>
  </si>
  <si>
    <t>1 = Learner has withheld permission to be contacted by post
2 = Learner has withheld permission to be contacted by telephone
3 = Learner has withheld permission to be contacted by e-mail
4 = Learner has withheld permission to be contacted by post and telephone
5 = Learner has withheld permission to be contacted by post and e-mail
6 = Learner has withheld permission to be contacted by telephone and e-mail
7 = Learner has withheld permission to be contacted by post, telephone and e-mail
9 = No Information Provided By The Learner</t>
  </si>
  <si>
    <t>10 = Community Learning (CL)
25 = 16-19 EFA funding
35 = Adult skills funding
70 = ESF funded (co-financed by the Skills Funding Agency)
81 = Other Skills Funding Agency funding model
82 = Other EFA funding model
99 = No Skills Funding Agency or EFA funding for this learning aim</t>
  </si>
  <si>
    <t>1 = Programme Aim
3 = Component learning aim within a programme
4 = Learning aim that is not part of a programme
5 = Core aim – EFA funded learning aims only</t>
  </si>
  <si>
    <t>1 = The learner is continuing or intending to continue the learning activities leading to the learning aim
2 = The learner has completed the learning activities leading to the learning aim
3 = The learner has withdrawn from the learning activities leading to the learning aim
4 = The learner has transferred to a new learning aim. That is, the learner has withdrawn from this learning aim and as a direct result has at the same time started studying for another learning aim within the same provider
6 = Learner has temporarily withdrawn from the aim due to an agreed break in learning</t>
  </si>
  <si>
    <t>1 = Achieved (non AS-level aims)
2 = Partial Achievement
3 = No Achievement
4 = Exam Taken/ Assessment Completed But Result Not Yet Known
5 = Learning Activities Are Complete But The Exam Has Not Yet Been Taken And There Is An Intention To Take The Exam/Assessment
6 = Achieved but uncashed (AS-levels only)
7 = Achieved and cashed (AS-levels only)
9 = Study Continuing</t>
  </si>
  <si>
    <t>Using the most recent record from the Learner Employment Status Table with a DateEmpstatApp is equal to or less than the aim's LearnStartDate , D_EmpID is derived as follows.
IF EmpID is null -1 else EmpID</t>
  </si>
  <si>
    <t>Set to value of DelLocPostCode</t>
  </si>
  <si>
    <t>D_AppNeetAtStart</t>
  </si>
  <si>
    <t>NEET Apprenticeship Starts</t>
  </si>
  <si>
    <t>If  (LDM_1, LDM_2, LDM_3 or LDM_4) = 131 and ProgType = (2, 3, 10, 20, 21, 22 or 23) then set D_AppNeetAtStart to 1.
Otherwise set D_AppNeetAtStart to 0.</t>
  </si>
  <si>
    <t>If DateofBirth is null then set D_AgeAimStart to  -1.
Otherwise set D_AgeAimStart to the difference in whole years between learners DateofBirth and the aims LearnStartDate.</t>
  </si>
  <si>
    <t>If DateofBirth is null then set D_AgeAimOrigStart to  -1.
Otherwise set D_AgeAimOrigStart to the difference in whole years between learner's DateofBirth and the aim's OrigLearnStartDate.</t>
  </si>
  <si>
    <t>Link to DV table SILR1314_LrnDel_Derived_Variables_SNnn on UKPRN, LearnRefNumber and AimSeqNumber.
If LrnDelDV_SourceFundSFA =1 then set D_FundAgency to 1.
If LrnDelDV_SourceFundEFA =1 then set D_FundAgency to 2.
Otherwise set D_FundAgency to 9.</t>
  </si>
  <si>
    <t>1  = Year of instance contained within the reporting period 01 August to 31 July
2  = Year of instance not contained within the reporting period 01 August to 31 July
3  = Learner commencing a year of instance of a course running across reporting periods
4  = Learner mid-way through a learning aim running across reporting periods
5  = Learner finishing a year of instance of a course running across reporting periods</t>
  </si>
  <si>
    <t>1    = Full-time and sandwich
2    = Sandwich year-out
3    = Part-time
99  = Not in Early Statistics/HEIFES population</t>
  </si>
  <si>
    <t>1  = Completed the current year of programme of study
2  = Did not complete the current year of programme of study
3  = Year of programme of study not yet completed, but has not failed to complete
9  = Not in HESES population</t>
  </si>
  <si>
    <t>1  = Higher managerial and professional occupations
2  = Lower managerial and professional occupations
3  = Intermediate occupations
4  = Small employers and own-account workers
5  = Lower supervisory and technical occupations
6  = Semi-routine occupations
7  = Routine occupations
8  = Never worked and lon term unemploed
9  = Not classified</t>
  </si>
  <si>
    <t>1  = Institution-maintained property
2  = Parental/guardian home
3  = Own home
4  = Other
5  = Not known
6  = Not in attendance at institution
7  = Own residence
8  = Other rented accommodation
9  = Private sector halls</t>
  </si>
  <si>
    <t>See SOC2000_Lookup for valid values</t>
  </si>
  <si>
    <t>0  = Standard/Prescribed fee
1  = Sandwich placement
2  = Language year abroad &amp; not full year outgoing ERASMUS
3  = Full-year outgoing ERASMUS
4  = Final year of full-time course lasting less than 15 weeks
5  = Final year of a full-time lasing more than 14 weeks but less than 24 weeks
9  = Other fee</t>
  </si>
  <si>
    <t>See DOMICILE_Lookup for valid values</t>
  </si>
  <si>
    <t>0 = Not withdrawn
2 = Learner transferred to another employer / provider / contracting organisation in the same programme type
3 = Learner Injury / Illness
7 = Learner transferred between providers due to intervention by the Skills Funding Agency or EFA
28 = OLASS learner withdrawn due to circumstances outside the providers’ control
29 = Learner has been made redundant
40 = Learner has transferred to a new learning aim with the same provider.
41 = Learner has transferred to another provider to undertake learning that meets a specific government strategy
42 = Academic failure/left in bad standing/not permitted to progress – HE learning aims only
43 = Financial reasons
44 = Other personal reasons
45 = Written off after lapse of time – HE learning aims only
46 = Exclusion
97 = Other
98 = Reason not known</t>
  </si>
  <si>
    <t>Value of LearnRefNumber</t>
  </si>
  <si>
    <t>the learner's new programme weighting</t>
  </si>
  <si>
    <t>Provider Name</t>
  </si>
  <si>
    <t>Pst_AREA_COST_FACTOR_1314</t>
  </si>
  <si>
    <t>Pst_UPLIFT1314_SFA</t>
  </si>
  <si>
    <t>Pst_UPLIFT1314_EFA</t>
  </si>
  <si>
    <t>Academic Year</t>
  </si>
  <si>
    <t>SILR1415_Org_Details</t>
  </si>
  <si>
    <t>the learner is a high needs students</t>
  </si>
  <si>
    <t>the learner's maths GCSE achievement</t>
  </si>
  <si>
    <t>the learner's English GCSE achievement</t>
  </si>
  <si>
    <t>the learner's free meals eligibility</t>
  </si>
  <si>
    <t>the learner's pupil premium funding eligibility (first occurrence)</t>
  </si>
  <si>
    <t>the learner's pupil premium funding eligibility(second occurrence)</t>
  </si>
  <si>
    <t>L_HNS</t>
  </si>
  <si>
    <t>L_MGA</t>
  </si>
  <si>
    <t>L_EGA</t>
  </si>
  <si>
    <t>L_FME</t>
  </si>
  <si>
    <t>L_PPE1</t>
  </si>
  <si>
    <t>L_PPE2</t>
  </si>
  <si>
    <t>If LrnFam_HNS is not null then LrnFam_HNS else 0</t>
  </si>
  <si>
    <t xml:space="preserve">0 = Learner is not a high needs student
1 = Learner is a high needs student in receipt of element 3 'top-up' funding from the local authority </t>
  </si>
  <si>
    <t>If LrnFam_MGA is not null then LrnFam_MGA else -1</t>
  </si>
  <si>
    <t>If LrnFam_EGA is not null then LrnFam_EGA else -1</t>
  </si>
  <si>
    <t>ESF Destination</t>
  </si>
  <si>
    <t>New ILR Learner Monitoring type for 2014/15</t>
  </si>
  <si>
    <t>-1  = Not applicable/Not Known
0 = No
5 = Learner is living away from home (in accommodation owned or managed by the provider).</t>
  </si>
  <si>
    <t>-1   = Not applicable/Not Known
1    = Learner has been unemployed for less than 6 months 
2    = Learner has been unemployed for 6-11 months 
3    = Learner has been unemployed for 12-23 months 
4    = Learner has been unemployed for 24-35 months 
5    = Learner has been unemployed for over 36 months
98  = Unknown</t>
  </si>
  <si>
    <t>Date record created</t>
  </si>
  <si>
    <t>Date record last modified</t>
  </si>
  <si>
    <t>SILR1415_LEARNER_SNnn</t>
  </si>
  <si>
    <t xml:space="preserve">0   = Not in receipt of benefits 
1   = Learner is in receipt of job seekers allowance (JSA) 
2   = Learner is in receipt of Employment and Support Allowance – Work related activity group (ESA WRAG) 
3   = Learner is in receipt of another state benefit other than JSA or (ESA WRAG) 
4   = Learner is in receipt of Universal Credit 
5   = Not assigned
6   = Not assigned
7   = Not assigned
8   = Not assigned
9   = Not assigned
10 = Not assigned
-1  = Not Applicable/Not Known </t>
  </si>
  <si>
    <t>1  = 540 hours or greater
2  = 450 - 539 hours
3  = 360-449 hours
4  = 280-359 hours
5  = up to 279 hours
-1 = Not applicable/Not known</t>
  </si>
  <si>
    <t>If LrnFam_FME is not null then LrnFam_FME else  -1</t>
  </si>
  <si>
    <t>If LrnFAM_PPE1 is not null then LrnFam_PPE1 else  -1</t>
  </si>
  <si>
    <t>If LrnFAM_PPE2 is not null then LrnFam_PPE2 else -1</t>
  </si>
  <si>
    <t>-1 Not Applicable/Not Known
1 = Learner has GCSE Maths (at Grade A* - C) - achieved by end of year 11
2 = Learner has GCSE Maths (at Grade A* - C) - achieved since the end of year 11
3 = Learner does not have GCSE Maths (at grade A* - C)</t>
  </si>
  <si>
    <t>-1 Not Appliable/Not known
1 = Learner has GCSE English (at Grade A* - C) - achieved by end of year 11
2 = Learner has GCSE English (at Grade A* - C) - achieved since the end of year 11
3 = Learner does not have GCSE English (at grade A* - C)</t>
  </si>
  <si>
    <t>-1 =Not Applicable/Not known
1 = Learner is eligible for Service Child Premium
2 = Learner is eligible for Adopted from Care premium
3 = Unassigned
4 = Unassigned
5 = Unassigned</t>
  </si>
  <si>
    <t>Field removed from the ILR</t>
  </si>
  <si>
    <t>Field LrnFam_ALS removed from the ILR so this field can no longer be calculated.</t>
  </si>
  <si>
    <t>Academic month of ILR return in format nn</t>
  </si>
  <si>
    <t>Post code prior to enrolment</t>
  </si>
  <si>
    <t>L_Uplf1415EFA</t>
  </si>
  <si>
    <t>L_Uplf1415SFA</t>
  </si>
  <si>
    <t>Link to PostCode file on the learners home postcode - L_PriorPcode.
If Pst_EFADisadvUplIft_1415 is not null then set L_Uplf1415EFA to the value of Pst_EFADisadvUplIft_1415, otherwise set L_Uplf1415EFA to a value of 1.</t>
  </si>
  <si>
    <t>Value of HomePost code</t>
  </si>
  <si>
    <t>Value of AddLine1</t>
  </si>
  <si>
    <t>Value of Addline2</t>
  </si>
  <si>
    <t>Value of Addline3</t>
  </si>
  <si>
    <t>Value of Addline4</t>
  </si>
  <si>
    <t>Value of CurrentPostCode</t>
  </si>
  <si>
    <t>Value of TelNumber</t>
  </si>
  <si>
    <t>Value of Email</t>
  </si>
  <si>
    <t>SILR1415_LEARNER_NAMED_SNnn</t>
  </si>
  <si>
    <t>Field removed UKPRN to UPIN lookup availabe</t>
  </si>
  <si>
    <t>ELQ</t>
  </si>
  <si>
    <t>Equivalent or lower qualification</t>
  </si>
  <si>
    <t>Value of Created on</t>
  </si>
  <si>
    <t>Value of Domicile</t>
  </si>
  <si>
    <t>Value of SSN</t>
  </si>
  <si>
    <t>Value of ELQ</t>
  </si>
  <si>
    <t>New ILR field</t>
  </si>
  <si>
    <t>SILR1415_HE_SNnn</t>
  </si>
  <si>
    <t>10  = Undergraduate
11  = Long undergraduate
20  = Postgraduate taught
21  = Long postgraduate taught
30  = Postgraduate reasearch
31  = Long postgraduate research
99  = Not in HESES population</t>
  </si>
  <si>
    <t>SILR1415_AIMS_SNnn</t>
  </si>
  <si>
    <t>D_NumHEDatasets</t>
  </si>
  <si>
    <t>Academic Month in format NN</t>
  </si>
  <si>
    <t>Source of funding</t>
  </si>
  <si>
    <t>Label changed from Source of Funding 1</t>
  </si>
  <si>
    <t>Link to REF_1415.EDRS1415_Companies_SNnn D_EmpID = EDS_ID.
Set D_WorkPlaceLocPcode to the value of EDS_Postcode</t>
  </si>
  <si>
    <t>Need to confirm table name for EDRS data</t>
  </si>
  <si>
    <t>SWSupAimID</t>
  </si>
  <si>
    <t>Sofware Supplier Aim identifier</t>
  </si>
  <si>
    <t>Value of SWSupAimID</t>
  </si>
  <si>
    <t>WPP</t>
  </si>
  <si>
    <t>POD</t>
  </si>
  <si>
    <t>TBS</t>
  </si>
  <si>
    <t>Work Programme Participation</t>
  </si>
  <si>
    <t>Percentage of on-line delivery</t>
  </si>
  <si>
    <t>Apprenticeship TrailBlazer standard</t>
  </si>
  <si>
    <t>This will need updating when the values are assigned</t>
  </si>
  <si>
    <t>If LrnDelFam_WPP is not null the LrnDelFam_WPP else if Fundmodel = (10, 35 or 81) then 0 else - 1</t>
  </si>
  <si>
    <t>If LrnDelFam_POD is not null then LrnDelFam_POD else - 1</t>
  </si>
  <si>
    <t>-1 = Not applicable/Not Known
1 = 0%
2 = 1 - 9%
3 = 10 - 24%
4 = 25 - 49%
5 = 50 - 74%
6 = 75 - 99%
7 = 100%</t>
  </si>
  <si>
    <t>If LrnDelFam_TBS is not null then LrnDelFam_TBS else -1</t>
  </si>
  <si>
    <t>SILR1415_FUNDING_LEARNER_EFA_SNnn</t>
  </si>
  <si>
    <t>ActualDaysILCurrYear</t>
  </si>
  <si>
    <t>FundLine</t>
  </si>
  <si>
    <t>OnProgPayment</t>
  </si>
  <si>
    <t>PlannedDaysILCurrYear</t>
  </si>
  <si>
    <t>ThresholdDays</t>
  </si>
  <si>
    <t>Removed from EFA outputs</t>
  </si>
  <si>
    <t>the learner's new block 2 disadvantage elements</t>
  </si>
  <si>
    <t>the learner's English condition of funding status</t>
  </si>
  <si>
    <t>the learner's Mathematics condition of funding status</t>
  </si>
  <si>
    <t>L_Block2DisadvElementsNew</t>
  </si>
  <si>
    <t>L_ConditionOfFundingEnglish</t>
  </si>
  <si>
    <t>L_ConditionOfFundingMaths</t>
  </si>
  <si>
    <t>New field</t>
  </si>
  <si>
    <t>the learner's employer is a small employer</t>
  </si>
  <si>
    <t>Derivation</t>
  </si>
  <si>
    <t>ActiveIY</t>
  </si>
  <si>
    <t>ActiveJan</t>
  </si>
  <si>
    <t>ActiveNov</t>
  </si>
  <si>
    <t>ActiveOct</t>
  </si>
  <si>
    <t>AgeAimStart</t>
  </si>
  <si>
    <t>AgeProgStart</t>
  </si>
  <si>
    <t>AgeAimOrigStart</t>
  </si>
  <si>
    <t>AcMnLrnDelStart</t>
  </si>
  <si>
    <t>AcMnLrnDelEnd</t>
  </si>
  <si>
    <t>InLearnCurrAcYr</t>
  </si>
  <si>
    <t>InLearnAcMn1</t>
  </si>
  <si>
    <t>InLearnAcMn2</t>
  </si>
  <si>
    <t>InLearnAcMn3</t>
  </si>
  <si>
    <t>InLearnAcMn4</t>
  </si>
  <si>
    <t>InLearnAcMn5</t>
  </si>
  <si>
    <t>InLearnAcMn6</t>
  </si>
  <si>
    <t>InLearnAcMn7</t>
  </si>
  <si>
    <t>InLearnAcMn8</t>
  </si>
  <si>
    <t>InLearnAcMn9</t>
  </si>
  <si>
    <t>InLearnAcMn10</t>
  </si>
  <si>
    <t>InLearnAcMn11</t>
  </si>
  <si>
    <t>InLearnAcMn12</t>
  </si>
  <si>
    <t>FundStart</t>
  </si>
  <si>
    <t>FundPrevYr</t>
  </si>
  <si>
    <t>BasicSkills</t>
  </si>
  <si>
    <t>BasicSkillsParticipation</t>
  </si>
  <si>
    <t>CarryIn</t>
  </si>
  <si>
    <t>FundAgency</t>
  </si>
  <si>
    <t>AccToAppEarlStartdate</t>
  </si>
  <si>
    <t>AccToApp</t>
  </si>
  <si>
    <t>OLASSProv</t>
  </si>
  <si>
    <t>EmpStatFDL</t>
  </si>
  <si>
    <t>FTEducPrior</t>
  </si>
  <si>
    <t>UnempBenPriorStart</t>
  </si>
  <si>
    <t>FuncSkills</t>
  </si>
  <si>
    <t>GCE</t>
  </si>
  <si>
    <t>GCSE</t>
  </si>
  <si>
    <t>KeySkills</t>
  </si>
  <si>
    <t>OccupAim</t>
  </si>
  <si>
    <t>WPLProv</t>
  </si>
  <si>
    <t>QCF</t>
  </si>
  <si>
    <t>QCFCert</t>
  </si>
  <si>
    <t>QCFDipl</t>
  </si>
  <si>
    <t>Set to value of Date Created</t>
  </si>
  <si>
    <t>If LrnDelFam_LDM1 is null then 999 else LrnDelFam_LDM1</t>
  </si>
  <si>
    <t xml:space="preserve">If LrnDelFam_LDM2 is null then 999 else if LrnDelFam_LDM1 &lt;&gt; LrnDelFam_LDM2 then LrnDelFam_LDM2 else 999 </t>
  </si>
  <si>
    <t xml:space="preserve">If LearnDelFam_ASL is not null then LearnDelFam_ASL else if Fundmodel = 10 or (FundModel = 99 and SOF = 108) then 0 else -1
</t>
  </si>
  <si>
    <t>If LrnDelFam_NSA is not null then LrnDelFam_NSA else 99</t>
  </si>
  <si>
    <t>If LrnDelFam_EEF is not null the LrnDelFam_EEF else if  FundModel = 35 and ProgType = (2,3,10,20,21,22 or 23) then 9 else -1</t>
  </si>
  <si>
    <t>If LrnDelFam_FFI is not null then LrnDelFam_FFI else if Fundmodel = 35 then 9 else -1</t>
  </si>
  <si>
    <t>If LrnDelFAM_WPL is not null then LrnDelFam_WPL else if  Fundmodel = 35 then 0 else -1</t>
  </si>
  <si>
    <t>If LrnDelFAM_SOF is not null then LrnDelFam_SOF else 999</t>
  </si>
  <si>
    <t>If LrnDelFAM_ADL is not null then LrnDelFam_ADL else if  Fundmodel = 99 then 0 else -1</t>
  </si>
  <si>
    <t>If LrnDelFam_HEM_1 is not null then LrnDelFam_HEM_1 else if FUNDMODEL=(25,35 or 99) then 9 else -1</t>
  </si>
  <si>
    <t>If LrnDelFam_HEM_2 is not null then LrnDelFam_HEM_2 else if FUNDMODEL=(25,35 or 99) then 9 else -1</t>
  </si>
  <si>
    <t>If LrnDelFam_HEM_3 is not null then LrnDelFam_HEM_3 else if FUNDMODEL=(25,35 or 99) then 9 else -1</t>
  </si>
  <si>
    <t>If LrnDelFam_RES is not null then LrnDelFam_RES else 0</t>
  </si>
  <si>
    <t>Value of FTEducPrior</t>
  </si>
  <si>
    <t>Check values for Notional level</t>
  </si>
  <si>
    <t>D_Successratestatus</t>
  </si>
  <si>
    <t>Field name has changed to success rate status but derivation is the same as P_ProgStatus</t>
  </si>
  <si>
    <t>Success rate status</t>
  </si>
  <si>
    <t>PlannedDaysILAfterCurrYear</t>
  </si>
  <si>
    <t>D_AchievePaymentExclTF_ACM1</t>
  </si>
  <si>
    <t>D_BalancePaymentExclTF_ACM1</t>
  </si>
  <si>
    <t>D_EmpOutcomePayExclTF_ACM1</t>
  </si>
  <si>
    <t>D_EmpOutcomePct_ACM1</t>
  </si>
  <si>
    <t>D_AchievePayPct_ACM1</t>
  </si>
  <si>
    <t>D_AchievePayPctTrans_ACM1</t>
  </si>
  <si>
    <t>D_BalancePct_ACM1</t>
  </si>
  <si>
    <t>D_BalancePctTrans_ACM1</t>
  </si>
  <si>
    <t>D_EmpOutcomePctTrans_ACM1</t>
  </si>
  <si>
    <t>D_LearnSuppFund_ACM1</t>
  </si>
  <si>
    <t>D_LSFPay_ACM1</t>
  </si>
  <si>
    <t>D_OnProgPaymentPct_ACM1</t>
  </si>
  <si>
    <t>D_OnProgPaymentPctTrans_ACM1</t>
  </si>
  <si>
    <t>OnProgPayment_ACM1</t>
  </si>
  <si>
    <t>the learning delivery's aim achievement payment in Academic month 1</t>
  </si>
  <si>
    <t>the learning delivery's aim achievement payment excluding transition factor in Academic month 1</t>
  </si>
  <si>
    <t>the learning delivery's aim achievement percentage in Academic month 1</t>
  </si>
  <si>
    <t>the learning delivery's transitional aim achievement percentage in Academic month 1</t>
  </si>
  <si>
    <t>the learning delivery's balancing payment payment in Academic month 1</t>
  </si>
  <si>
    <t>the learning delivery's balancing payment payment excluding transition factor in Academic month 1</t>
  </si>
  <si>
    <t>the learning delivery's uncapped balancing payment payment in Academic month 1</t>
  </si>
  <si>
    <t>the learning delivery's balancing percentage  in Academic month 1</t>
  </si>
  <si>
    <t>the learning delivery's transitional balancing percentage  in Academic month 1</t>
  </si>
  <si>
    <t>the learning delivery's job outcome payment in Academic month 1</t>
  </si>
  <si>
    <t>the learning delivery's on progamme payment excluding transition factor  in Academic month 1</t>
  </si>
  <si>
    <t>the learning delivery's job outcome percentage in Academic month 1</t>
  </si>
  <si>
    <t>the learning delivery's transitional job outcome percentage in Academic month 1</t>
  </si>
  <si>
    <t>the learning delivery is eligible for LSF in the period in Academic month 1</t>
  </si>
  <si>
    <t>the learning delivery's LSF payment in Academic month 1</t>
  </si>
  <si>
    <t>the learning delivery's on-programme payment in Academic month 1</t>
  </si>
  <si>
    <t>the learning delivery's on-progamme payment excluding transition factor  in Academic month 1</t>
  </si>
  <si>
    <t>the learning delivery's uncapped on-programme payment in Academic month 1</t>
  </si>
  <si>
    <t>the learning delivery's on-programme percentage in Academic month 1</t>
  </si>
  <si>
    <t>the learning delivery's on transitional on-programme percentage in Academic month 1</t>
  </si>
  <si>
    <t>Total Payment Academic Month 1 in Academic month 1</t>
  </si>
  <si>
    <t>D_TransInstPerPeriod_ACM1</t>
  </si>
  <si>
    <t>D_InstPerPeriod_ACM1</t>
  </si>
  <si>
    <t>D_AchievePaymentExclTF_ACM2</t>
  </si>
  <si>
    <t>D_AchievePayPct_ACM2</t>
  </si>
  <si>
    <t>D_AchievePayPctTrans_ACM2</t>
  </si>
  <si>
    <t>D_BalancePaymentExclTF_ACM2</t>
  </si>
  <si>
    <t>D_BalancePct_ACM2</t>
  </si>
  <si>
    <t>D_BalancePctTrans_ACM2</t>
  </si>
  <si>
    <t>D_EmpOutcomePayExclTF_ACM2</t>
  </si>
  <si>
    <t>D_EmpOutcomePct_ACM2</t>
  </si>
  <si>
    <t>D_EmpOutcomePctTrans_ACM2</t>
  </si>
  <si>
    <t>D_LearnSuppFund_ACM2</t>
  </si>
  <si>
    <t>D_LSFPay_ACM2</t>
  </si>
  <si>
    <t>OnProgPayment_ACM2</t>
  </si>
  <si>
    <t>D_OnProgPaymentPct_ACM2</t>
  </si>
  <si>
    <t>D_OnProgPaymentPctTrans_ACM2</t>
  </si>
  <si>
    <t>D_InstPerPeriod_ACM2</t>
  </si>
  <si>
    <t>D_TransInstPerPeriod_ACM2</t>
  </si>
  <si>
    <t>the learning delivery's aim achievement payment in Academic month 2</t>
  </si>
  <si>
    <t>the learning delivery's aim achievement payment excluding transition factor in Academic month 2</t>
  </si>
  <si>
    <t>the learning delivery's aim achievement percentage in Academic month 2</t>
  </si>
  <si>
    <t>the learning delivery's transitional aim achievement percentage in Academic month 2</t>
  </si>
  <si>
    <t>the learning delivery's balancing payment payment in Academic month 2</t>
  </si>
  <si>
    <t>the learning delivery's balancing payment payment excluding transition factor in Academic month 2</t>
  </si>
  <si>
    <t>the learning delivery's uncapped balancing payment payment in Academic month 2</t>
  </si>
  <si>
    <t>the learning delivery's balancing percentage  in Academic month 2</t>
  </si>
  <si>
    <t>the learning delivery's transitional balancing percentage  in Academic month 2</t>
  </si>
  <si>
    <t>the learning delivery's job outcome payment in Academic month 2</t>
  </si>
  <si>
    <t>the learning delivery's on progamme payment excluding transition factor  in Academic month 2</t>
  </si>
  <si>
    <t>the learning delivery's job outcome percentage in Academic month 2</t>
  </si>
  <si>
    <t>the learning delivery's transitional job outcome percentage in Academic month 2</t>
  </si>
  <si>
    <t>the learning delivery is eligible for LSF in the period in Academic month 2</t>
  </si>
  <si>
    <t>the learning delivery's LSF payment in Academic month 2</t>
  </si>
  <si>
    <t>the learning delivery's on-programme payment in Academic month 2</t>
  </si>
  <si>
    <t>the learning delivery's on-progamme payment excluding transition factor  in Academic month 2</t>
  </si>
  <si>
    <t>the learning delivery's uncapped on-programme payment in Academic month 2</t>
  </si>
  <si>
    <t>the learning delivery's on-programme percentage in Academic month 2</t>
  </si>
  <si>
    <t>the learning delivery's on transitional on-programme percentage in Academic month 2</t>
  </si>
  <si>
    <t>Total Payment Academic Month 2 in Academic month 2</t>
  </si>
  <si>
    <t>the learning delivery's aim achievement payment in Academic month 3</t>
  </si>
  <si>
    <t>D_AchievePaymentExclTF_ACM3</t>
  </si>
  <si>
    <t>the learning delivery's aim achievement payment excluding transition factor in Academic month 3</t>
  </si>
  <si>
    <t>D_AchievePayPct_ACM3</t>
  </si>
  <si>
    <t>the learning delivery's aim achievement percentage in Academic month 3</t>
  </si>
  <si>
    <t>D_AchievePayPctTrans_ACM3</t>
  </si>
  <si>
    <t>the learning delivery's transitional aim achievement percentage in Academic month 3</t>
  </si>
  <si>
    <t>the learning delivery's balancing payment payment in Academic month 3</t>
  </si>
  <si>
    <t>D_BalancePaymentExclTF_ACM3</t>
  </si>
  <si>
    <t>the learning delivery's balancing payment payment excluding transition factor in Academic month 3</t>
  </si>
  <si>
    <t>the learning delivery's uncapped balancing payment payment in Academic month 3</t>
  </si>
  <si>
    <t>D_BalancePct_ACM3</t>
  </si>
  <si>
    <t>the learning delivery's balancing percentage  in Academic month 3</t>
  </si>
  <si>
    <t>D_BalancePctTrans_ACM3</t>
  </si>
  <si>
    <t>the learning delivery's transitional balancing percentage  in Academic month 3</t>
  </si>
  <si>
    <t>the learning delivery's job outcome payment in Academic month 3</t>
  </si>
  <si>
    <t>D_EmpOutcomePayExclTF_ACM3</t>
  </si>
  <si>
    <t>the learning delivery's on progamme payment excluding transition factor  in Academic month 3</t>
  </si>
  <si>
    <t>D_EmpOutcomePct_ACM3</t>
  </si>
  <si>
    <t>the learning delivery's job outcome percentage in Academic month 3</t>
  </si>
  <si>
    <t>D_EmpOutcomePctTrans_ACM3</t>
  </si>
  <si>
    <t>the learning delivery's transitional job outcome percentage in Academic month 3</t>
  </si>
  <si>
    <t>D_LearnSuppFund_ACM3</t>
  </si>
  <si>
    <t>the learning delivery is eligible for LSF in the period in Academic month 3</t>
  </si>
  <si>
    <t>D_LSFPay_ACM3</t>
  </si>
  <si>
    <t>the learning delivery's LSF payment in Academic month 3</t>
  </si>
  <si>
    <t>the learning delivery's on-programme payment in Academic month 3</t>
  </si>
  <si>
    <t>OnProgPayment_ACM3</t>
  </si>
  <si>
    <t>the learning delivery's on-progamme payment excluding transition factor  in Academic month 3</t>
  </si>
  <si>
    <t>the learning delivery's uncapped on-programme payment in Academic month 3</t>
  </si>
  <si>
    <t>D_OnProgPaymentPct_ACM3</t>
  </si>
  <si>
    <t>the learning delivery's on-programme percentage in Academic month 3</t>
  </si>
  <si>
    <t>D_OnProgPaymentPctTrans_ACM3</t>
  </si>
  <si>
    <t>the learning delivery's on transitional on-programme percentage in Academic month 3</t>
  </si>
  <si>
    <t>D_InstPerPeriod_ACM3</t>
  </si>
  <si>
    <t>D_TransInstPerPeriod_ACM3</t>
  </si>
  <si>
    <t>Total Payment Academic Month 3 in Academic month 3</t>
  </si>
  <si>
    <t>the learning delivery's aim achievement payment in Academic month 4</t>
  </si>
  <si>
    <t>D_AchievePaymentExclTF_ACM4</t>
  </si>
  <si>
    <t>the learning delivery's aim achievement payment excluding transition factor in Academic month 4</t>
  </si>
  <si>
    <t>D_AchievePayPct_ACM4</t>
  </si>
  <si>
    <t>the learning delivery's aim achievement percentage in Academic month 4</t>
  </si>
  <si>
    <t>D_AchievePayPctTrans_ACM4</t>
  </si>
  <si>
    <t>the learning delivery's transitional aim achievement percentage in Academic month 4</t>
  </si>
  <si>
    <t>the learning delivery's balancing payment payment in Academic month 4</t>
  </si>
  <si>
    <t>D_BalancePaymentExclTF_ACM4</t>
  </si>
  <si>
    <t>the learning delivery's balancing payment payment excluding transition factor in Academic month 4</t>
  </si>
  <si>
    <t>the learning delivery's uncapped balancing payment payment in Academic month 4</t>
  </si>
  <si>
    <t>D_BalancePct_ACM4</t>
  </si>
  <si>
    <t>the learning delivery's balancing percentage  in Academic month 4</t>
  </si>
  <si>
    <t>D_BalancePctTrans_ACM4</t>
  </si>
  <si>
    <t>the learning delivery's transitional balancing percentage  in Academic month 4</t>
  </si>
  <si>
    <t>the learning delivery's job outcome payment in Academic month 4</t>
  </si>
  <si>
    <t>D_EmpOutcomePayExclTF_ACM4</t>
  </si>
  <si>
    <t>the learning delivery's on progamme payment excluding transition factor  in Academic month 4</t>
  </si>
  <si>
    <t>D_EmpOutcomePct_ACM4</t>
  </si>
  <si>
    <t>the learning delivery's job outcome percentage in Academic month 4</t>
  </si>
  <si>
    <t>D_EmpOutcomePctTrans_ACM4</t>
  </si>
  <si>
    <t>the learning delivery's transitional job outcome percentage in Academic month 4</t>
  </si>
  <si>
    <t>D_LearnSuppFund_ACM4</t>
  </si>
  <si>
    <t>the learning delivery is eligible for LSF in the period in Academic month 4</t>
  </si>
  <si>
    <t>D_LSFPay_ACM4</t>
  </si>
  <si>
    <t>the learning delivery's LSF payment in Academic month 4</t>
  </si>
  <si>
    <t>the learning delivery's on-programme payment in Academic month 4</t>
  </si>
  <si>
    <t>OnProgPayment_ACM4</t>
  </si>
  <si>
    <t>the learning delivery's on-progamme payment excluding transition factor  in Academic month 4</t>
  </si>
  <si>
    <t>the learning delivery's uncapped on-programme payment in Academic month 4</t>
  </si>
  <si>
    <t>D_OnProgPaymentPct_ACM4</t>
  </si>
  <si>
    <t>the learning delivery's on-programme percentage in Academic month 4</t>
  </si>
  <si>
    <t>D_OnProgPaymentPctTrans_ACM4</t>
  </si>
  <si>
    <t>the learning delivery's on transitional on-programme percentage in Academic month 4</t>
  </si>
  <si>
    <t>D_InstPerPeriod_ACM4</t>
  </si>
  <si>
    <t>D_TransInstPerPeriod_ACM4</t>
  </si>
  <si>
    <t>Total Payment Academic Month 4 in Academic month 4</t>
  </si>
  <si>
    <t>the learning delivery's aim achievement payment in Academic month 5</t>
  </si>
  <si>
    <t>D_AchievePaymentExclTF_ACM5</t>
  </si>
  <si>
    <t>the learning delivery's aim achievement payment excluding transition factor in Academic month 5</t>
  </si>
  <si>
    <t>D_AchievePayPct_ACM5</t>
  </si>
  <si>
    <t>the learning delivery's aim achievement percentage in Academic month 5</t>
  </si>
  <si>
    <t>D_AchievePayPctTrans_ACM5</t>
  </si>
  <si>
    <t>the learning delivery's transitional aim achievement percentage in Academic month 5</t>
  </si>
  <si>
    <t>the learning delivery's balancing payment payment in Academic month 5</t>
  </si>
  <si>
    <t>D_BalancePaymentExclTF_ACM5</t>
  </si>
  <si>
    <t>the learning delivery's balancing payment payment excluding transition factor in Academic month 5</t>
  </si>
  <si>
    <t>the learning delivery's uncapped balancing payment payment in Academic month 5</t>
  </si>
  <si>
    <t>D_BalancePct_ACM5</t>
  </si>
  <si>
    <t>the learning delivery's balancing percentage  in Academic month 5</t>
  </si>
  <si>
    <t>D_BalancePctTrans_ACM5</t>
  </si>
  <si>
    <t>the learning delivery's transitional balancing percentage  in Academic month 5</t>
  </si>
  <si>
    <t>the learning delivery's job outcome payment in Academic month 5</t>
  </si>
  <si>
    <t>D_EmpOutcomePayExclTF_ACM5</t>
  </si>
  <si>
    <t>the learning delivery's on progamme payment excluding transition factor  in Academic month 5</t>
  </si>
  <si>
    <t>D_EmpOutcomePct_ACM5</t>
  </si>
  <si>
    <t>the learning delivery's job outcome percentage in Academic month 5</t>
  </si>
  <si>
    <t>D_EmpOutcomePctTrans_ACM5</t>
  </si>
  <si>
    <t>the learning delivery's transitional job outcome percentage in Academic month 5</t>
  </si>
  <si>
    <t>D_LearnSuppFund_ACM5</t>
  </si>
  <si>
    <t>the learning delivery is eligible for LSF in the period in Academic month 5</t>
  </si>
  <si>
    <t>D_LSFPay_ACM5</t>
  </si>
  <si>
    <t>the learning delivery's LSF payment in Academic month 5</t>
  </si>
  <si>
    <t>the learning delivery's on-programme payment in Academic month 5</t>
  </si>
  <si>
    <t>OnProgPayment_ACM5</t>
  </si>
  <si>
    <t>the learning delivery's on-progamme payment excluding transition factor  in Academic month 5</t>
  </si>
  <si>
    <t>the learning delivery's uncapped on-programme payment in Academic month 5</t>
  </si>
  <si>
    <t>D_OnProgPaymentPct_ACM5</t>
  </si>
  <si>
    <t>the learning delivery's on-programme percentage in Academic month 5</t>
  </si>
  <si>
    <t>D_OnProgPaymentPctTrans_ACM5</t>
  </si>
  <si>
    <t>the learning delivery's on transitional on-programme percentage in Academic month 5</t>
  </si>
  <si>
    <t>D_InstPerPeriod_ACM5</t>
  </si>
  <si>
    <t>D_TransInstPerPeriod_ACM5</t>
  </si>
  <si>
    <t>Total Payment Academic Month 5 in Academic month 5</t>
  </si>
  <si>
    <t>the learning delivery's aim achievement payment in Academic month 6</t>
  </si>
  <si>
    <t>D_AchievePaymentExclTF_ACM6</t>
  </si>
  <si>
    <t>the learning delivery's aim achievement payment excluding transition factor in Academic month 6</t>
  </si>
  <si>
    <t>D_AchievePayPct_ACM6</t>
  </si>
  <si>
    <t>the learning delivery's aim achievement percentage in Academic month 6</t>
  </si>
  <si>
    <t>D_AchievePayPctTrans_ACM6</t>
  </si>
  <si>
    <t>the learning delivery's transitional aim achievement percentage in Academic month 6</t>
  </si>
  <si>
    <t>the learning delivery's balancing payment payment in Academic month 6</t>
  </si>
  <si>
    <t>D_BalancePaymentExclTF_ACM6</t>
  </si>
  <si>
    <t>the learning delivery's balancing payment payment excluding transition factor in Academic month 6</t>
  </si>
  <si>
    <t>the learning delivery's uncapped balancing payment payment in Academic month 6</t>
  </si>
  <si>
    <t>D_BalancePct_ACM6</t>
  </si>
  <si>
    <t>the learning delivery's balancing percentage  in Academic month 6</t>
  </si>
  <si>
    <t>D_BalancePctTrans_ACM6</t>
  </si>
  <si>
    <t>the learning delivery's transitional balancing percentage  in Academic month 6</t>
  </si>
  <si>
    <t>the learning delivery's job outcome payment in Academic month 6</t>
  </si>
  <si>
    <t>D_EmpOutcomePayExclTF_ACM6</t>
  </si>
  <si>
    <t>the learning delivery's on progamme payment excluding transition factor  in Academic month 6</t>
  </si>
  <si>
    <t>D_EmpOutcomePct_ACM6</t>
  </si>
  <si>
    <t>the learning delivery's job outcome percentage in Academic month 6</t>
  </si>
  <si>
    <t>D_EmpOutcomePctTrans_ACM6</t>
  </si>
  <si>
    <t>the learning delivery's transitional job outcome percentage in Academic month 6</t>
  </si>
  <si>
    <t>D_LearnSuppFund_ACM6</t>
  </si>
  <si>
    <t>the learning delivery is eligible for LSF in the period in Academic month 6</t>
  </si>
  <si>
    <t>D_LSFPay_ACM6</t>
  </si>
  <si>
    <t>the learning delivery's LSF payment in Academic month 6</t>
  </si>
  <si>
    <t>the learning delivery's on-programme payment in Academic month 6</t>
  </si>
  <si>
    <t>OnProgPayment_ACM6</t>
  </si>
  <si>
    <t>the learning delivery's on-progamme payment excluding transition factor  in Academic month 6</t>
  </si>
  <si>
    <t>the learning delivery's uncapped on-programme payment in Academic month 6</t>
  </si>
  <si>
    <t>D_OnProgPaymentPct_ACM6</t>
  </si>
  <si>
    <t>the learning delivery's on-programme percentage in Academic month 6</t>
  </si>
  <si>
    <t>D_OnProgPaymentPctTrans_ACM6</t>
  </si>
  <si>
    <t>the learning delivery's on transitional on-programme percentage in Academic month 6</t>
  </si>
  <si>
    <t>D_InstPerPeriod_ACM6</t>
  </si>
  <si>
    <t>D_TransInstPerPeriod_ACM6</t>
  </si>
  <si>
    <t>Total Payment Academic Month 6 in Academic month 6</t>
  </si>
  <si>
    <t>the learning delivery's aim achievement payment in Academic month 7</t>
  </si>
  <si>
    <t>D_AchievePaymentExclTF_ACM7</t>
  </si>
  <si>
    <t>the learning delivery's aim achievement payment excluding transition factor in Academic month 7</t>
  </si>
  <si>
    <t>D_AchievePayPct_ACM7</t>
  </si>
  <si>
    <t>the learning delivery's aim achievement percentage in Academic month 7</t>
  </si>
  <si>
    <t>D_AchievePayPctTrans_ACM7</t>
  </si>
  <si>
    <t>the learning delivery's transitional aim achievement percentage in Academic month 7</t>
  </si>
  <si>
    <t>the learning delivery's balancing payment payment in Academic month 7</t>
  </si>
  <si>
    <t>D_BalancePaymentExclTF_ACM7</t>
  </si>
  <si>
    <t>the learning delivery's balancing payment payment excluding transition factor in Academic month 7</t>
  </si>
  <si>
    <t>the learning delivery's uncapped balancing payment payment in Academic month 7</t>
  </si>
  <si>
    <t>D_BalancePct_ACM7</t>
  </si>
  <si>
    <t>the learning delivery's balancing percentage  in Academic month 7</t>
  </si>
  <si>
    <t>D_BalancePctTrans_ACM7</t>
  </si>
  <si>
    <t>the learning delivery's transitional balancing percentage  in Academic month 7</t>
  </si>
  <si>
    <t>the learning delivery's job outcome payment in Academic month 7</t>
  </si>
  <si>
    <t>D_EmpOutcomePayExclTF_ACM7</t>
  </si>
  <si>
    <t>the learning delivery's on progamme payment excluding transition factor  in Academic month 7</t>
  </si>
  <si>
    <t>D_EmpOutcomePct_ACM7</t>
  </si>
  <si>
    <t>the learning delivery's job outcome percentage in Academic month 7</t>
  </si>
  <si>
    <t>D_EmpOutcomePctTrans_ACM7</t>
  </si>
  <si>
    <t>the learning delivery's transitional job outcome percentage in Academic month 7</t>
  </si>
  <si>
    <t>D_LearnSuppFund_ACM7</t>
  </si>
  <si>
    <t>the learning delivery is eligible for LSF in the period in Academic month 7</t>
  </si>
  <si>
    <t>D_LSFPay_ACM7</t>
  </si>
  <si>
    <t>the learning delivery's LSF payment in Academic month 7</t>
  </si>
  <si>
    <t>the learning delivery's on-programme payment in Academic month 7</t>
  </si>
  <si>
    <t>OnProgPayment_ACM7</t>
  </si>
  <si>
    <t>the learning delivery's on-progamme payment excluding transition factor  in Academic month 7</t>
  </si>
  <si>
    <t>the learning delivery's uncapped on-programme payment in Academic month 7</t>
  </si>
  <si>
    <t>D_OnProgPaymentPct_ACM7</t>
  </si>
  <si>
    <t>the learning delivery's on-programme percentage in Academic month 7</t>
  </si>
  <si>
    <t>D_OnProgPaymentPctTrans_ACM7</t>
  </si>
  <si>
    <t>the learning delivery's on transitional on-programme percentage in Academic month 7</t>
  </si>
  <si>
    <t>D_InstPerPeriod_ACM7</t>
  </si>
  <si>
    <t>D_TransInstPerPeriod_ACM7</t>
  </si>
  <si>
    <t>Total Payment Academic Month 7 in Academic month 7</t>
  </si>
  <si>
    <t>the learning delivery's aim achievement payment in Academic month 8</t>
  </si>
  <si>
    <t>D_AchievePaymentExclTF_ACM8</t>
  </si>
  <si>
    <t>the learning delivery's aim achievement payment excluding transition factor in Academic month 8</t>
  </si>
  <si>
    <t>D_AchievePayPct_ACM8</t>
  </si>
  <si>
    <t>the learning delivery's aim achievement percentage in Academic month 8</t>
  </si>
  <si>
    <t>D_AchievePayPctTrans_ACM8</t>
  </si>
  <si>
    <t>the learning delivery's transitional aim achievement percentage in Academic month 8</t>
  </si>
  <si>
    <t>the learning delivery's balancing payment payment in Academic month 8</t>
  </si>
  <si>
    <t>D_BalancePaymentExclTF_ACM8</t>
  </si>
  <si>
    <t>the learning delivery's balancing payment payment excluding transition factor in Academic month 8</t>
  </si>
  <si>
    <t>the learning delivery's uncapped balancing payment payment in Academic month 8</t>
  </si>
  <si>
    <t>D_BalancePct_ACM8</t>
  </si>
  <si>
    <t>the learning delivery's balancing percentage  in Academic month 8</t>
  </si>
  <si>
    <t>D_BalancePctTrans_ACM8</t>
  </si>
  <si>
    <t>the learning delivery's transitional balancing percentage  in Academic month 8</t>
  </si>
  <si>
    <t>the learning delivery's job outcome payment in Academic month 8</t>
  </si>
  <si>
    <t>D_EmpOutcomePayExclTF_ACM8</t>
  </si>
  <si>
    <t>the learning delivery's on progamme payment excluding transition factor  in Academic month 8</t>
  </si>
  <si>
    <t>D_EmpOutcomePct_ACM8</t>
  </si>
  <si>
    <t>the learning delivery's job outcome percentage in Academic month 8</t>
  </si>
  <si>
    <t>D_EmpOutcomePctTrans_ACM8</t>
  </si>
  <si>
    <t>the learning delivery's transitional job outcome percentage in Academic month 8</t>
  </si>
  <si>
    <t>D_LearnSuppFund_ACM8</t>
  </si>
  <si>
    <t>the learning delivery is eligible for LSF in the period in Academic month 8</t>
  </si>
  <si>
    <t>D_LSFPay_ACM8</t>
  </si>
  <si>
    <t>the learning delivery's LSF payment in Academic month 8</t>
  </si>
  <si>
    <t>the learning delivery's on-programme payment in Academic month 8</t>
  </si>
  <si>
    <t>OnProgPayment_ACM8</t>
  </si>
  <si>
    <t>the learning delivery's on-progamme payment excluding transition factor  in Academic month 8</t>
  </si>
  <si>
    <t>the learning delivery's uncapped on-programme payment in Academic month 8</t>
  </si>
  <si>
    <t>D_OnProgPaymentPct_ACM8</t>
  </si>
  <si>
    <t>the learning delivery's on-programme percentage in Academic month 8</t>
  </si>
  <si>
    <t>D_OnProgPaymentPctTrans_ACM8</t>
  </si>
  <si>
    <t>the learning delivery's on transitional on-programme percentage in Academic month 8</t>
  </si>
  <si>
    <t>D_InstPerPeriod_ACM8</t>
  </si>
  <si>
    <t>D_TransInstPerPeriod_ACM8</t>
  </si>
  <si>
    <t>Total Payment Academic Month 8 in Academic month 8</t>
  </si>
  <si>
    <t>the learning delivery's aim achievement payment in Academic month 9</t>
  </si>
  <si>
    <t>D_AchievePaymentExclTF_ACM9</t>
  </si>
  <si>
    <t>the learning delivery's aim achievement payment excluding transition factor in Academic month 9</t>
  </si>
  <si>
    <t>D_AchievePayPct_ACM9</t>
  </si>
  <si>
    <t>the learning delivery's aim achievement percentage in Academic month 9</t>
  </si>
  <si>
    <t>D_AchievePayPctTrans_ACM9</t>
  </si>
  <si>
    <t>the learning delivery's transitional aim achievement percentage in Academic month 9</t>
  </si>
  <si>
    <t>the learning delivery's balancing payment payment in Academic month 9</t>
  </si>
  <si>
    <t>D_BalancePaymentExclTF_ACM9</t>
  </si>
  <si>
    <t>the learning delivery's balancing payment payment excluding transition factor in Academic month 9</t>
  </si>
  <si>
    <t>the learning delivery's uncapped balancing payment payment in Academic month 9</t>
  </si>
  <si>
    <t>D_BalancePct_ACM9</t>
  </si>
  <si>
    <t>the learning delivery's balancing percentage  in Academic month 9</t>
  </si>
  <si>
    <t>D_BalancePctTrans_ACM9</t>
  </si>
  <si>
    <t>the learning delivery's transitional balancing percentage  in Academic month 9</t>
  </si>
  <si>
    <t>the learning delivery's job outcome payment in Academic month 9</t>
  </si>
  <si>
    <t>D_EmpOutcomePayExclTF_ACM9</t>
  </si>
  <si>
    <t>the learning delivery's on progamme payment excluding transition factor  in Academic month 9</t>
  </si>
  <si>
    <t>D_EmpOutcomePct_ACM9</t>
  </si>
  <si>
    <t>the learning delivery's job outcome percentage in Academic month 9</t>
  </si>
  <si>
    <t>D_EmpOutcomePctTrans_ACM9</t>
  </si>
  <si>
    <t>the learning delivery's transitional job outcome percentage in Academic month 9</t>
  </si>
  <si>
    <t>D_LearnSuppFund_ACM9</t>
  </si>
  <si>
    <t>the learning delivery is eligible for LSF in the period in Academic month 9</t>
  </si>
  <si>
    <t>D_LSFPay_ACM9</t>
  </si>
  <si>
    <t>the learning delivery's LSF payment in Academic month 9</t>
  </si>
  <si>
    <t>the learning delivery's on-programme payment in Academic month 9</t>
  </si>
  <si>
    <t>OnProgPayment_ACM9</t>
  </si>
  <si>
    <t>the learning delivery's on-progamme payment excluding transition factor  in Academic month 9</t>
  </si>
  <si>
    <t>the learning delivery's uncapped on-programme payment in Academic month 9</t>
  </si>
  <si>
    <t>D_OnProgPaymentPct_ACM9</t>
  </si>
  <si>
    <t>the learning delivery's on-programme percentage in Academic month 9</t>
  </si>
  <si>
    <t>D_OnProgPaymentPctTrans_ACM9</t>
  </si>
  <si>
    <t>the learning delivery's on transitional on-programme percentage in Academic month 9</t>
  </si>
  <si>
    <t>D_InstPerPeriod_ACM9</t>
  </si>
  <si>
    <t>D_TransInstPerPeriod_ACM9</t>
  </si>
  <si>
    <t>Total Payment Academic Month 9 in Academic month 9</t>
  </si>
  <si>
    <t>the learning delivery's aim achievement payment in Academic month 10</t>
  </si>
  <si>
    <t>D_AchievePaymentExclTF_ACM10</t>
  </si>
  <si>
    <t>the learning delivery's aim achievement payment excluding transition factor in Academic month 10</t>
  </si>
  <si>
    <t>D_AchievePayPct_ACM10</t>
  </si>
  <si>
    <t>the learning delivery's aim achievement percentage in Academic month 10</t>
  </si>
  <si>
    <t>D_AchievePayPctTrans_ACM10</t>
  </si>
  <si>
    <t>the learning delivery's transitional aim achievement percentage in Academic month 10</t>
  </si>
  <si>
    <t>the learning delivery's balancing payment payment in Academic month 10</t>
  </si>
  <si>
    <t>D_BalancePaymentExclTF_ACM10</t>
  </si>
  <si>
    <t>the learning delivery's balancing payment payment excluding transition factor in Academic month 10</t>
  </si>
  <si>
    <t>the learning delivery's uncapped balancing payment payment in Academic month 10</t>
  </si>
  <si>
    <t>D_BalancePct_ACM10</t>
  </si>
  <si>
    <t>the learning delivery's balancing percentage  in Academic month 10</t>
  </si>
  <si>
    <t>D_BalancePctTrans_ACM10</t>
  </si>
  <si>
    <t>the learning delivery's transitional balancing percentage  in Academic month 10</t>
  </si>
  <si>
    <t>the learning delivery's job outcome payment in Academic month 10</t>
  </si>
  <si>
    <t>D_EmpOutcomePayExclTF_ACM10</t>
  </si>
  <si>
    <t>the learning delivery's on progamme payment excluding transition factor  in Academic month 10</t>
  </si>
  <si>
    <t>D_EmpOutcomePct_ACM10</t>
  </si>
  <si>
    <t>the learning delivery's job outcome percentage in Academic month 10</t>
  </si>
  <si>
    <t>D_EmpOutcomePctTrans_ACM10</t>
  </si>
  <si>
    <t>the learning delivery's transitional job outcome percentage in Academic month 10</t>
  </si>
  <si>
    <t>D_LearnSuppFund_ACM10</t>
  </si>
  <si>
    <t>the learning delivery is eligible for LSF in the period in Academic month 10</t>
  </si>
  <si>
    <t>D_LSFPay_ACM10</t>
  </si>
  <si>
    <t>the learning delivery's LSF payment in Academic month 10</t>
  </si>
  <si>
    <t>the learning delivery's on-programme payment in Academic month 10</t>
  </si>
  <si>
    <t>OnProgPayment_ACM10</t>
  </si>
  <si>
    <t>the learning delivery's on-progamme payment excluding transition factor  in Academic month 10</t>
  </si>
  <si>
    <t>the learning delivery's uncapped on-programme payment in Academic month 10</t>
  </si>
  <si>
    <t>D_OnProgPaymentPct_ACM10</t>
  </si>
  <si>
    <t>the learning delivery's on-programme percentage in Academic month 10</t>
  </si>
  <si>
    <t>D_OnProgPaymentPctTrans_ACM10</t>
  </si>
  <si>
    <t>the learning delivery's on transitional on-programme percentage in Academic month 10</t>
  </si>
  <si>
    <t>D_InstPerPeriod_ACM10</t>
  </si>
  <si>
    <t>D_TransInstPerPeriod_ACM10</t>
  </si>
  <si>
    <t>Total Payment Academic Month 10 in Academic month 10</t>
  </si>
  <si>
    <t>the learning delivery's aim achievement payment in Academic month 11</t>
  </si>
  <si>
    <t>D_AchievePaymentExclTF_ACM11</t>
  </si>
  <si>
    <t>the learning delivery's aim achievement payment excluding transition factor in Academic month 11</t>
  </si>
  <si>
    <t>D_AchievePayPct_ACM11</t>
  </si>
  <si>
    <t>the learning delivery's aim achievement percentage in Academic month 11</t>
  </si>
  <si>
    <t>D_AchievePayPctTrans_ACM11</t>
  </si>
  <si>
    <t>the learning delivery's transitional aim achievement percentage in Academic month 11</t>
  </si>
  <si>
    <t>the learning delivery's balancing payment payment in Academic month 11</t>
  </si>
  <si>
    <t>D_BalancePaymentExclTF_ACM11</t>
  </si>
  <si>
    <t>the learning delivery's balancing payment payment excluding transition factor in Academic month 11</t>
  </si>
  <si>
    <t>the learning delivery's uncapped balancing payment payment in Academic month 11</t>
  </si>
  <si>
    <t>D_BalancePct_ACM11</t>
  </si>
  <si>
    <t>the learning delivery's balancing percentage  in Academic month 11</t>
  </si>
  <si>
    <t>D_BalancePctTrans_ACM11</t>
  </si>
  <si>
    <t>the learning delivery's transitional balancing percentage  in Academic month 11</t>
  </si>
  <si>
    <t>the learning delivery's job outcome payment in Academic month 11</t>
  </si>
  <si>
    <t>D_EmpOutcomePayExclTF_ACM11</t>
  </si>
  <si>
    <t>the learning delivery's on progamme payment excluding transition factor  in Academic month 11</t>
  </si>
  <si>
    <t>D_EmpOutcomePct_ACM11</t>
  </si>
  <si>
    <t>the learning delivery's job outcome percentage in Academic month 11</t>
  </si>
  <si>
    <t>D_EmpOutcomePctTrans_ACM11</t>
  </si>
  <si>
    <t>the learning delivery's transitional job outcome percentage in Academic month 11</t>
  </si>
  <si>
    <t>D_LearnSuppFund_ACM11</t>
  </si>
  <si>
    <t>the learning delivery is eligible for LSF in the period in Academic month 11</t>
  </si>
  <si>
    <t>D_LSFPay_ACM11</t>
  </si>
  <si>
    <t>the learning delivery's LSF payment in Academic month 11</t>
  </si>
  <si>
    <t>the learning delivery's on-programme payment in Academic month 11</t>
  </si>
  <si>
    <t>OnProgPayment_ACM11</t>
  </si>
  <si>
    <t>the learning delivery's on-progamme payment excluding transition factor  in Academic month 11</t>
  </si>
  <si>
    <t>the learning delivery's uncapped on-programme payment in Academic month 11</t>
  </si>
  <si>
    <t>D_OnProgPaymentPct_ACM11</t>
  </si>
  <si>
    <t>the learning delivery's on-programme percentage in Academic month 11</t>
  </si>
  <si>
    <t>D_OnProgPaymentPctTrans_ACM11</t>
  </si>
  <si>
    <t>the learning delivery's on transitional on-programme percentage in Academic month 11</t>
  </si>
  <si>
    <t>D_InstPerPeriod_ACM11</t>
  </si>
  <si>
    <t>D_TransInstPerPeriod_ACM11</t>
  </si>
  <si>
    <t>Total Payment Academic Month 11 in Academic month 11</t>
  </si>
  <si>
    <t>the learning delivery's aim achievement payment in Academic month 12</t>
  </si>
  <si>
    <t>D_AchievePaymentExclTF_ACM12</t>
  </si>
  <si>
    <t>the learning delivery's aim achievement payment excluding transition factor in Academic month 12</t>
  </si>
  <si>
    <t>D_AchievePayPct_ACM12</t>
  </si>
  <si>
    <t>the learning delivery's aim achievement percentage in Academic month 12</t>
  </si>
  <si>
    <t>D_AchievePayPctTrans_ACM12</t>
  </si>
  <si>
    <t>the learning delivery's transitional aim achievement percentage in Academic month 12</t>
  </si>
  <si>
    <t>the learning delivery's balancing payment payment in Academic month 12</t>
  </si>
  <si>
    <t>D_BalancePaymentExclTF_ACM12</t>
  </si>
  <si>
    <t>the learning delivery's balancing payment payment excluding transition factor in Academic month 12</t>
  </si>
  <si>
    <t>the learning delivery's uncapped balancing payment payment in Academic month 12</t>
  </si>
  <si>
    <t>D_BalancePct_ACM12</t>
  </si>
  <si>
    <t>the learning delivery's balancing percentage  in Academic month 12</t>
  </si>
  <si>
    <t>D_BalancePctTrans_ACM12</t>
  </si>
  <si>
    <t>the learning delivery's transitional balancing percentage  in Academic month 12</t>
  </si>
  <si>
    <t>the learning delivery's job outcome payment in Academic month 12</t>
  </si>
  <si>
    <t>D_EmpOutcomePayExclTF_ACM12</t>
  </si>
  <si>
    <t>the learning delivery's on progamme payment excluding transition factor  in Academic month 12</t>
  </si>
  <si>
    <t>D_EmpOutcomePct_ACM12</t>
  </si>
  <si>
    <t>the learning delivery's job outcome percentage in Academic month 12</t>
  </si>
  <si>
    <t>D_EmpOutcomePctTrans_ACM12</t>
  </si>
  <si>
    <t>the learning delivery's transitional job outcome percentage in Academic month 12</t>
  </si>
  <si>
    <t>D_LearnSuppFund_ACM12</t>
  </si>
  <si>
    <t>the learning delivery is eligible for LSF in the period in Academic month 12</t>
  </si>
  <si>
    <t>D_LSFPay_ACM12</t>
  </si>
  <si>
    <t>the learning delivery's LSF payment in Academic month 12</t>
  </si>
  <si>
    <t>the learning delivery's on-programme payment in Academic month 12</t>
  </si>
  <si>
    <t>OnProgPayment_ACM12</t>
  </si>
  <si>
    <t>the learning delivery's on-progamme payment excluding transition factor  in Academic month 12</t>
  </si>
  <si>
    <t>the learning delivery's uncapped on-programme payment in Academic month 12</t>
  </si>
  <si>
    <t>D_OnProgPaymentPct_ACM12</t>
  </si>
  <si>
    <t>the learning delivery's on-programme percentage in Academic month 12</t>
  </si>
  <si>
    <t>D_OnProgPaymentPctTrans_ACM12</t>
  </si>
  <si>
    <t>the learning delivery's on transitional on-programme percentage in Academic month 12</t>
  </si>
  <si>
    <t>D_InstPerPeriod_ACM12</t>
  </si>
  <si>
    <t>D_TransInstPerPeriod_ACM12</t>
  </si>
  <si>
    <t>Total Payment Academic Month 12 in Academic month 12</t>
  </si>
  <si>
    <t>D_AchievePaymentExclTF_Y2D</t>
  </si>
  <si>
    <t>D_AchievePayPct_Y2D</t>
  </si>
  <si>
    <t>D_AchievePayPctTrans_Y2D</t>
  </si>
  <si>
    <t>D_BalancePaymentExclTF_Y2D</t>
  </si>
  <si>
    <t>D_BalancePct_Y2D</t>
  </si>
  <si>
    <t>D_BalancePctTrans_Y2D</t>
  </si>
  <si>
    <t>D_EmpOutcomePayExclTF_Y2D</t>
  </si>
  <si>
    <t>D_EmpOutcomePct_Y2D</t>
  </si>
  <si>
    <t>D_EmpOutcomePctTrans_Y2D</t>
  </si>
  <si>
    <t>D_LearnSuppFund_Y2D</t>
  </si>
  <si>
    <t>D_LSFPay_Y2D</t>
  </si>
  <si>
    <t>D_OnProgPaymentPct_Y2D</t>
  </si>
  <si>
    <t>D_OnProgPaymentPctTrans_Y2D</t>
  </si>
  <si>
    <t>D_InstPerPeriod_Y2D</t>
  </si>
  <si>
    <t>D_TransInstPerPeriod_Y2D</t>
  </si>
  <si>
    <t>the learning delivery's number of instalments in Academic month 1</t>
  </si>
  <si>
    <t>the learning delivery's transitional number of instalments in Academic month 1</t>
  </si>
  <si>
    <t>the learning delivery's number of instalments in Academic month 2</t>
  </si>
  <si>
    <t>the learning delivery's transitional number of instalments in Academic month 2</t>
  </si>
  <si>
    <t>the learning delivery's number of instalments in Academic month 3</t>
  </si>
  <si>
    <t>the learning delivery's transitional number of instalments in Academic month 3</t>
  </si>
  <si>
    <t>the learning delivery's number of instalments in Academic month 4</t>
  </si>
  <si>
    <t>the learning delivery's transitional number of instalments in Academic month 4</t>
  </si>
  <si>
    <t>the learning delivery's number of instalments in Academic month 5</t>
  </si>
  <si>
    <t>the learning delivery's transitional number of instalments in Academic month 5</t>
  </si>
  <si>
    <t>the learning delivery's number of instalments in Academic month 6</t>
  </si>
  <si>
    <t>the learning delivery's transitional number of instalments in Academic month 6</t>
  </si>
  <si>
    <t>the learning delivery's number of instalments in Academic month 7</t>
  </si>
  <si>
    <t>the learning delivery's transitional number of instalments in Academic month 7</t>
  </si>
  <si>
    <t>the learning delivery's number of instalments in Academic month 8</t>
  </si>
  <si>
    <t>the learning delivery's transitional number of instalments in Academic month 8</t>
  </si>
  <si>
    <t>the learning delivery's number of instalments in Academic month 9</t>
  </si>
  <si>
    <t>the learning delivery's transitional number of instalments in Academic month 9</t>
  </si>
  <si>
    <t>the learning delivery's number of instalments in Academic month 10</t>
  </si>
  <si>
    <t>the learning delivery's transitional number of instalments in Academic month 10</t>
  </si>
  <si>
    <t>the learning delivery's number of instalments in Academic month 11</t>
  </si>
  <si>
    <t>the learning delivery's transitional number of instalments in Academic month 11</t>
  </si>
  <si>
    <t>the learning delivery's number of instalments in Academic month 12</t>
  </si>
  <si>
    <t>the learning delivery's transitional number of instalments in Academic month 12</t>
  </si>
  <si>
    <t>the learning delivery's aim achievement payment year to date</t>
  </si>
  <si>
    <t>the learning delivery's aim achievement payment excluding transition factor year to date</t>
  </si>
  <si>
    <t>the learning delivery's aim achievement percentage year to date</t>
  </si>
  <si>
    <t>the learning delivery's transitional aim achievement percentage year to date</t>
  </si>
  <si>
    <t>the learning delivery's balancing payment payment year to date</t>
  </si>
  <si>
    <t>the learning delivery's balancing payment payment excluding transition factor year to date</t>
  </si>
  <si>
    <t>the learning delivery's uncapped balancing payment payment year to date</t>
  </si>
  <si>
    <t>the learning delivery's balancing percentage  year to date</t>
  </si>
  <si>
    <t>the learning delivery's transitional balancing percentage  year to date</t>
  </si>
  <si>
    <t>the learning delivery's job outcome payment year to date</t>
  </si>
  <si>
    <t>the learning delivery's on progamme payment excluding transition factor  year to date</t>
  </si>
  <si>
    <t>the learning delivery's job outcome percentage year to date</t>
  </si>
  <si>
    <t>the learning delivery's transitional job outcome percentage year to date</t>
  </si>
  <si>
    <t>the learning delivery is eligible for LSF in the period year to date</t>
  </si>
  <si>
    <t>the learning delivery's LSF payment year to date</t>
  </si>
  <si>
    <t>the learning delivery's on-programme payment year to date</t>
  </si>
  <si>
    <t>the learning delivery's on-progamme payment excluding transition factor  year to date</t>
  </si>
  <si>
    <t>the learning delivery's uncapped on-programme payment year to date</t>
  </si>
  <si>
    <t>the learning delivery's on-programme percentage year to date</t>
  </si>
  <si>
    <t>the learning delivery's on transitional on-programme percentage year to date</t>
  </si>
  <si>
    <t>the learning delivery's number of instalments year to date</t>
  </si>
  <si>
    <t>the learning delivery's transitional number of instalments year to date</t>
  </si>
  <si>
    <t>Total Payment year to date</t>
  </si>
  <si>
    <t>If AcMnth = 1 then sum(D_AchievePaymentExclTF_ACM1 ) else If AcMnth = 2 then sum(D_AchievePaymentExclTF_ACM1-2 ) else If AcMnth = 3 then sum(D_AchievePaymentExclTF_ACM1-3 ) else If AcMnth = 4 then sum(D_AchievePaymentExclTF_ACM1-4 ) else If AcMnth = 5 then sum(D_AchievePaymentExclTF_ACM1-5 ) else If AcMnth = 6 then sum(D_AchievePaymentExclTF_ACM1-6 ) else If AcMnth = 7 then sum(D_AchievePaymentExclTF_ACM1-7 ) else If AcMnth = 8 then sum(D_AchievePaymentExclTF_ACM1-8 ) else If AcMnth = 9 then sum(D_AchievePaymentExclTF_ACM1-9 ) else If AcMnth = 10 then sum(D_AchievePaymentExclTF_ACM1-10 ) else If AcMnth = 11 then sum(D_AchievePaymentExclTF_ACM1-11 ) else sum(D_AchievePaymentExclTF_ACM1-12</t>
  </si>
  <si>
    <t>If AcMnth = 1 then sum(D_AchievePayPct_ACM1 ) else If AcMnth = 2 then sum(D_AchievePayPct_ACM1-2 ) else If AcMnth = 3 then sum(D_AchievePayPct_ACM1-3 ) else If AcMnth = 4 then sum(D_AchievePayPct_ACM1-4 ) else If AcMnth = 5 then sum(D_AchievePayPct_ACM1-5 ) else If AcMnth = 6 then sum(D_AchievePayPct_ACM1-6 ) else If AcMnth = 7 then sum(D_AchievePayPct_ACM1-7 ) else If AcMnth = 8 then sum(D_AchievePayPct_ACM1-8 ) else If AcMnth = 9 then sum(D_AchievePayPct_ACM1-9 ) else If AcMnth = 10 then sum(D_AchievePayPct_ACM1-10 ) else If AcMnth = 11 then sum(D_AchievePayPct_ACM1-11 ) else sum(D_AchievePayPct_ACM1-12</t>
  </si>
  <si>
    <t>If AcMnth = 1 then sum(D_AchievePayPctTrans_ACM1 ) else If AcMnth = 2 then sum(D_AchievePayPctTrans_ACM1-2 ) else If AcMnth = 3 then sum(D_AchievePayPctTrans_ACM1-3 ) else If AcMnth = 4 then sum(D_AchievePayPctTrans_ACM1-4 ) else If AcMnth = 5 then sum(D_AchievePayPctTrans_ACM1-5 ) else If AcMnth = 6 then sum(D_AchievePayPctTrans_ACM1-6 ) else If AcMnth = 7 then sum(D_AchievePayPctTrans_ACM1-7 ) else If AcMnth = 8 then sum(D_AchievePayPctTrans_ACM1-8 ) else If AcMnth = 9 then sum(D_AchievePayPctTrans_ACM1-9 ) else If AcMnth = 10 then sum(D_AchievePayPctTrans_ACM1-10 ) else If AcMnth = 11 then sum(D_AchievePayPctTrans_ACM1-11 ) else sum(D_AchievePayPctTrans_ACM1-12</t>
  </si>
  <si>
    <t>If AcMnth = 1 then sum(D_BalPay_ACM1 ) else If AcMnth = 2 then sum(D_BalPay_ACM1-2 ) else If AcMnth = 3 then sum(D_BalPay_ACM1-3 ) else If AcMnth = 4 then sum(D_BalPay_ACM1-4 ) else If AcMnth = 5 then sum(D_BalPay_ACM1-5 ) else If AcMnth = 6 then sum(D_BalPay_ACM1-6 ) else If AcMnth = 7 then sum(D_BalPay_ACM1-7 ) else If AcMnth = 8 then sum(D_BalPay_ACM1-8 ) else If AcMnth = 9 then sum(D_BalPay_ACM1-9 ) else If AcMnth = 10 then sum(D_BalPay_ACM1-10 ) else If AcMnth = 11 then sum(D_BalPay_ACM1-11 ) else sum(D_BalPay_ACM1-12</t>
  </si>
  <si>
    <t>If AcMnth = 1 then sum(D_BalancePaymentExclTF_ACM1 ) else If AcMnth = 2 then sum(D_BalancePaymentExclTF_ACM1-2 ) else If AcMnth = 3 then sum(D_BalancePaymentExclTF_ACM1-3 ) else If AcMnth = 4 then sum(D_BalancePaymentExclTF_ACM1-4 ) else If AcMnth = 5 then sum(D_BalancePaymentExclTF_ACM1-5 ) else If AcMnth = 6 then sum(D_BalancePaymentExclTF_ACM1-6 ) else If AcMnth = 7 then sum(D_BalancePaymentExclTF_ACM1-7 ) else If AcMnth = 8 then sum(D_BalancePaymentExclTF_ACM1-8 ) else If AcMnth = 9 then sum(D_BalancePaymentExclTF_ACM1-9 ) else If AcMnth = 10 then sum(D_BalancePaymentExclTF_ACM1-10 ) else If AcMnth = 11 then sum(D_BalancePaymentExclTF_ACM1-11 ) else sum(D_BalancePaymentExclTF_ACM1-12</t>
  </si>
  <si>
    <t>If AcMnth = 1 then sum(D_BalancePct_ACM1 ) else If AcMnth = 2 then sum(D_BalancePct_ACM1-2 ) else If AcMnth = 3 then sum(D_BalancePct_ACM1-3 ) else If AcMnth = 4 then sum(D_BalancePct_ACM1-4 ) else If AcMnth = 5 then sum(D_BalancePct_ACM1-5 ) else If AcMnth = 6 then sum(D_BalancePct_ACM1-6 ) else If AcMnth = 7 then sum(D_BalancePct_ACM1-7 ) else If AcMnth = 8 then sum(D_BalancePct_ACM1-8 ) else If AcMnth = 9 then sum(D_BalancePct_ACM1-9 ) else If AcMnth = 10 then sum(D_BalancePct_ACM1-10 ) else If AcMnth = 11 then sum(D_BalancePct_ACM1-11 ) else sum(D_BalancePct_ACM1-12</t>
  </si>
  <si>
    <t>If AcMnth = 1 then sum(D_BalancePctTrans_ACM1 ) else If AcMnth = 2 then sum(D_BalancePctTrans_ACM1-2 ) else If AcMnth = 3 then sum(D_BalancePctTrans_ACM1-3 ) else If AcMnth = 4 then sum(D_BalancePctTrans_ACM1-4 ) else If AcMnth = 5 then sum(D_BalancePctTrans_ACM1-5 ) else If AcMnth = 6 then sum(D_BalancePctTrans_ACM1-6 ) else If AcMnth = 7 then sum(D_BalancePctTrans_ACM1-7 ) else If AcMnth = 8 then sum(D_BalancePctTrans_ACM1-8 ) else If AcMnth = 9 then sum(D_BalancePctTrans_ACM1-9 ) else If AcMnth = 10 then sum(D_BalancePctTrans_ACM1-10 ) else If AcMnth = 11 then sum(D_BalancePctTrans_ACM1-11 ) else sum(D_BalancePctTrans_ACM1-12</t>
  </si>
  <si>
    <t>If AcMnth = 1 then sum(D_EmpOutcomePay_ACM1 ) else If AcMnth = 2 then sum(D_EmpOutcomePay_ACM1-2 ) else If AcMnth = 3 then sum(D_EmpOutcomePay_ACM1-3 ) else If AcMnth = 4 then sum(D_EmpOutcomePay_ACM1-4 ) else If AcMnth = 5 then sum(D_EmpOutcomePay_ACM1-5 ) else If AcMnth = 6 then sum(D_EmpOutcomePay_ACM1-6 ) else If AcMnth = 7 then sum(D_EmpOutcomePay_ACM1-7 ) else If AcMnth = 8 then sum(D_EmpOutcomePay_ACM1-8 ) else If AcMnth = 9 then sum(D_EmpOutcomePay_ACM1-9 ) else If AcMnth = 10 then sum(D_EmpOutcomePay_ACM1-10 ) else If AcMnth = 11 then sum(D_EmpOutcomePay_ACM1-11 ) else sum(D_EmpOutcomePay_ACM1-12</t>
  </si>
  <si>
    <t>If AcMnth = 1 then sum(D_EmpOutcomePayExclTF_ACM1 ) else If AcMnth = 2 then sum(D_EmpOutcomePayExclTF_ACM1-2 ) else If AcMnth = 3 then sum(D_EmpOutcomePayExclTF_ACM1-3 ) else If AcMnth = 4 then sum(D_EmpOutcomePayExclTF_ACM1-4 ) else If AcMnth = 5 then sum(D_EmpOutcomePayExclTF_ACM1-5 ) else If AcMnth = 6 then sum(D_EmpOutcomePayExclTF_ACM1-6 ) else If AcMnth = 7 then sum(D_EmpOutcomePayExclTF_ACM1-7 ) else If AcMnth = 8 then sum(D_EmpOutcomePayExclTF_ACM1-8 ) else If AcMnth = 9 then sum(D_EmpOutcomePayExclTF_ACM1-9 ) else If AcMnth = 10 then sum(D_EmpOutcomePayExclTF_ACM1-10 ) else If AcMnth = 11 then sum(D_EmpOutcomePayExclTF_ACM1-11 ) else sum(D_EmpOutcomePayExclTF_ACM1-12</t>
  </si>
  <si>
    <t>If AcMnth = 1 then sum(D_EmpOutcomePct_ACM1 ) else If AcMnth = 2 then sum(D_EmpOutcomePct_ACM1-2 ) else If AcMnth = 3 then sum(D_EmpOutcomePct_ACM1-3 ) else If AcMnth = 4 then sum(D_EmpOutcomePct_ACM1-4 ) else If AcMnth = 5 then sum(D_EmpOutcomePct_ACM1-5 ) else If AcMnth = 6 then sum(D_EmpOutcomePct_ACM1-6 ) else If AcMnth = 7 then sum(D_EmpOutcomePct_ACM1-7 ) else If AcMnth = 8 then sum(D_EmpOutcomePct_ACM1-8 ) else If AcMnth = 9 then sum(D_EmpOutcomePct_ACM1-9 ) else If AcMnth = 10 then sum(D_EmpOutcomePct_ACM1-10 ) else If AcMnth = 11 then sum(D_EmpOutcomePct_ACM1-11 ) else sum(D_EmpOutcomePct_ACM1-12</t>
  </si>
  <si>
    <t>If AcMnth = 1 then sum(D_EmpOutcomePctTrans_ACM1 ) else If AcMnth = 2 then sum(D_EmpOutcomePctTrans_ACM1-2 ) else If AcMnth = 3 then sum(D_EmpOutcomePctTrans_ACM1-3 ) else If AcMnth = 4 then sum(D_EmpOutcomePctTrans_ACM1-4 ) else If AcMnth = 5 then sum(D_EmpOutcomePctTrans_ACM1-5 ) else If AcMnth = 6 then sum(D_EmpOutcomePctTrans_ACM1-6 ) else If AcMnth = 7 then sum(D_EmpOutcomePctTrans_ACM1-7 ) else If AcMnth = 8 then sum(D_EmpOutcomePctTrans_ACM1-8 ) else If AcMnth = 9 then sum(D_EmpOutcomePctTrans_ACM1-9 ) else If AcMnth = 10 then sum(D_EmpOutcomePctTrans_ACM1-10 ) else If AcMnth = 11 then sum(D_EmpOutcomePctTrans_ACM1-11 ) else sum(D_EmpOutcomePctTrans_ACM1-12</t>
  </si>
  <si>
    <t>If AcMnth = 1 then sum(D_LearnSuppFunsum(D_ACM1 ) else If AcMnth = 2 then sum(D_LearnSuppFunsum(D_ACM1-2 ) else If AcMnth = 3 then sum(D_LearnSuppFunsum(D_ACM1-3 ) else If AcMnth = 4 then sum(D_LearnSuppFunsum(D_ACM1-4 ) else If AcMnth = 5 then sum(D_LearnSuppFunsum(D_ACM1-5 ) else If AcMnth = 6 then sum(D_LearnSuppFunsum(D_ACM1-6 ) else If AcMnth = 7 then sum(D_LearnSuppFunsum(D_ACM1-7 ) else If AcMnth = 8 then sum(D_LearnSuppFunsum(D_ACM1-8 ) else If AcMnth = 9 then sum(D_LearnSuppFunsum(D_ACM1-9 ) else If AcMnth = 10 then sum(D_LearnSuppFunsum(D_ACM1-10 ) else If AcMnth = 11 then sum(D_LearnSuppFunsum(D_ACM1-11 ) else sum(D_LearnSuppFunsum(D_ACM1-12</t>
  </si>
  <si>
    <t>If AcMnth = 1 then sum(D_LSFPay_ACM1 ) else If AcMnth = 2 then sum(D_LSFPay_ACM1-2 ) else If AcMnth = 3 then sum(D_LSFPay_ACM1-3 ) else If AcMnth = 4 then sum(D_LSFPay_ACM1-4 ) else If AcMnth = 5 then sum(D_LSFPay_ACM1-5 ) else If AcMnth = 6 then sum(D_LSFPay_ACM1-6 ) else If AcMnth = 7 then sum(D_LSFPay_ACM1-7 ) else If AcMnth = 8 then sum(D_LSFPay_ACM1-8 ) else If AcMnth = 9 then sum(D_LSFPay_ACM1-9 ) else If AcMnth = 10 then sum(D_LSFPay_ACM1-10 ) else If AcMnth = 11 then sum(D_LSFPay_ACM1-11 ) else sum(D_LSFPay_ACM1-12</t>
  </si>
  <si>
    <t>If AcMnth = 1 then sum(D_OnProgPay_ACM1 ) else If AcMnth = 2 then sum(D_OnProgPay_ACM1-2 ) else If AcMnth = 3 then sum(D_OnProgPay_ACM1-3 ) else If AcMnth = 4 then sum(D_OnProgPay_ACM1-4 ) else If AcMnth = 5 then sum(D_OnProgPay_ACM1-5 ) else If AcMnth = 6 then sum(D_OnProgPay_ACM1-6 ) else If AcMnth = 7 then sum(D_OnProgPay_ACM1-7 ) else If AcMnth = 8 then sum(D_OnProgPay_ACM1-8 ) else If AcMnth = 9 then sum(D_OnProgPay_ACM1-9 ) else If AcMnth = 10 then sum(D_OnProgPay_ACM1-10 ) else If AcMnth = 11 then sum(D_OnProgPay_ACM1-11 ) else sum(D_OnProgPay_ACM1-12</t>
  </si>
  <si>
    <t>If AcMnth = 1 then sum(D_InstPerPeriod_ACM1 ) else If AcMnth = 2 then sum(D_InstPerPeriod_ACM1-2 ) else If AcMnth = 3 then sum(D_InstPerPeriod_ACM1-3 ) else If AcMnth = 4 then sum(D_InstPerPeriod_ACM1-4 ) else If AcMnth = 5 then sum(D_InstPerPeriod_ACM1-5 ) else If AcMnth = 6 then sum(D_InstPerPeriod_ACM1-6 ) else If AcMnth = 7 then sum(D_InstPerPeriod_ACM1-7 ) else If AcMnth = 8 then sum(D_InstPerPeriod_ACM1-8 ) else If AcMnth = 9 then sum(D_InstPerPeriod_ACM1-9 ) else If AcMnth = 10 then sum(D_InstPerPeriod_ACM1-10 ) else If AcMnth = 11 then sum(D_InstPerPeriod_ACM1-11 ) else sum(D_InstPerPeriod_ACM1-12</t>
  </si>
  <si>
    <t>If AcMnth = 1 then sum(D_TransInstPerPeriod_ACM1 ) else If AcMnth = 2 then sum(D_TransInstPerPeriod_ACM1-2 ) else If AcMnth = 3 then sum(D_TransInstPerPeriod_ACM1-3 ) else If AcMnth = 4 then sum(D_TransInstPerPeriod_ACM1-4 ) else If AcMnth = 5 then sum(D_TransInstPerPeriod_ACM1-5 ) else If AcMnth = 6 then sum(D_TransInstPerPeriod_ACM1-6 ) else If AcMnth = 7 then sum(D_TransInstPerPeriod_ACM1-7 ) else If AcMnth = 8 then sum(D_TransInstPerPeriod_ACM1-8 ) else If AcMnth = 9 then sum(D_TransInstPerPeriod_ACM1-9 ) else If AcMnth = 10 then sum(D_TransInstPerPeriod_ACM1-10 ) else If AcMnth = 11 then sum(D_TransInstPerPeriod_ACM1-11 ) else sum(D_TransInstPerPeriod_ACM1-12</t>
  </si>
  <si>
    <t>If AcMnth = 1 then sum(D_TotalPayment_ACM1 ) else If AcMnth = 2 then sum(D_TotalPayment_ACM1-2 ) else If AcMnth = 3 then sum(D_TotalPayment_ACM1-3 ) else If AcMnth = 4 then sum(D_TotalPayment_ACM1-4 ) else If AcMnth = 5 then sum(D_TotalPayment_ACM1-5 ) else If AcMnth = 6 then sum(D_TotalPayment_ACM1-6 ) else If AcMnth = 7 then sum(D_TotalPayment_ACM1-7 ) else If AcMnth = 8 then sum(D_TotalPayment_ACM1-8 ) else If AcMnth = 9 then sum(D_TotalPayment_ACM1-9 ) else If AcMnth = 10 then sum(D_TotalPayment_ACM1-10 ) else If AcMnth = 11 then sum(D_TotalPayment_ACM1-11 ) else sum(D_TotalPayment_ACM1-12)</t>
  </si>
  <si>
    <t>If AcMnth = 1 then sum(D_BalPayUncapped_ACM1 ) else If AcMnth = 2 then sum(D_BalPayUncapped_ACM1-2 ) else If AcMnth = 3 then sum(D_BalPayUncapped_ACM1-3 ) else If AcMnth = 4 then sum(D_BalPayUncapped_ACM1-4 ) else If AcMnth = 5 then sum(D_BalPayUncapped_ACM1-5 ) else If AcMnth = 6 then sum(D_BalPayUncapped_ACM1-6 ) else If AcMnth = 7 then sum(D_BalPayUncapped_ACM1-7 ) else If AcMnth = 8 then sum(D_BalPayUncapped_ACM1-8 ) else If AcMnth = 9 then sum(D_BalPayUncapped_ACM1-9 ) else If AcMnth = 10 then sum(D_BalPayUncapped_ACM1-10 ) else If AcMnth = 11 then sum(D_BalPayUncapped_ACM1-11 ) else sum(D_BalPayUncapped_ACM1-12</t>
  </si>
  <si>
    <t>If AcMnth = 1 then sum(D_OnProgPayUncapped_ACM1 ) else If AcMnth = 2 then sum(D_OnProgPayUncapped_ACM1-2 ) else If AcMnth = 3 then sum(D_OnProgPayUncapped_ACM1-3 ) else If AcMnth = 4 then sum(D_OnProgPayUncapped_ACM1-4 ) else If AcMnth = 5 then sum(D_OnProgPayUncapped_ACM1-5 ) else If AcMnth = 6 then sum(D_OnProgPayUncapped_ACM1-6 ) else If AcMnth = 7 then sum(D_OnProgPayUncapped_ACM1-7 ) else If AcMnth = 8 then sum(D_OnProgPayUncapped_ACM1-8 ) else If AcMnth = 9 then sum(D_OnProgPayUncapped_ACM1-9 ) else If AcMnth = 10 then sum(D_OnProgPayUncapped_ACM1-10 ) else If AcMnth = 11 then sum(D_OnProgPayUncapped_ACM1-11 ) else sum(D_OnProgPayUncapped_ACM1-12</t>
  </si>
  <si>
    <t>If AcMnth = 1 then D_AimAchPay_ACM1 else If AcMnth = 2 then sum(D_AimAchPay_ACM1-2) else If AcMnth = 3 then sum(D_AimAchPay_ACM1-3) else If AcMnth = 4 then sum(D_AimAchPay_ACM1-4) else If AcMnth = 5 then sum(D_AimAchPay_ACM1-5) else If AcMnth = 6 then sum(D_AimAchPay_ACM1-6) else If AcMnth = 7 then sum(D_AimAchPay_ACM1-7) else If AcMnth = 8 then sum(D_AimAchPay_ACM1-8) else If AcMnth = 9 then sum(D_AimAchPay_ACM1-9) else If AcMnth = 10 then sum(D_AimAchPay_ACM1-10) else If AcMnth = 11 then sum(D_AimAchPay_ACM1-11) else sum(D_AimAchPay_ACM1-12))</t>
  </si>
  <si>
    <t>D_AchievePaymentExclTF_EFY</t>
  </si>
  <si>
    <t>D_AchievePayPct_EFY</t>
  </si>
  <si>
    <t>D_AchievePayPctTrans_EFY</t>
  </si>
  <si>
    <t>D_BalPay_EFY</t>
  </si>
  <si>
    <t>D_BalancePaymentExclTF_EFY</t>
  </si>
  <si>
    <t>D_BalPayUncapped_EFY</t>
  </si>
  <si>
    <t>D_BalancePct_EFY</t>
  </si>
  <si>
    <t>D_BalancePctTrans_EFY</t>
  </si>
  <si>
    <t>D_EmpOutcomePay_EFY</t>
  </si>
  <si>
    <t>D_EmpOutcomePayExclTF_EFY</t>
  </si>
  <si>
    <t>D_EmpOutcomePct_EFY</t>
  </si>
  <si>
    <t>D_EmpOutcomePctTrans_EFY</t>
  </si>
  <si>
    <t>D_LearnSuppFund_EFY</t>
  </si>
  <si>
    <t>D_LSFPay_EFY</t>
  </si>
  <si>
    <t>OnProgPayment_EFY</t>
  </si>
  <si>
    <t>D_OnProgPayUncapped_EFY</t>
  </si>
  <si>
    <t>D_OnProgPaymentPct_EFY</t>
  </si>
  <si>
    <t>D_OnProgPaymentPctTrans_EFY</t>
  </si>
  <si>
    <t>D_InstPerPeriod_EFY</t>
  </si>
  <si>
    <t>D_TransInstPerPeriod_EFY</t>
  </si>
  <si>
    <t>If AchievePayment_ACM1 is null then 0 else AchievePayment_ACM1</t>
  </si>
  <si>
    <t>If AchievePaymentExclTF_ACM1 is null then 0 else AchievePaymentExclTF_ACM1</t>
  </si>
  <si>
    <t>If AchievePayPct_ACM1 is null then 0 else AchievePayPct_ACM1</t>
  </si>
  <si>
    <t>If AchievePayPctTrans_ACM1 is null then 0 else AchievePayPctTrans_ACM1</t>
  </si>
  <si>
    <t>If BalancePayment_ACM1 is null then 0 else BalancePayment_ACM1</t>
  </si>
  <si>
    <t>If BalancePaymentExclTF_ACM1 is null then 0 else BalancePaymentExclTF_ACM1</t>
  </si>
  <si>
    <t>If BalancePaymentUncapped_ACM1 is null then 0 else BalancePaymentUncapped_ACM1</t>
  </si>
  <si>
    <t>If BalancePct_ACM1 is null then 0 else BalancePct_ACM1</t>
  </si>
  <si>
    <t>If BalancePctTrans_ACM1 is null then 0 else BalancePctTrans_ACM1</t>
  </si>
  <si>
    <t>If EmpOutcomePay_ACM1 is null then 0 else EmpOutcomePay_ACM1</t>
  </si>
  <si>
    <t>If EmpOutcomePayExclTF_ACM1 is null then 0 else EmpOutcomePayExclTF_ACM1</t>
  </si>
  <si>
    <t>If EmpOutcomePct_ACM1 is null then 0 else EmpOutcomePct_ACM1</t>
  </si>
  <si>
    <t>If EmpOutcomePctTrans_ACM1 is null then 0 else EmpOutcomePctTrans_ACM1</t>
  </si>
  <si>
    <t>If LearnSuppFund_ACM1 is null then 0 else LearnSuppFund_ACM1</t>
  </si>
  <si>
    <t>If OnProgPayment_ACM1 is null then 0 else OnProgPayment_ACM1</t>
  </si>
  <si>
    <t>If OnProgPaymentUncapped_ACM1 is null then 0 else OnProgPaymentUncapped_ACM1</t>
  </si>
  <si>
    <t>If InstPerPeriod_ACM1 is null then 0 else InstPerPeriod_ACM1</t>
  </si>
  <si>
    <t>If TransInstPerPeriod_ACM1 is null then 0 else TransInstPerPeriod_ACM1</t>
  </si>
  <si>
    <t>If AchievePayment_ACM2 is null then 0 else AchievePayment_ACM2</t>
  </si>
  <si>
    <t>If AchievePaymentExclTF_ACM2 is null then 0 else AchievePaymentExclTF_ACM2</t>
  </si>
  <si>
    <t>If AchievePayPct_ACM2 is null then 0 else AchievePayPct_ACM2</t>
  </si>
  <si>
    <t>If AchievePayPctTrans_ACM2 is null then 0 else AchievePayPctTrans_ACM2</t>
  </si>
  <si>
    <t>If BalancePayment_ACM2 is null then 0 else BalancePayment_ACM2</t>
  </si>
  <si>
    <t>If BalancePaymentExclTF_ACM2 is null then 0 else BalancePaymentExclTF_ACM2</t>
  </si>
  <si>
    <t>If BalancePaymentUncapped_ACM2 is null then 0 else BalancePaymentUncapped_ACM2</t>
  </si>
  <si>
    <t>If BalancePct_ACM2 is null then 0 else BalancePct_ACM2</t>
  </si>
  <si>
    <t>If BalancePctTrans_ACM2 is null then 0 else BalancePctTrans_ACM2</t>
  </si>
  <si>
    <t>If EmpOutcomePay_ACM2 is null then 0 else EmpOutcomePay_ACM2</t>
  </si>
  <si>
    <t>If EmpOutcomePayExclTF_ACM2 is null then 0 else EmpOutcomePayExclTF_ACM2</t>
  </si>
  <si>
    <t>If EmpOutcomePct_ACM2 is null then 0 else EmpOutcomePct_ACM2</t>
  </si>
  <si>
    <t>If EmpOutcomePctTrans_ACM2 is null then 0 else EmpOutcomePctTrans_ACM2</t>
  </si>
  <si>
    <t>If LearnSuppFund_ACM2 is null then 0 else LearnSuppFund_ACM2</t>
  </si>
  <si>
    <t>If OnProgPayment_ACM2 is null then 0 else OnProgPayment_ACM2</t>
  </si>
  <si>
    <t>If OnProgPaymentUncapped_ACM2 is null then 0 else OnProgPaymentUncapped_ACM2</t>
  </si>
  <si>
    <t>If InstPerPeriod_ACM2 is null then 0 else InstPerPeriod_ACM2</t>
  </si>
  <si>
    <t>If TransInstPerPeriod_ACM2 is null then 0 else TransInstPerPeriod_ACM2</t>
  </si>
  <si>
    <t>If AchievePayment_ACM3 is null then 0 else AchievePayment_ACM3</t>
  </si>
  <si>
    <t>If AchievePaymentExclTF_ACM3 is null then 0 else AchievePaymentExclTF_ACM3</t>
  </si>
  <si>
    <t>If AchievePayPct_ACM3 is null then 0 else AchievePayPct_ACM3</t>
  </si>
  <si>
    <t>If AchievePayPctTrans_ACM3 is null then 0 else AchievePayPctTrans_ACM3</t>
  </si>
  <si>
    <t>If BalancePayment_ACM3 is null then 0 else BalancePayment_ACM3</t>
  </si>
  <si>
    <t>If BalancePaymentExclTF_ACM3 is null then 0 else BalancePaymentExclTF_ACM3</t>
  </si>
  <si>
    <t>If BalancePaymentUncapped_ACM3 is null then 0 else BalancePaymentUncapped_ACM3</t>
  </si>
  <si>
    <t>If BalancePct_ACM3 is null then 0 else BalancePct_ACM3</t>
  </si>
  <si>
    <t>If BalancePctTrans_ACM3 is null then 0 else BalancePctTrans_ACM3</t>
  </si>
  <si>
    <t>If EmpOutcomePay_ACM3 is null then 0 else EmpOutcomePay_ACM3</t>
  </si>
  <si>
    <t>If EmpOutcomePayExclTF_ACM3 is null then 0 else EmpOutcomePayExclTF_ACM3</t>
  </si>
  <si>
    <t>If EmpOutcomePct_ACM3 is null then 0 else EmpOutcomePct_ACM3</t>
  </si>
  <si>
    <t>If EmpOutcomePctTrans_ACM3 is null then 0 else EmpOutcomePctTrans_ACM3</t>
  </si>
  <si>
    <t>If LearnSuppFund_ACM3 is null then 0 else LearnSuppFund_ACM3</t>
  </si>
  <si>
    <t>If OnProgPayment_ACM3 is null then 0 else OnProgPayment_ACM3</t>
  </si>
  <si>
    <t>If OnProgPaymentUncapped_ACM3 is null then 0 else OnProgPaymentUncapped_ACM3</t>
  </si>
  <si>
    <t>If InstPerPeriod_ACM3 is null then 0 else InstPerPeriod_ACM3</t>
  </si>
  <si>
    <t>If TransInstPerPeriod_ACM3 is null then 0 else TransInstPerPeriod_ACM3</t>
  </si>
  <si>
    <t>If AchievePayment_ACM4 is null then 0 else AchievePayment_ACM4</t>
  </si>
  <si>
    <t>If AchievePaymentExclTF_ACM4 is null then 0 else AchievePaymentExclTF_ACM4</t>
  </si>
  <si>
    <t>If AchievePayPct_ACM4 is null then 0 else AchievePayPct_ACM4</t>
  </si>
  <si>
    <t>If AchievePayPctTrans_ACM4 is null then 0 else AchievePayPctTrans_ACM4</t>
  </si>
  <si>
    <t>If BalancePayment_ACM4 is null then 0 else BalancePayment_ACM4</t>
  </si>
  <si>
    <t>If BalancePaymentExclTF_ACM4 is null then 0 else BalancePaymentExclTF_ACM4</t>
  </si>
  <si>
    <t>If BalancePaymentUncapped_ACM4 is null then 0 else BalancePaymentUncapped_ACM4</t>
  </si>
  <si>
    <t>If BalancePct_ACM4 is null then 0 else BalancePct_ACM4</t>
  </si>
  <si>
    <t>If BalancePctTrans_ACM4 is null then 0 else BalancePctTrans_ACM4</t>
  </si>
  <si>
    <t>If EmpOutcomePay_ACM4 is null then 0 else EmpOutcomePay_ACM4</t>
  </si>
  <si>
    <t>If EmpOutcomePayExclTF_ACM4 is null then 0 else EmpOutcomePayExclTF_ACM4</t>
  </si>
  <si>
    <t>If EmpOutcomePct_ACM4 is null then 0 else EmpOutcomePct_ACM4</t>
  </si>
  <si>
    <t>If EmpOutcomePctTrans_ACM4 is null then 0 else EmpOutcomePctTrans_ACM4</t>
  </si>
  <si>
    <t>If LearnSuppFund_ACM4 is null then 0 else LearnSuppFund_ACM4</t>
  </si>
  <si>
    <t>If OnProgPayment_ACM4 is null then 0 else OnProgPayment_ACM4</t>
  </si>
  <si>
    <t>If OnProgPaymentUncapped_ACM4 is null then 0 else OnProgPaymentUncapped_ACM4</t>
  </si>
  <si>
    <t>If InstPerPeriod_ACM4 is null then 0 else InstPerPeriod_ACM4</t>
  </si>
  <si>
    <t>If TransInstPerPeriod_ACM4 is null then 0 else TransInstPerPeriod_ACM4</t>
  </si>
  <si>
    <t>If AchievePayment_ACM5 is null then 0 else AchievePayment_ACM5</t>
  </si>
  <si>
    <t>If AchievePaymentExclTF_ACM5 is null then 0 else AchievePaymentExclTF_ACM5</t>
  </si>
  <si>
    <t>If AchievePayPct_ACM5 is null then 0 else AchievePayPct_ACM5</t>
  </si>
  <si>
    <t>If AchievePayPctTrans_ACM5 is null then 0 else AchievePayPctTrans_ACM5</t>
  </si>
  <si>
    <t>If BalancePayment_ACM5 is null then 0 else BalancePayment_ACM5</t>
  </si>
  <si>
    <t>If BalancePaymentExclTF_ACM5 is null then 0 else BalancePaymentExclTF_ACM5</t>
  </si>
  <si>
    <t>If BalancePaymentUncapped_ACM5 is null then 0 else BalancePaymentUncapped_ACM5</t>
  </si>
  <si>
    <t>If BalancePct_ACM5 is null then 0 else BalancePct_ACM5</t>
  </si>
  <si>
    <t>If BalancePctTrans_ACM5 is null then 0 else BalancePctTrans_ACM5</t>
  </si>
  <si>
    <t>If EmpOutcomePay_ACM5 is null then 0 else EmpOutcomePay_ACM5</t>
  </si>
  <si>
    <t>If EmpOutcomePayExclTF_ACM5 is null then 0 else EmpOutcomePayExclTF_ACM5</t>
  </si>
  <si>
    <t>If EmpOutcomePct_ACM5 is null then 0 else EmpOutcomePct_ACM5</t>
  </si>
  <si>
    <t>If EmpOutcomePctTrans_ACM5 is null then 0 else EmpOutcomePctTrans_ACM5</t>
  </si>
  <si>
    <t>If LearnSuppFund_ACM5 is null then 0 else LearnSuppFund_ACM5</t>
  </si>
  <si>
    <t>If OnProgPayment_ACM5 is null then 0 else OnProgPayment_ACM5</t>
  </si>
  <si>
    <t>If OnProgPaymentUncapped_ACM5 is null then 0 else OnProgPaymentUncapped_ACM5</t>
  </si>
  <si>
    <t>If InstPerPeriod_ACM5 is null then 0 else InstPerPeriod_ACM5</t>
  </si>
  <si>
    <t>If TransInstPerPeriod_ACM5 is null then 0 else TransInstPerPeriod_ACM5</t>
  </si>
  <si>
    <t>If AchievePayment_ACM6 is null then 0 else AchievePayment_ACM6</t>
  </si>
  <si>
    <t>If AchievePaymentExclTF_ACM6 is null then 0 else AchievePaymentExclTF_ACM6</t>
  </si>
  <si>
    <t>If AchievePayPct_ACM6 is null then 0 else AchievePayPct_ACM6</t>
  </si>
  <si>
    <t>If AchievePayPctTrans_ACM6 is null then 0 else AchievePayPctTrans_ACM6</t>
  </si>
  <si>
    <t>If BalancePayment_ACM6 is null then 0 else BalancePayment_ACM6</t>
  </si>
  <si>
    <t>If BalancePaymentExclTF_ACM6 is null then 0 else BalancePaymentExclTF_ACM6</t>
  </si>
  <si>
    <t>If BalancePaymentUncapped_ACM6 is null then 0 else BalancePaymentUncapped_ACM6</t>
  </si>
  <si>
    <t>If BalancePct_ACM6 is null then 0 else BalancePct_ACM6</t>
  </si>
  <si>
    <t>If BalancePctTrans_ACM6 is null then 0 else BalancePctTrans_ACM6</t>
  </si>
  <si>
    <t>If EmpOutcomePay_ACM6 is null then 0 else EmpOutcomePay_ACM6</t>
  </si>
  <si>
    <t>If EmpOutcomePayExclTF_ACM6 is null then 0 else EmpOutcomePayExclTF_ACM6</t>
  </si>
  <si>
    <t>If EmpOutcomePct_ACM6 is null then 0 else EmpOutcomePct_ACM6</t>
  </si>
  <si>
    <t>If EmpOutcomePctTrans_ACM6 is null then 0 else EmpOutcomePctTrans_ACM6</t>
  </si>
  <si>
    <t>If LearnSuppFund_ACM6 is null then 0 else LearnSuppFund_ACM6</t>
  </si>
  <si>
    <t>If OnProgPayment_ACM6 is null then 0 else OnProgPayment_ACM6</t>
  </si>
  <si>
    <t>If OnProgPaymentUncapped_ACM6 is null then 0 else OnProgPaymentUncapped_ACM6</t>
  </si>
  <si>
    <t>If InstPerPeriod_ACM6 is null then 0 else InstPerPeriod_ACM6</t>
  </si>
  <si>
    <t>If TransInstPerPeriod_ACM6 is null then 0 else TransInstPerPeriod_ACM6</t>
  </si>
  <si>
    <t>If AchievePayment_ACM7 is null then 0 else AchievePayment_ACM7</t>
  </si>
  <si>
    <t>If AchievePaymentExclTF_ACM7 is null then 0 else AchievePaymentExclTF_ACM7</t>
  </si>
  <si>
    <t>If AchievePayPct_ACM7 is null then 0 else AchievePayPct_ACM7</t>
  </si>
  <si>
    <t>If AchievePayPctTrans_ACM7 is null then 0 else AchievePayPctTrans_ACM7</t>
  </si>
  <si>
    <t>If BalancePayment_ACM7 is null then 0 else BalancePayment_ACM7</t>
  </si>
  <si>
    <t>If BalancePaymentExclTF_ACM7 is null then 0 else BalancePaymentExclTF_ACM7</t>
  </si>
  <si>
    <t>If BalancePaymentUncapped_ACM7 is null then 0 else BalancePaymentUncapped_ACM7</t>
  </si>
  <si>
    <t>If BalancePct_ACM7 is null then 0 else BalancePct_ACM7</t>
  </si>
  <si>
    <t>If BalancePctTrans_ACM7 is null then 0 else BalancePctTrans_ACM7</t>
  </si>
  <si>
    <t>If EmpOutcomePay_ACM7 is null then 0 else EmpOutcomePay_ACM7</t>
  </si>
  <si>
    <t>If EmpOutcomePayExclTF_ACM7 is null then 0 else EmpOutcomePayExclTF_ACM7</t>
  </si>
  <si>
    <t>If EmpOutcomePct_ACM7 is null then 0 else EmpOutcomePct_ACM7</t>
  </si>
  <si>
    <t>If EmpOutcomePctTrans_ACM7 is null then 0 else EmpOutcomePctTrans_ACM7</t>
  </si>
  <si>
    <t>If LearnSuppFund_ACM7 is null then 0 else LearnSuppFund_ACM7</t>
  </si>
  <si>
    <t>If OnProgPayment_ACM7 is null then 0 else OnProgPayment_ACM7</t>
  </si>
  <si>
    <t>If OnProgPaymentUncapped_ACM7 is null then 0 else OnProgPaymentUncapped_ACM7</t>
  </si>
  <si>
    <t>If InstPerPeriod_ACM7 is null then 0 else InstPerPeriod_ACM7</t>
  </si>
  <si>
    <t>If TransInstPerPeriod_ACM7 is null then 0 else TransInstPerPeriod_ACM7</t>
  </si>
  <si>
    <t>If AchievePayment_ACM8 is null then 0 else AchievePayment_ACM8</t>
  </si>
  <si>
    <t>If AchievePaymentExclTF_ACM8 is null then 0 else AchievePaymentExclTF_ACM8</t>
  </si>
  <si>
    <t>If AchievePayPct_ACM8 is null then 0 else AchievePayPct_ACM8</t>
  </si>
  <si>
    <t>If AchievePayPctTrans_ACM8 is null then 0 else AchievePayPctTrans_ACM8</t>
  </si>
  <si>
    <t>If BalancePayment_ACM8 is null then 0 else BalancePayment_ACM8</t>
  </si>
  <si>
    <t>If BalancePaymentExclTF_ACM8 is null then 0 else BalancePaymentExclTF_ACM8</t>
  </si>
  <si>
    <t>If BalancePaymentUncapped_ACM8 is null then 0 else BalancePaymentUncapped_ACM8</t>
  </si>
  <si>
    <t>If BalancePct_ACM8 is null then 0 else BalancePct_ACM8</t>
  </si>
  <si>
    <t>If BalancePctTrans_ACM8 is null then 0 else BalancePctTrans_ACM8</t>
  </si>
  <si>
    <t>If EmpOutcomePay_ACM8 is null then 0 else EmpOutcomePay_ACM8</t>
  </si>
  <si>
    <t>If EmpOutcomePayExclTF_ACM8 is null then 0 else EmpOutcomePayExclTF_ACM8</t>
  </si>
  <si>
    <t>If EmpOutcomePct_ACM8 is null then 0 else EmpOutcomePct_ACM8</t>
  </si>
  <si>
    <t>If EmpOutcomePctTrans_ACM8 is null then 0 else EmpOutcomePctTrans_ACM8</t>
  </si>
  <si>
    <t>If LearnSuppFund_ACM8 is null then 0 else LearnSuppFund_ACM8</t>
  </si>
  <si>
    <t>If OnProgPayment_ACM8 is null then 0 else OnProgPayment_ACM8</t>
  </si>
  <si>
    <t>If OnProgPaymentUncapped_ACM8 is null then 0 else OnProgPaymentUncapped_ACM8</t>
  </si>
  <si>
    <t>If InstPerPeriod_ACM8 is null then 0 else InstPerPeriod_ACM8</t>
  </si>
  <si>
    <t>If TransInstPerPeriod_ACM8 is null then 0 else TransInstPerPeriod_ACM8</t>
  </si>
  <si>
    <t>If AchievePayment_ACM9 is null then 0 else AchievePayment_ACM9</t>
  </si>
  <si>
    <t>If AchievePaymentExclTF_ACM9 is null then 0 else AchievePaymentExclTF_ACM9</t>
  </si>
  <si>
    <t>If AchievePayPct_ACM9 is null then 0 else AchievePayPct_ACM9</t>
  </si>
  <si>
    <t>If AchievePayPctTrans_ACM9 is null then 0 else AchievePayPctTrans_ACM9</t>
  </si>
  <si>
    <t>If BalancePayment_ACM9 is null then 0 else BalancePayment_ACM9</t>
  </si>
  <si>
    <t>If BalancePaymentExclTF_ACM9 is null then 0 else BalancePaymentExclTF_ACM9</t>
  </si>
  <si>
    <t>If BalancePaymentUncapped_ACM9 is null then 0 else BalancePaymentUncapped_ACM9</t>
  </si>
  <si>
    <t>If BalancePct_ACM9 is null then 0 else BalancePct_ACM9</t>
  </si>
  <si>
    <t>If BalancePctTrans_ACM9 is null then 0 else BalancePctTrans_ACM9</t>
  </si>
  <si>
    <t>If EmpOutcomePay_ACM9 is null then 0 else EmpOutcomePay_ACM9</t>
  </si>
  <si>
    <t>If EmpOutcomePayExclTF_ACM9 is null then 0 else EmpOutcomePayExclTF_ACM9</t>
  </si>
  <si>
    <t>If EmpOutcomePct_ACM9 is null then 0 else EmpOutcomePct_ACM9</t>
  </si>
  <si>
    <t>If EmpOutcomePctTrans_ACM9 is null then 0 else EmpOutcomePctTrans_ACM9</t>
  </si>
  <si>
    <t>If LearnSuppFund_ACM9 is null then 0 else LearnSuppFund_ACM9</t>
  </si>
  <si>
    <t>If OnProgPayment_ACM9 is null then 0 else OnProgPayment_ACM9</t>
  </si>
  <si>
    <t>If OnProgPaymentUncapped_ACM9 is null then 0 else OnProgPaymentUncapped_ACM9</t>
  </si>
  <si>
    <t>If InstPerPeriod_ACM9 is null then 0 else InstPerPeriod_ACM9</t>
  </si>
  <si>
    <t>If TransInstPerPeriod_ACM9 is null then 0 else TransInstPerPeriod_ACM9</t>
  </si>
  <si>
    <t>If AchievePayment_ACM10 is null then 0 else AchievePayment_ACM10</t>
  </si>
  <si>
    <t>If AchievePaymentExclTF_ACM10 is null then 0 else AchievePaymentExclTF_ACM10</t>
  </si>
  <si>
    <t>If AchievePayPct_ACM10 is null then 0 else AchievePayPct_ACM10</t>
  </si>
  <si>
    <t>If AchievePayPctTrans_ACM10 is null then 0 else AchievePayPctTrans_ACM10</t>
  </si>
  <si>
    <t>If BalancePayment_ACM10 is null then 0 else BalancePayment_ACM10</t>
  </si>
  <si>
    <t>If BalancePaymentExclTF_ACM10 is null then 0 else BalancePaymentExclTF_ACM10</t>
  </si>
  <si>
    <t>If BalancePaymentUncapped_ACM10 is null then 0 else BalancePaymentUncapped_ACM10</t>
  </si>
  <si>
    <t>If BalancePct_ACM10 is null then 0 else BalancePct_ACM10</t>
  </si>
  <si>
    <t>If BalancePctTrans_ACM10 is null then 0 else BalancePctTrans_ACM10</t>
  </si>
  <si>
    <t>If EmpOutcomePay_ACM10 is null then 0 else EmpOutcomePay_ACM10</t>
  </si>
  <si>
    <t>If EmpOutcomePayExclTF_ACM10 is null then 0 else EmpOutcomePayExclTF_ACM10</t>
  </si>
  <si>
    <t>If EmpOutcomePct_ACM10 is null then 0 else EmpOutcomePct_ACM10</t>
  </si>
  <si>
    <t>If EmpOutcomePctTrans_ACM10 is null then 0 else EmpOutcomePctTrans_ACM10</t>
  </si>
  <si>
    <t>If LearnSuppFund_ACM10 is null then 0 else LearnSuppFund_ACM10</t>
  </si>
  <si>
    <t>If OnProgPayment_ACM10 is null then 0 else OnProgPayment_ACM10</t>
  </si>
  <si>
    <t>If OnProgPaymentUncapped_ACM10 is null then 0 else OnProgPaymentUncapped_ACM10</t>
  </si>
  <si>
    <t>If InstPerPeriod_ACM10 is null then 0 else InstPerPeriod_ACM10</t>
  </si>
  <si>
    <t>If TransInstPerPeriod_ACM10 is null then 0 else TransInstPerPeriod_ACM10</t>
  </si>
  <si>
    <t>If AchievePayment_ACM11 is null then 0 else AchievePayment_ACM11</t>
  </si>
  <si>
    <t>If AchievePaymentExclTF_ACM11 is null then 0 else AchievePaymentExclTF_ACM11</t>
  </si>
  <si>
    <t>If AchievePayPct_ACM11 is null then 0 else AchievePayPct_ACM11</t>
  </si>
  <si>
    <t>If AchievePayPctTrans_ACM11 is null then 0 else AchievePayPctTrans_ACM11</t>
  </si>
  <si>
    <t>If BalancePayment_ACM11 is null then 0 else BalancePayment_ACM11</t>
  </si>
  <si>
    <t>If BalancePaymentExclTF_ACM11 is null then 0 else BalancePaymentExclTF_ACM11</t>
  </si>
  <si>
    <t>If BalancePaymentUncapped_ACM11 is null then 0 else BalancePaymentUncapped_ACM11</t>
  </si>
  <si>
    <t>If BalancePct_ACM11 is null then 0 else BalancePct_ACM11</t>
  </si>
  <si>
    <t>If BalancePctTrans_ACM11 is null then 0 else BalancePctTrans_ACM11</t>
  </si>
  <si>
    <t>If EmpOutcomePay_ACM11 is null then 0 else EmpOutcomePay_ACM11</t>
  </si>
  <si>
    <t>If EmpOutcomePayExclTF_ACM11 is null then 0 else EmpOutcomePayExclTF_ACM11</t>
  </si>
  <si>
    <t>If EmpOutcomePct_ACM11 is null then 0 else EmpOutcomePct_ACM11</t>
  </si>
  <si>
    <t>If EmpOutcomePctTrans_ACM11 is null then 0 else EmpOutcomePctTrans_ACM11</t>
  </si>
  <si>
    <t>If LearnSuppFund_ACM11 is null then 0 else LearnSuppFund_ACM11</t>
  </si>
  <si>
    <t>If OnProgPayment_ACM11 is null then 0 else OnProgPayment_ACM11</t>
  </si>
  <si>
    <t>If OnProgPaymentUncapped_ACM11 is null then 0 else OnProgPaymentUncapped_ACM11</t>
  </si>
  <si>
    <t>If InstPerPeriod_ACM11 is null then 0 else InstPerPeriod_ACM11</t>
  </si>
  <si>
    <t>If TransInstPerPeriod_ACM11 is null then 0 else TransInstPerPeriod_ACM11</t>
  </si>
  <si>
    <t>If AchievePayment_ACM12 is null then 0 else AchievePayment_ACM12</t>
  </si>
  <si>
    <t>If AchievePaymentExclTF_ACM12 is null then 0 else AchievePaymentExclTF_ACM12</t>
  </si>
  <si>
    <t>If AchievePayPct_ACM12 is null then 0 else AchievePayPct_ACM12</t>
  </si>
  <si>
    <t>If AchievePayPctTrans_ACM12 is null then 0 else AchievePayPctTrans_ACM12</t>
  </si>
  <si>
    <t>If BalancePayment_ACM12 is null then 0 else BalancePayment_ACM12</t>
  </si>
  <si>
    <t>If BalancePaymentExclTF_ACM12 is null then 0 else BalancePaymentExclTF_ACM12</t>
  </si>
  <si>
    <t>If BalancePaymentUncapped_ACM12 is null then 0 else BalancePaymentUncapped_ACM12</t>
  </si>
  <si>
    <t>If BalancePct_ACM12 is null then 0 else BalancePct_ACM12</t>
  </si>
  <si>
    <t>If BalancePctTrans_ACM12 is null then 0 else BalancePctTrans_ACM12</t>
  </si>
  <si>
    <t>If EmpOutcomePay_ACM12 is null then 0 else EmpOutcomePay_ACM12</t>
  </si>
  <si>
    <t>If EmpOutcomePayExclTF_ACM12 is null then 0 else EmpOutcomePayExclTF_ACM12</t>
  </si>
  <si>
    <t>If EmpOutcomePct_ACM12 is null then 0 else EmpOutcomePct_ACM12</t>
  </si>
  <si>
    <t>If EmpOutcomePctTrans_ACM12 is null then 0 else EmpOutcomePctTrans_ACM12</t>
  </si>
  <si>
    <t>If LearnSuppFund_ACM12 is null then 0 else LearnSuppFund_ACM12</t>
  </si>
  <si>
    <t>If OnProgPayment_ACM12 is null then 0 else OnProgPayment_ACM12</t>
  </si>
  <si>
    <t>If OnProgPaymentUncapped_ACM12 is null then 0 else OnProgPaymentUncapped_ACM12</t>
  </si>
  <si>
    <t>If InstPerPeriod_ACM12 is null then 0 else InstPerPeriod_ACM12</t>
  </si>
  <si>
    <t>If TransInstPerPeriod_ACM12 is null then 0 else TransInstPerPeriod_ACM12</t>
  </si>
  <si>
    <t>If AchievePayPct_EFY is null then 0 else AchievePayPct_EFY</t>
  </si>
  <si>
    <t>If AchievePayPctTrans_EFY is null then 0 else AchievePayPctTrans_EFY</t>
  </si>
  <si>
    <t>If BalancePct_EFY is null then 0 else BalancePct_EFY</t>
  </si>
  <si>
    <t>If BalancePctTrans_EFY is null then 0 else BalancePctTrans_EFY</t>
  </si>
  <si>
    <t>If EmpOutcomePct_EFY is null then 0 else EmpOutcomePct_EFY</t>
  </si>
  <si>
    <t>If EmpOutcomePctTrans_EFY is null then 0 else EmpOutcomePctTrans_EFY</t>
  </si>
  <si>
    <t>If InstPerPeriod_EFY is null then 0 else InstPerPeriod_EFY</t>
  </si>
  <si>
    <t>If TransInstPerPeriod_EFY is null then 0 else TransInstPerPeriod_EFY</t>
  </si>
  <si>
    <t>the learning delivery's aim achievement payment excluding transition factor in expected full year</t>
  </si>
  <si>
    <t>the learning delivery's aim achievement percentage in expected full year</t>
  </si>
  <si>
    <t>the learning delivery's transitional aim achievement percentage in expected full year</t>
  </si>
  <si>
    <t>the learning delivery's balancing payment payment in expected full year</t>
  </si>
  <si>
    <t>the learning delivery's balancing payment payment excluding transition factor in expected full year</t>
  </si>
  <si>
    <t>the learning delivery's uncapped balancing payment payment in expected full year</t>
  </si>
  <si>
    <t>the learning delivery's balancing percentage  in expected full year</t>
  </si>
  <si>
    <t>the learning delivery's transitional balancing percentage  in expected full year</t>
  </si>
  <si>
    <t>the learning delivery's job outcome payment in expected full year</t>
  </si>
  <si>
    <t>the learning delivery's on progamme payment excluding transition factor  in expected full year</t>
  </si>
  <si>
    <t>the learning delivery's job outcome percentage in expected full year</t>
  </si>
  <si>
    <t>the learning delivery's transitional job outcome percentage in expected full year</t>
  </si>
  <si>
    <t>the learning delivery is eligible for LSF in the period in expected full year</t>
  </si>
  <si>
    <t>the learning delivery's LSF payment in expected full year</t>
  </si>
  <si>
    <t>the learning delivery's on-programme payment in expected full year</t>
  </si>
  <si>
    <t>the learning delivery's on-progamme payment excluding transition factor  in expected full year</t>
  </si>
  <si>
    <t>the learning delivery's uncapped on-programme payment in expected full year</t>
  </si>
  <si>
    <t>the learning delivery's on-programme percentage in expected full year</t>
  </si>
  <si>
    <t>the learning delivery's on transitional on-programme percentage in expected full year</t>
  </si>
  <si>
    <t>the learning delivery's number of instalments in expected full year</t>
  </si>
  <si>
    <t>the learning delivery's transitional number of instalments in expected full year</t>
  </si>
  <si>
    <t xml:space="preserve">Total Payment expected full year </t>
  </si>
  <si>
    <t>the learning delivery's aim achievement payment in expected full year</t>
  </si>
  <si>
    <t>D_AimAchPay_EFY</t>
  </si>
  <si>
    <t>D_CREATED_DATE</t>
  </si>
  <si>
    <t>Date created</t>
  </si>
  <si>
    <t>Value of created on</t>
  </si>
  <si>
    <t>SILR1415_ADMIN_SNxx</t>
  </si>
  <si>
    <t>Academic month</t>
  </si>
  <si>
    <t>Sum of D_AimAchPay_ACM1 for all of the learner's aims.</t>
  </si>
  <si>
    <t>Sum of D_BalPay_ACM1 for all of the learner's aims.</t>
  </si>
  <si>
    <t>Sum of D_BalPayUncapped_ACM1 for all of the learner's aims.</t>
  </si>
  <si>
    <t>Sum of D_EmpOutcomePay_ACM1 for all of the learner's aims.</t>
  </si>
  <si>
    <t>Sum of D_OnProgPayUncapped_ACM1 for all of the learner's aims.</t>
  </si>
  <si>
    <t>Sum of D_AimAchPay_ACM2 for all of the learner's aims.</t>
  </si>
  <si>
    <t>Sum of D_BalPay_ACM2 for all of the learner's aims.</t>
  </si>
  <si>
    <t>Sum of D_BalPayUncapped_ACM2 for all of the learner's aims.</t>
  </si>
  <si>
    <t>Sum of D_EmpOutcomePay_ACM2 for all of the learner's aims.</t>
  </si>
  <si>
    <t>Sum of D_OnProgPayUncapped_ACM2 for all of the learner's aims.</t>
  </si>
  <si>
    <t>Sum of D_AimAchPay_ACM3 for all of the learner's aims.</t>
  </si>
  <si>
    <t>Sum of D_BalPay_ACM3 for all of the learner's aims.</t>
  </si>
  <si>
    <t>Sum of D_BalPayUncapped_ACM3 for all of the learner's aims.</t>
  </si>
  <si>
    <t>Sum of D_EmpOutcomePay_ACM3 for all of the learner's aims.</t>
  </si>
  <si>
    <t>Sum of D_OnProgPayUncapped_ACM3 for all of the learner's aims.</t>
  </si>
  <si>
    <t>Sum of D_AimAchPay_ACM4 for all of the learner's aims.</t>
  </si>
  <si>
    <t>Sum of D_BalPay_ACM4 for all of the learner's aims.</t>
  </si>
  <si>
    <t>Sum of D_BalPayUncapped_ACM4 for all of the learner's aims.</t>
  </si>
  <si>
    <t>Sum of D_EmpOutcomePay_ACM4 for all of the learner's aims.</t>
  </si>
  <si>
    <t>Sum of D_OnProgPayUncapped_ACM4 for all of the learner's aims.</t>
  </si>
  <si>
    <t>Sum of D_AimAchPay_ACM5 for all of the learner's aims.</t>
  </si>
  <si>
    <t>Sum of D_BalPay_ACM5 for all of the learner's aims.</t>
  </si>
  <si>
    <t>Sum of D_BalPayUncapped_ACM5 for all of the learner's aims.</t>
  </si>
  <si>
    <t>Sum of D_EmpOutcomePay_ACM5 for all of the learner's aims.</t>
  </si>
  <si>
    <t>Sum of D_OnProgPayUncapped_ACM5 for all of the learner's aims.</t>
  </si>
  <si>
    <t>Sum of D_AimAchPay_ACM6 for all of the learner's aims.</t>
  </si>
  <si>
    <t>Sum of D_BalPay_ACM6 for all of the learner's aims.</t>
  </si>
  <si>
    <t>Sum of D_BalPayUncapped_ACM6 for all of the learner's aims.</t>
  </si>
  <si>
    <t>Sum of D_EmpOutcomePay_ACM6 for all of the learner's aims.</t>
  </si>
  <si>
    <t>Sum of D_OnProgPayUncapped_ACM6 for all of the learner's aims.</t>
  </si>
  <si>
    <t>Sum of D_AimAchPay_ACM7 for all of the learner's aims.</t>
  </si>
  <si>
    <t>Sum of D_BalPay_ACM7 for all of the learner's aims.</t>
  </si>
  <si>
    <t>Sum of D_BalPayUncapped_ACM7 for all of the learner's aims.</t>
  </si>
  <si>
    <t>Sum of D_EmpOutcomePay_ACM7 for all of the learner's aims.</t>
  </si>
  <si>
    <t>Sum of D_OnProgPayUncapped_ACM7 for all of the learner's aims.</t>
  </si>
  <si>
    <t>Sum of D_AimAchPay_ACM8 for all of the learner's aims.</t>
  </si>
  <si>
    <t>Sum of D_BalPay_ACM8 for all of the learner's aims.</t>
  </si>
  <si>
    <t>Sum of D_BalPayUncapped_ACM8 for all of the learner's aims.</t>
  </si>
  <si>
    <t>Sum of D_EmpOutcomePay_ACM8 for all of the learner's aims.</t>
  </si>
  <si>
    <t>Sum of D_OnProgPayUncapped_ACM8 for all of the learner's aims.</t>
  </si>
  <si>
    <t>Sum of D_AimAchPay_ACM9 for all of the learner's aims.</t>
  </si>
  <si>
    <t>Sum of D_BalPay_ACM9 for all of the learner's aims.</t>
  </si>
  <si>
    <t>Sum of D_BalPayUncapped_ACM9 for all of the learner's aims.</t>
  </si>
  <si>
    <t>Sum of D_EmpOutcomePay_ACM9 for all of the learner's aims.</t>
  </si>
  <si>
    <t>Sum of D_OnProgPayUncapped_ACM9 for all of the learner's aims.</t>
  </si>
  <si>
    <t>Sum of D_AimAchPay_ACM10 for all of the learner's aims.</t>
  </si>
  <si>
    <t>Sum of D_BalPay_ACM10 for all of the learner's aims.</t>
  </si>
  <si>
    <t>Sum of D_BalPayUncapped_ACM10 for all of the learner's aims.</t>
  </si>
  <si>
    <t>Sum of D_EmpOutcomePay_ACM10 for all of the learner's aims.</t>
  </si>
  <si>
    <t>Sum of D_OnProgPayUncapped_ACM10 for all of the learner's aims.</t>
  </si>
  <si>
    <t>Sum of D_AimAchPay_ACM11 for all of the learner's aims.</t>
  </si>
  <si>
    <t>Sum of D_BalPay_ACM11 for all of the learner's aims.</t>
  </si>
  <si>
    <t>Sum of D_BalPayUncapped_ACM11 for all of the learner's aims.</t>
  </si>
  <si>
    <t>Sum of D_EmpOutcomePay_ACM11 for all of the learner's aims.</t>
  </si>
  <si>
    <t>Sum of D_OnProgPayUncapped_ACM11 for all of the learner's aims.</t>
  </si>
  <si>
    <t>Sum of D_AimAchPay_ACM12 for all of the learner's aims.</t>
  </si>
  <si>
    <t>Sum of D_BalPay_ACM12 for all of the learner's aims.</t>
  </si>
  <si>
    <t>Sum of D_BalPayUncapped_ACM12 for all of the learner's aims.</t>
  </si>
  <si>
    <t>Sum of D_EmpOutcomePay_ACM12 for all of the learner's aims.</t>
  </si>
  <si>
    <t>Sum of D_OnProgPayUncapped_ACM12 for all of the learner's aims.</t>
  </si>
  <si>
    <t>Sum of D_AimAchPay for all of the learner's aims for all of the learner's aims.</t>
  </si>
  <si>
    <t>Sum of D_BalPay for all of the learner's aims for all of the learner's aims.</t>
  </si>
  <si>
    <t>Sum of D_BalPayUncapped for all of the learner's aims for all of the learner's aims.</t>
  </si>
  <si>
    <t>Sum of D_EmpOutcomePay for all of the learner's aims for all of the learner's aims.</t>
  </si>
  <si>
    <t>Sum of D_OnProgPay for all of the learner's aims for all of the learner's aims.</t>
  </si>
  <si>
    <t>Sum of D_OnProgPayUncapped for all of the learner's aims for all of the learner's aims.</t>
  </si>
  <si>
    <t>Academic month in format nn</t>
  </si>
  <si>
    <t>Sum of D_LSFPay_ACM1 for all of the learner's aims.</t>
  </si>
  <si>
    <t>Sum of D_LSFPay_ACM2 for all of the learner's aims.</t>
  </si>
  <si>
    <t>Sum of D_LSFPay_ACM3 for all of the learner's aims.</t>
  </si>
  <si>
    <t>Sum of D_LSFPay_ACM4 for all of the learner's aims.</t>
  </si>
  <si>
    <t>Sum of D_LSFPay_ACM5 for all of the learner's aims.</t>
  </si>
  <si>
    <t>Sum of D_LSFPay_ACM6 for all of the learner's aims.</t>
  </si>
  <si>
    <t>Sum of D_LSFPay_ACM7 for all of the learner's aims.</t>
  </si>
  <si>
    <t>Sum of D_LSFPay_ACM8 for all of the learner's aims.</t>
  </si>
  <si>
    <t>Sum of D_LSFPay_ACM9 for all of the learner's aims.</t>
  </si>
  <si>
    <t>Sum of D_LSFPay_ACM10 for all of the learner's aims.</t>
  </si>
  <si>
    <t>Sum of D_LSFPay_ACM11 for all of the learner's aims.</t>
  </si>
  <si>
    <t>Sum of D_LSFPay_ACM12 for all of the learner's aims.</t>
  </si>
  <si>
    <t>Sum of D_LSFPay for all of the learner's aims for all of the learner's aims.</t>
  </si>
  <si>
    <t>L_LSFPay_ACM1</t>
  </si>
  <si>
    <t>L_LSFPay_ACM2</t>
  </si>
  <si>
    <t>L_LSFPay_ACM3</t>
  </si>
  <si>
    <t>L_LSFPay_ACM4</t>
  </si>
  <si>
    <t>L_LSFPay_ACM5</t>
  </si>
  <si>
    <t>L_LSFPay_ACM6</t>
  </si>
  <si>
    <t>L_LSFPay_ACM7</t>
  </si>
  <si>
    <t>L_LSFPay_ACM8</t>
  </si>
  <si>
    <t>L_LSFPay_ACM9</t>
  </si>
  <si>
    <t>L_LSFPay_ACM10</t>
  </si>
  <si>
    <t>L_LSFPay_ACM11</t>
  </si>
  <si>
    <t>L_LSFPay_ACM12</t>
  </si>
  <si>
    <t>L_LSFPay_Y2D</t>
  </si>
  <si>
    <t>L_LSFPay_EFY</t>
  </si>
  <si>
    <t>SILR1415_FUNDING_AIMS_ALB_SNnn</t>
  </si>
  <si>
    <t>SILR1415_FUNDING_LEARNER_ALB_SNxx</t>
  </si>
  <si>
    <t>value of AimSeqNumber</t>
  </si>
  <si>
    <t>value of FundModel</t>
  </si>
  <si>
    <t>value of UKPRN</t>
  </si>
  <si>
    <t>value of PrevUKPRN</t>
  </si>
  <si>
    <t>value of LearnRefNumber</t>
  </si>
  <si>
    <t>value of PrevLearnRefNumber</t>
  </si>
  <si>
    <t>Collection</t>
  </si>
  <si>
    <t>the collection the submission relates to</t>
  </si>
  <si>
    <t>Learner Destination and Progression</t>
  </si>
  <si>
    <t>OutType</t>
  </si>
  <si>
    <t>the learner's type of destination or progression outcome</t>
  </si>
  <si>
    <t>EMP = In Paid Employment
NPE = Not in Paid Employment
VOL = Voluntary work
GAP = Gap Year
EDU = Education
SDE = Social Destination (High needs students only)
OTH = Other</t>
  </si>
  <si>
    <t>OutCode</t>
  </si>
  <si>
    <t>the learner's specific type of destination or progression outcome</t>
  </si>
  <si>
    <t>EMP = 1  In paid employment for 16 hours or more per week 
EMP = 2  In paid employment for less than 16 hours per week 
EMP = 3  Self employed 
NPE  = 1  Not in paid employment, looking for work and available to start work 
NPE  = 2  Not in paid employment, not looking for work and/or not available to start work (including retired) 
VOL  = 1  Voluntary work 
GAP  = 1  Gap year before starting HE 
EDU  = 1  Traineeship 
EDU  = 2  Apprenticeship 
EDU  = 3  Supported Internship 
EDU  = 4  Other FE* (Full-time) 
EDU  = 5  Other FE* (Part-time) 
EDU  = 6  HE 
SDE  = 1  Supported independent living 
SDE  = 2  Independent living 
SDE  = 3  Learner returning home 
SDE  = 4  Long term residential placement 
OTH  = 1  Other outcome – not listed 
OTH  = 2  Not reported</t>
  </si>
  <si>
    <t>OutStartDate</t>
  </si>
  <si>
    <t>the date the learner commenced the destination or progression outcome</t>
  </si>
  <si>
    <t>OutEndDate</t>
  </si>
  <si>
    <t>the date that the learner finished the destination or progression outcome</t>
  </si>
  <si>
    <t>OutCollDate</t>
  </si>
  <si>
    <t>the date that the outcome data was collected from the learner</t>
  </si>
  <si>
    <t>CreatedOn</t>
  </si>
  <si>
    <t>Created Date</t>
  </si>
  <si>
    <t>Learner HE Financial Support</t>
  </si>
  <si>
    <t xml:space="preserve">the learner's UK provider reference number </t>
  </si>
  <si>
    <t xml:space="preserve">the learner's learner reference number </t>
  </si>
  <si>
    <t>FINTYPE</t>
  </si>
  <si>
    <t>the type of financial support received by the learner</t>
  </si>
  <si>
    <t>1 = Cash
2 = Near cash
3 = Accommodation discounts
4 = Other</t>
  </si>
  <si>
    <t>FINAMOUNT</t>
  </si>
  <si>
    <t>the amount of financial support received by the learner</t>
  </si>
  <si>
    <t xml:space="preserve">the learning aim's Aim sequence number </t>
  </si>
  <si>
    <t>Apprenticeship Trailblazer Financial Details</t>
  </si>
  <si>
    <t>TBFinType</t>
  </si>
  <si>
    <t>the learning delivery's type of Trailblazer financial details being recorded</t>
  </si>
  <si>
    <t>TNP = Trailblazer negotiated price
PMR = Payment record</t>
  </si>
  <si>
    <t>TBFinCode</t>
  </si>
  <si>
    <t>the learning delivery's Trailblazer financial details code being recorded</t>
  </si>
  <si>
    <t>TBFinDate</t>
  </si>
  <si>
    <t>the learning delivery's Trailblazer financial record date</t>
  </si>
  <si>
    <t>TBFinAmount</t>
  </si>
  <si>
    <t>the learning delivery's Trailblazer financial amount</t>
  </si>
  <si>
    <t>Learning Delivery Work Placement</t>
  </si>
  <si>
    <t>WorkPlaceStartDate</t>
  </si>
  <si>
    <t>the learning aim's work placement start date</t>
  </si>
  <si>
    <t>WorkPlaceEndDate</t>
  </si>
  <si>
    <t>the learning aim's work placement end date</t>
  </si>
  <si>
    <t>WorkPlaceMode</t>
  </si>
  <si>
    <t>the learning aim's work placement mode</t>
  </si>
  <si>
    <t>1 = Internal (simulated) work placement
2 = External work placement</t>
  </si>
  <si>
    <t>WorkplaceEmpID</t>
  </si>
  <si>
    <t>the learning aim's work placement employer identifier</t>
  </si>
  <si>
    <t>AdvLoan</t>
  </si>
  <si>
    <t>the learning delivery is a 24+ Loan</t>
  </si>
  <si>
    <t>Achieved</t>
  </si>
  <si>
    <t>the learning delivery has been achieved</t>
  </si>
  <si>
    <t>24PLoanBursAreaCost</t>
  </si>
  <si>
    <t>the learning delivery is eligible for 24+ Loan Bursary area uplift funding</t>
  </si>
  <si>
    <t>LoanBursSupp</t>
  </si>
  <si>
    <t>the learning delivery is eligible for 24+ Loan Bursary support funding</t>
  </si>
  <si>
    <t>MaxNumYears</t>
  </si>
  <si>
    <t>the maximum number of years the learning delivery can attract loan funding</t>
  </si>
  <si>
    <t>ActualNumInstalm</t>
  </si>
  <si>
    <t>the learning delivery's actual instalments</t>
  </si>
  <si>
    <t>ALBCode</t>
  </si>
  <si>
    <t>the learning delivery's ALB code</t>
  </si>
  <si>
    <t>ALBLearnActEndDate</t>
  </si>
  <si>
    <t>the learning delivery's end date for ALB purposes</t>
  </si>
  <si>
    <t>ALBLearnStartDate</t>
  </si>
  <si>
    <t>the learning delivery's start date for ALB purposes</t>
  </si>
  <si>
    <t>ALBPaymentEndDate</t>
  </si>
  <si>
    <t>the learning delivery's last permitted payment date</t>
  </si>
  <si>
    <t>AppFund1314Plus</t>
  </si>
  <si>
    <t>the learning delivery's Apprenticeship method is matrix funding</t>
  </si>
  <si>
    <t>AreaCostBalPayment</t>
  </si>
  <si>
    <t>the learning delivery's area uplift balancing cash</t>
  </si>
  <si>
    <t>AreaCostFactAdj</t>
  </si>
  <si>
    <t>the learning delivery's adjusted area cost factor</t>
  </si>
  <si>
    <t>AreaCostFactAdjScaled</t>
  </si>
  <si>
    <t>the learning delivery's adjusted and scaled area cost factor</t>
  </si>
  <si>
    <t>AreaCostInstalment</t>
  </si>
  <si>
    <t>the learning delivery's area uplift instalment amount</t>
  </si>
  <si>
    <t>BalPayNumber</t>
  </si>
  <si>
    <t>the learning delivery's number of balancing payments</t>
  </si>
  <si>
    <t>CourseType</t>
  </si>
  <si>
    <t>the learning delivery's course type</t>
  </si>
  <si>
    <t>the learning delivery is a start for 24+ Loan purposes</t>
  </si>
  <si>
    <t>LiabilityDate</t>
  </si>
  <si>
    <t>the learning delivery's liability date</t>
  </si>
  <si>
    <t>OnProgAreaCostPayment</t>
  </si>
  <si>
    <t>the learning delivery's on-programme area uplift cash</t>
  </si>
  <si>
    <t>the learning delivery's on-programme ALB cash</t>
  </si>
  <si>
    <t>PlannedNumOnProgInstalm</t>
  </si>
  <si>
    <t>the learning delivery's planned instalments</t>
  </si>
  <si>
    <t>WeightedRate</t>
  </si>
  <si>
    <t>the learning delivery's applicable weighted rate</t>
  </si>
  <si>
    <t>ALBLoanBursAreaUplift</t>
  </si>
  <si>
    <t>ALBSupportPayment</t>
  </si>
  <si>
    <t>the learning delivery's ALB support cash</t>
  </si>
  <si>
    <t>AreaUpliftBalPayment</t>
  </si>
  <si>
    <t>AreaUpliftOnProgPayment</t>
  </si>
  <si>
    <t>the learning delivery's area uplift on-programme cash</t>
  </si>
  <si>
    <t>OutstndNumOnProgInstalm</t>
  </si>
  <si>
    <t>the learning delivery's outstanding instalments</t>
  </si>
  <si>
    <t>SILR1415_LearningDelALBFund_SNnn</t>
  </si>
  <si>
    <t>AchApplicDate</t>
  </si>
  <si>
    <t>the learning delivery's applicable aim achievement date</t>
  </si>
  <si>
    <t>AchieveElement</t>
  </si>
  <si>
    <t>the learning delivery's achievement element</t>
  </si>
  <si>
    <t>AchievePayElig</t>
  </si>
  <si>
    <t>the learning delivery is eligible for an aim achievement payment</t>
  </si>
  <si>
    <t>AchievePayPctPreTrans</t>
  </si>
  <si>
    <t>the learning delivery's pre-transitional achievement percentage held back</t>
  </si>
  <si>
    <t>AchPayTransHeldBack</t>
  </si>
  <si>
    <t>the learning delivery's transitional achievement percentage held back</t>
  </si>
  <si>
    <t>ActualDaysIL</t>
  </si>
  <si>
    <t>the learning delivery's actual number of days in learning</t>
  </si>
  <si>
    <t>ActualNumInstalmPreTrans</t>
  </si>
  <si>
    <t>the learning delivery's pre-transitional actual instalments</t>
  </si>
  <si>
    <t>ActualNumInstalmTrans</t>
  </si>
  <si>
    <t>the learning delivery's transitional actual instalments</t>
  </si>
  <si>
    <t>AdltLearnResp</t>
  </si>
  <si>
    <t>the learning delivery was Adult Learner Responsive</t>
  </si>
  <si>
    <t>the learning delivery's age at start</t>
  </si>
  <si>
    <t>AimValue</t>
  </si>
  <si>
    <t>the learning delivery's aim value</t>
  </si>
  <si>
    <t>AppAgeFact</t>
  </si>
  <si>
    <t>the learning delivery's Apprenticeship age factor</t>
  </si>
  <si>
    <t>AppATAGTA</t>
  </si>
  <si>
    <t>the learning delivery is an ATA or GTA Apprenticeship aim</t>
  </si>
  <si>
    <t>AppCompetency</t>
  </si>
  <si>
    <t>the learning delivery is an Apprenticeship Competency aim</t>
  </si>
  <si>
    <t>AppFuncSkill</t>
  </si>
  <si>
    <t>the learning delivery is an Apprenticeship Functional Skills aim</t>
  </si>
  <si>
    <t>AppFuncSkill1618AdjFact</t>
  </si>
  <si>
    <t>the learning delivery's 16-18 Apprenticeship Functional Skills adjustment factor</t>
  </si>
  <si>
    <t>AppKnowl</t>
  </si>
  <si>
    <t>the learning delivery is an Apprenticeship Knowledge aim</t>
  </si>
  <si>
    <t>AppLearnStartDate</t>
  </si>
  <si>
    <t>the learning delivery's Apprenticeship programme start date</t>
  </si>
  <si>
    <t>ApplicFactorTrans</t>
  </si>
  <si>
    <t>the learning delivery's applicable transition factor</t>
  </si>
  <si>
    <t>ApplicFundRateDate</t>
  </si>
  <si>
    <t>the learning delivery's applicable rate date</t>
  </si>
  <si>
    <t>ApplicProgWeightFact</t>
  </si>
  <si>
    <t>the learning delivery's applicable programme weighting factor code</t>
  </si>
  <si>
    <t>ApplicUnWeightFundRate</t>
  </si>
  <si>
    <t>the learning delivery's applicable unweighted rate</t>
  </si>
  <si>
    <t>ApplicWeightFundRate</t>
  </si>
  <si>
    <t>AppMatrixFundMethod</t>
  </si>
  <si>
    <t>AppNonFund</t>
  </si>
  <si>
    <t>the learning delivery is a non-funded Apprenticeship aim</t>
  </si>
  <si>
    <t>AppOrigLearnStartDate</t>
  </si>
  <si>
    <t>the learning delivery's adjusted Apprenticeship programme start date</t>
  </si>
  <si>
    <t>BalInstPreTrans</t>
  </si>
  <si>
    <t>the learning delivery's pre-transitional balancing instalments</t>
  </si>
  <si>
    <t>BaseValueUnweight</t>
  </si>
  <si>
    <t>the learning delivery's base unweighted value</t>
  </si>
  <si>
    <t>ClassRm</t>
  </si>
  <si>
    <t>the learning delivery is Classroom learning</t>
  </si>
  <si>
    <t>DisUpFactAdj</t>
  </si>
  <si>
    <t>the learning delivery's adjusted disadvantage uplift</t>
  </si>
  <si>
    <t>EmpOutcomePayElig</t>
  </si>
  <si>
    <t>the learning delivery is eligible for a job outcome payment</t>
  </si>
  <si>
    <t>EmpOutcomePctHeldBackTrans</t>
  </si>
  <si>
    <t>the learning delivery's transitional job outcome percentage held back</t>
  </si>
  <si>
    <t>EmpOutcomePctPreTrans</t>
  </si>
  <si>
    <t>the learning delivery's pre-transitional job outcome percentage</t>
  </si>
  <si>
    <t>EmpRespOth</t>
  </si>
  <si>
    <t>the learning delivery was Employer Responsive Other</t>
  </si>
  <si>
    <t>FullyFund</t>
  </si>
  <si>
    <t>the learning delivery is fully funded</t>
  </si>
  <si>
    <t>the learning delivery is a start for funding purposes</t>
  </si>
  <si>
    <t>LargeEmployerID</t>
  </si>
  <si>
    <t>the learning delivery's large employer id</t>
  </si>
  <si>
    <t>LargeEmployerStatusDate</t>
  </si>
  <si>
    <t>the learning delivery's large employer employment status date</t>
  </si>
  <si>
    <t>LTRCUpliftFctr</t>
  </si>
  <si>
    <t>the learning delivery's LTRC uplift</t>
  </si>
  <si>
    <t>NonGovCont</t>
  </si>
  <si>
    <t>the learning delivery's non-government contribution</t>
  </si>
  <si>
    <t>OLASSCustody</t>
  </si>
  <si>
    <t>the learning delivery is OLASS in custody</t>
  </si>
  <si>
    <t>OnProgPayPctPreTrans</t>
  </si>
  <si>
    <t>the learning delivery's pre-transitional on-programme percentage</t>
  </si>
  <si>
    <t>the learning delivery's adjusted start date</t>
  </si>
  <si>
    <t>OutstndNumOnProgInstal</t>
  </si>
  <si>
    <t>OutstndNumOnProgInstalTrans</t>
  </si>
  <si>
    <t>the learning delivery's transitional outstanding instalments</t>
  </si>
  <si>
    <t>PlannedNumOnProgInstalmTrans</t>
  </si>
  <si>
    <t>the learning delivery's transitional planned instalments</t>
  </si>
  <si>
    <t>PlannedTotalDaysIL</t>
  </si>
  <si>
    <t>the learning delivery's planned number of days in learning</t>
  </si>
  <si>
    <t>PlannedTotalDaysILPreTrans</t>
  </si>
  <si>
    <t>the learning delivery's pre-transitional planned number of days</t>
  </si>
  <si>
    <t>PropFundRemain</t>
  </si>
  <si>
    <t>the learning delivery's proportion of funding remaining</t>
  </si>
  <si>
    <t>PropFundRemainAch</t>
  </si>
  <si>
    <t>the learning delivery's proportion of funding remaining for achievement</t>
  </si>
  <si>
    <t>Residential</t>
  </si>
  <si>
    <t>the learning delivery is residential</t>
  </si>
  <si>
    <t>Restart</t>
  </si>
  <si>
    <t>the learning delivery is a restart</t>
  </si>
  <si>
    <t>SpecResUplift</t>
  </si>
  <si>
    <t>the learning delivery's specialist resources uplift</t>
  </si>
  <si>
    <t>StartPropTrans</t>
  </si>
  <si>
    <t>the learning delivery's transitional start proportion</t>
  </si>
  <si>
    <t>the learning delivery's threshold days</t>
  </si>
  <si>
    <t>Traineeship</t>
  </si>
  <si>
    <t>the learning delivery is a Traineeship</t>
  </si>
  <si>
    <t>Trans</t>
  </si>
  <si>
    <t>the learning delivery is transitional</t>
  </si>
  <si>
    <t>the learning delivery is Workplace learning</t>
  </si>
  <si>
    <t>AchievePayment</t>
  </si>
  <si>
    <t>the learning delivery's aim achievement payment</t>
  </si>
  <si>
    <t>AchievePaymentExclTF</t>
  </si>
  <si>
    <t>the learning delivery's aim achievement payment excluding transition factor</t>
  </si>
  <si>
    <t>AchievePayPct</t>
  </si>
  <si>
    <t>the learning delivery's aim achievement percentage</t>
  </si>
  <si>
    <t>AchievePayPctTrans</t>
  </si>
  <si>
    <t>the learning delivery's transitional aim achievement percentage</t>
  </si>
  <si>
    <t>BalancePayment</t>
  </si>
  <si>
    <t>the learning delivery's balancing payment payment</t>
  </si>
  <si>
    <t>BalancePaymentExclTF</t>
  </si>
  <si>
    <t>the learning delivery's balancing payment payment excluding transition factor</t>
  </si>
  <si>
    <t>BalancePaymentUncapped</t>
  </si>
  <si>
    <t>the learning delivery's uncapped balancing payment payment</t>
  </si>
  <si>
    <t>BalancePct</t>
  </si>
  <si>
    <t>the learning delivery's balancing percentage</t>
  </si>
  <si>
    <t>BalancePctTrans</t>
  </si>
  <si>
    <t>the learning delivery's transitional balancing percentage</t>
  </si>
  <si>
    <t>EmpOutcomePay</t>
  </si>
  <si>
    <t>the learning delivery's job outcome payment</t>
  </si>
  <si>
    <t>EmpOutcomePayExclTF</t>
  </si>
  <si>
    <t>the learning delivery's job outcome payment excluding transition factor</t>
  </si>
  <si>
    <t>EmpOutcomePct</t>
  </si>
  <si>
    <t>the learning delivery's job outcome percentage</t>
  </si>
  <si>
    <t>EmpOutcomePctTrans</t>
  </si>
  <si>
    <t>the learning delivery's transitional job outcome percentage</t>
  </si>
  <si>
    <t>LearnSuppFund</t>
  </si>
  <si>
    <t>the learning delivery is eligible for LSF in the period</t>
  </si>
  <si>
    <t>LearnSuppFundPay</t>
  </si>
  <si>
    <t>the learning delivery's LSF payment</t>
  </si>
  <si>
    <t>the learning delivery's on-programme payment</t>
  </si>
  <si>
    <t>OnProgPaymentExclTF</t>
  </si>
  <si>
    <t>the learning delivery's on-programme payment excluding transition factor</t>
  </si>
  <si>
    <t>OnProgPaymentUncapped</t>
  </si>
  <si>
    <t>the learning delivery's uncapped on-programme payment</t>
  </si>
  <si>
    <t>OnProgPayPct</t>
  </si>
  <si>
    <t>the learning delivery's on-programme percentage</t>
  </si>
  <si>
    <t>OnProgPayPctTrans</t>
  </si>
  <si>
    <t>the learning delivery's transitional on-programme percentage</t>
  </si>
  <si>
    <t>AppAdjLearnStartDate</t>
  </si>
  <si>
    <t>AdjLearnStartDate</t>
  </si>
  <si>
    <t>the learning delivery's adjusted programme start date</t>
  </si>
  <si>
    <t>BalInstalmPreTrans</t>
  </si>
  <si>
    <t>OutstndNumOnProgInstalmTrans</t>
  </si>
  <si>
    <t>InstPerPeriod</t>
  </si>
  <si>
    <t>the learning delivery's number of instalments this period</t>
  </si>
  <si>
    <t>TransInstPerPeriod</t>
  </si>
  <si>
    <t>the learning delivery's transitional number of instalments this period</t>
  </si>
  <si>
    <t>SILR1415_LearningDeliverySFAFund_SNnn</t>
  </si>
  <si>
    <t xml:space="preserve">the learner reference number </t>
  </si>
  <si>
    <t>the learner's on-programme payment in Academic Month 1</t>
  </si>
  <si>
    <t>the learner's on-programme payment in Academic Month 2</t>
  </si>
  <si>
    <t>the learner's on-programme payment in Academic Month 3</t>
  </si>
  <si>
    <t>the learner's on-programme payment in Academic Month 4</t>
  </si>
  <si>
    <t>the learner's on-programme payment in Academic Month 5</t>
  </si>
  <si>
    <t>the learner's on-programme payment in Academic Month 6</t>
  </si>
  <si>
    <t>the learner's on-programme payment in Academic Month 7</t>
  </si>
  <si>
    <t>the learner's on-programme payment in Academic Month 8</t>
  </si>
  <si>
    <t>the learner's on-programme payment in Academic Month 9</t>
  </si>
  <si>
    <t>the learner's on-programme payment in Academic Month 10</t>
  </si>
  <si>
    <t>the learner's on-programme payment in Academic Month 11</t>
  </si>
  <si>
    <t>the learner's on-programme payment in Academic Month 12</t>
  </si>
  <si>
    <t>the learner's on-programme payment Effective Full Year</t>
  </si>
  <si>
    <t>SILR1415_LearnerSFAEFAFundingPeriod</t>
  </si>
  <si>
    <t>BUA11</t>
  </si>
  <si>
    <t>BUASD11</t>
  </si>
  <si>
    <t xml:space="preserve">CCG </t>
  </si>
  <si>
    <t>RU11IND</t>
  </si>
  <si>
    <t>WZ11</t>
  </si>
  <si>
    <t>Pst_Postcode</t>
  </si>
  <si>
    <t>the postcode</t>
  </si>
  <si>
    <t>Pst_Country</t>
  </si>
  <si>
    <t>the postcode's Country</t>
  </si>
  <si>
    <t>Pst_GovernmentOfficeRegion</t>
  </si>
  <si>
    <t>the postcode's Government Office Region</t>
  </si>
  <si>
    <t>Pst_LocalEducationAuthority</t>
  </si>
  <si>
    <t>the postcode's Loc_Educ_Auth Local Education Authority</t>
  </si>
  <si>
    <t>Pst_LocalEducationAuthorityUK</t>
  </si>
  <si>
    <t>the postcode's Local Education Authority Education &amp; Library Board</t>
  </si>
  <si>
    <t>Pst_County</t>
  </si>
  <si>
    <t>the postcode's County</t>
  </si>
  <si>
    <t>Pst_LocalAuthority</t>
  </si>
  <si>
    <t>the postcode's Local Authority District</t>
  </si>
  <si>
    <t>Pst_Ward</t>
  </si>
  <si>
    <t>the postcode's ward</t>
  </si>
  <si>
    <t>Pst_ParliamentaryConstituency</t>
  </si>
  <si>
    <t>the postcode's Westminster Parliamentary Constituency</t>
  </si>
  <si>
    <t>Pst_OutputArea</t>
  </si>
  <si>
    <t>the postcode's 2001 census Output Areas Constrained to 2003 Statistical Wards</t>
  </si>
  <si>
    <t>Pst_LowerLayerSuperOutputArea</t>
  </si>
  <si>
    <t>the postcode's Lower Layer Super Output Area</t>
  </si>
  <si>
    <t>Pst_MiddleLayerSuperOutputArea</t>
  </si>
  <si>
    <t>the postcode's MiddleLayer Super Output Area</t>
  </si>
  <si>
    <t>Pst_NHSStrategicHealthAuthority</t>
  </si>
  <si>
    <t>the postcode's Strategic Health Authority</t>
  </si>
  <si>
    <t>Pst_StandarStatisticalRegion</t>
  </si>
  <si>
    <t>the postcode's Standard Statistical Region</t>
  </si>
  <si>
    <t>Pst_EuropeanElectoralRegion</t>
  </si>
  <si>
    <t>the postcode's European Electoral Region</t>
  </si>
  <si>
    <t>Pst_TECLEC</t>
  </si>
  <si>
    <t>the postcode's Training and Enterprise Council Enterprise Region</t>
  </si>
  <si>
    <t>Pst_TravelToworkArea</t>
  </si>
  <si>
    <t>the postcode's Travel To Work Area</t>
  </si>
  <si>
    <t>Pst_PrimaryCareArea</t>
  </si>
  <si>
    <t>the postcode's Primary Care Areas England LHBs Wales CHPs Scotland LCG Northern Ireland</t>
  </si>
  <si>
    <t>Pst_CensusAreaStatsWard</t>
  </si>
  <si>
    <t>the postcode's census Area Statistics CAS Ward</t>
  </si>
  <si>
    <t>Pst_NationalPark</t>
  </si>
  <si>
    <t>the postcode's National Parks of England Wales &amp; Scotland</t>
  </si>
  <si>
    <t>Pst_UrbanRuralIndicatorEnglandWales</t>
  </si>
  <si>
    <t>the postcode's urban &amp; rural indicator for England and Wales</t>
  </si>
  <si>
    <t>Pst_UrbanRuralIndicatorScotland</t>
  </si>
  <si>
    <t>the postcode's urban &amp; rural indicator for Scotland</t>
  </si>
  <si>
    <t>Pst_UrbanRuralIndicatorNIreland</t>
  </si>
  <si>
    <t>the postcode's urban &amp; rural indicator for Northern Ireland</t>
  </si>
  <si>
    <t>Pst_ScotlandIntermediateZone</t>
  </si>
  <si>
    <t>the postcode's Intermediate Zone Scotland</t>
  </si>
  <si>
    <t>Pst_EastingNationalGridRef1m</t>
  </si>
  <si>
    <t>the postcode's National Grid Reference Easting</t>
  </si>
  <si>
    <t>Pst_NorthingNationalGridRef1m</t>
  </si>
  <si>
    <t>the postcode's National Grid Reference Northing</t>
  </si>
  <si>
    <t>Pst_GridRefPosQualityIndic</t>
  </si>
  <si>
    <t>the postcode's Grid Reference Positional Quality Indicator</t>
  </si>
  <si>
    <t>Pst_IntroductionDate</t>
  </si>
  <si>
    <t>the postcode's date of introduction</t>
  </si>
  <si>
    <t>Pst_TerminationDate</t>
  </si>
  <si>
    <t>the postcode's date of termination</t>
  </si>
  <si>
    <t>Pst_BuiltUpArea</t>
  </si>
  <si>
    <t xml:space="preserve">the postcode's built-up area </t>
  </si>
  <si>
    <t>Pst_BuiltUpAreaSubDiv</t>
  </si>
  <si>
    <t xml:space="preserve">the postcode's built-up area sub-division </t>
  </si>
  <si>
    <t>Pst_ClinicalCommissGroup</t>
  </si>
  <si>
    <t>Pst_RuralUrbanClass2011</t>
  </si>
  <si>
    <t xml:space="preserve">the postcode's 2011 census rural-urban classification </t>
  </si>
  <si>
    <t>Pst_WorkplaceZone2011</t>
  </si>
  <si>
    <t xml:space="preserve">the postcode's 2011 census workplace zone </t>
  </si>
  <si>
    <t>Pst_UserType</t>
  </si>
  <si>
    <t>indicates whether the postcode is a small or large user</t>
  </si>
  <si>
    <t>Pst_AreaCostFactor1415</t>
  </si>
  <si>
    <t>the Area Cost Factor of the postcode</t>
  </si>
  <si>
    <t>Pst_SFAUpliftFactor1415</t>
  </si>
  <si>
    <t>the postcode's SFA Disadvantage Uplift</t>
  </si>
  <si>
    <t>Pst_EFAUpliftFactor1415</t>
  </si>
  <si>
    <t>the postcode's EFA Disadvantage Uplift</t>
  </si>
  <si>
    <t>Pst_Version</t>
  </si>
  <si>
    <t>the version of the postcode file</t>
  </si>
  <si>
    <t>Field Previously known as</t>
  </si>
  <si>
    <t>New field - previously held on OLDC post code file</t>
  </si>
  <si>
    <t>If LearnSuppFundCash_ACM1 is null then 0 else LearnSuppFundCash_ACM1</t>
  </si>
  <si>
    <t>D_OnProgPaymentExclTF_ACM1</t>
  </si>
  <si>
    <t>If OnProgPaymentExclTF_ACM1 is null then 0 else OnProgPaymentExclTF_ACM1</t>
  </si>
  <si>
    <t>If OnProgPayPct_ACM1 is null then 0 else OnProgPayPct_ACM1</t>
  </si>
  <si>
    <t>If OnProgPayPctTrans_ACM1 is null then 0 else OnProgPayPctTrans_ACM1</t>
  </si>
  <si>
    <t>If LearnSuppFundCash_ACM2 is null then 0 else LearnSuppFundCash_ACM2</t>
  </si>
  <si>
    <t>D_OnProgPaymentExclTF_ACM2</t>
  </si>
  <si>
    <t>If OnProgPaymentExclTF_ACM2 is null then 0 else OnProgPaymentExclTF_ACM2</t>
  </si>
  <si>
    <t>If OnProgPayPct_ACM2 is null then 0 else OnProgPayPct_ACM2</t>
  </si>
  <si>
    <t>If OnProgPayPctTrans_ACM2 is null then 0 else OnProgPayPctTrans_ACM2</t>
  </si>
  <si>
    <t>If LearnSuppFundCash_ACM3 is null then 0 else LearnSuppFundCash_ACM3</t>
  </si>
  <si>
    <t>D_OnProgPaymentExclTF_ACM3</t>
  </si>
  <si>
    <t>If OnProgPaymentExclTF_ACM3 is null then 0 else OnProgPaymentExclTF_ACM3</t>
  </si>
  <si>
    <t>If OnProgPayPct_ACM3 is null then 0 else OnProgPayPct_ACM3</t>
  </si>
  <si>
    <t>If OnProgPayPctTrans_ACM3 is null then 0 else OnProgPayPctTrans_ACM3</t>
  </si>
  <si>
    <t>If LearnSuppFundCash_ACM4 is null then 0 else LearnSuppFundCash_ACM4</t>
  </si>
  <si>
    <t>D_OnProgPaymentExclTF_ACM4</t>
  </si>
  <si>
    <t>If OnProgPaymentExclTF_ACM4 is null then 0 else OnProgPaymentExclTF_ACM4</t>
  </si>
  <si>
    <t>If OnProgPayPct_ACM4 is null then 0 else OnProgPayPct_ACM4</t>
  </si>
  <si>
    <t>If OnProgPayPctTrans_ACM4 is null then 0 else OnProgPayPctTrans_ACM4</t>
  </si>
  <si>
    <t>If LearnSuppFundCash_ACM5 is null then 0 else LearnSuppFundCash_ACM5</t>
  </si>
  <si>
    <t>D_OnProgPaymentExclTF_ACM5</t>
  </si>
  <si>
    <t>If OnProgPaymentExclTF_ACM5 is null then 0 else OnProgPaymentExclTF_ACM5</t>
  </si>
  <si>
    <t>If OnProgPayPct_ACM5 is null then 0 else OnProgPayPct_ACM5</t>
  </si>
  <si>
    <t>If OnProgPayPctTrans_ACM5 is null then 0 else OnProgPayPctTrans_ACM5</t>
  </si>
  <si>
    <t>If LearnSuppFundCash_ACM6 is null then 0 else LearnSuppFundCash_ACM6</t>
  </si>
  <si>
    <t>D_OnProgPaymentExclTF_ACM6</t>
  </si>
  <si>
    <t>If OnProgPaymentExclTF_ACM6 is null then 0 else OnProgPaymentExclTF_ACM6</t>
  </si>
  <si>
    <t>If OnProgPayPct_ACM6 is null then 0 else OnProgPayPct_ACM6</t>
  </si>
  <si>
    <t>If OnProgPayPctTrans_ACM6 is null then 0 else OnProgPayPctTrans_ACM6</t>
  </si>
  <si>
    <t>If LearnSuppFundCash_ACM7 is null then 0 else LearnSuppFundCash_ACM7</t>
  </si>
  <si>
    <t>D_OnProgPaymentExclTF_ACM7</t>
  </si>
  <si>
    <t>If OnProgPaymentExclTF_ACM7 is null then 0 else OnProgPaymentExclTF_ACM7</t>
  </si>
  <si>
    <t>If OnProgPayPct_ACM7 is null then 0 else OnProgPayPct_ACM7</t>
  </si>
  <si>
    <t>If OnProgPayPctTrans_ACM7 is null then 0 else OnProgPayPctTrans_ACM7</t>
  </si>
  <si>
    <t>If LearnSuppFundCash_ACM8 is null then 0 else LearnSuppFundCash_ACM8</t>
  </si>
  <si>
    <t>D_OnProgPaymentExclTF_ACM8</t>
  </si>
  <si>
    <t>If OnProgPaymentExclTF_ACM8 is null then 0 else OnProgPaymentExclTF_ACM8</t>
  </si>
  <si>
    <t>If OnProgPayPct_ACM8 is null then 0 else OnProgPayPct_ACM8</t>
  </si>
  <si>
    <t>If OnProgPayPctTrans_ACM8 is null then 0 else OnProgPayPctTrans_ACM8</t>
  </si>
  <si>
    <t>If LearnSuppFundCash_ACM9 is null then 0 else LearnSuppFundCash_ACM9</t>
  </si>
  <si>
    <t>D_OnProgPaymentExclTF_ACM9</t>
  </si>
  <si>
    <t>If OnProgPaymentExclTF_ACM9 is null then 0 else OnProgPaymentExclTF_ACM9</t>
  </si>
  <si>
    <t>If OnProgPayPct_ACM9 is null then 0 else OnProgPayPct_ACM9</t>
  </si>
  <si>
    <t>If OnProgPayPctTrans_ACM9 is null then 0 else OnProgPayPctTrans_ACM9</t>
  </si>
  <si>
    <t>If LearnSuppFundCash_ACM10 is null then 0 else LearnSuppFundCash_ACM10</t>
  </si>
  <si>
    <t>D_OnProgPaymentExclTF_ACM10</t>
  </si>
  <si>
    <t>If OnProgPaymentExclTF_ACM10 is null then 0 else OnProgPaymentExclTF_ACM10</t>
  </si>
  <si>
    <t>If OnProgPayPct_ACM10 is null then 0 else OnProgPayPct_ACM10</t>
  </si>
  <si>
    <t>If OnProgPayPctTrans_ACM10 is null then 0 else OnProgPayPctTrans_ACM10</t>
  </si>
  <si>
    <t>If LearnSuppFundCash_ACM11 is null then 0 else LearnSuppFundCash_ACM11</t>
  </si>
  <si>
    <t>D_OnProgPaymentExclTF_ACM11</t>
  </si>
  <si>
    <t>If OnProgPaymentExclTF_ACM11 is null then 0 else OnProgPaymentExclTF_ACM11</t>
  </si>
  <si>
    <t>If OnProgPayPct_ACM11 is null then 0 else OnProgPayPct_ACM11</t>
  </si>
  <si>
    <t>If OnProgPayPctTrans_ACM11 is null then 0 else OnProgPayPctTrans_ACM11</t>
  </si>
  <si>
    <t>If LearnSuppFundCash_ACM12 is null then 0 else LearnSuppFundCash_ACM12</t>
  </si>
  <si>
    <t>D_OnProgPaymentExclTF_ACM12</t>
  </si>
  <si>
    <t>If OnProgPaymentExclTF_ACM12 is null then 0 else OnProgPaymentExclTF_ACM12</t>
  </si>
  <si>
    <t>If OnProgPayPct_ACM12 is null then 0 else OnProgPayPct_ACM12</t>
  </si>
  <si>
    <t>If OnProgPayPctTrans_ACM12 is null then 0 else OnProgPayPctTrans_ACM12</t>
  </si>
  <si>
    <t>D_OnProgPaymentExclTF_Y2D</t>
  </si>
  <si>
    <t>If AcMnth = 1 then sum(D_OnProgPaymentExclTF_ACM1 ) else If AcMnth = 2 then sum(D_OnProgPaymentExclTF_ACM1-2 ) else If AcMnth = 3 then sum(D_OnProgPaymentExclTF_ACM1-3 ) else If AcMnth = 4 then sum(D_OnProgPaymentExclTF_ACM1-4 ) else If AcMnth = 5 then sum(D_OnProgPaymentExclTF_ACM1-5 ) else If AcMnth = 6 then sum(D_OnProgPaymentExclTF_ACM1-6 ) else If AcMnth = 7 then sum(D_OnProgPaymentExclTF_ACM1-7 ) else If AcMnth = 8 then sum(D_OnProgPaymentExclTF_ACM1-8 ) else If AcMnth = 9 then sum(D_OnProgPaymentExclTF_ACM1-9 ) else If AcMnth = 10 then sum(D_OnProgPaymentExclTF_ACM1-10 ) else If AcMnth = 11 then sum(D_OnProgPaymentExclTF_ACM1-11 ) else sum(D_OnProgPaymentExclTF_ACM1-12</t>
  </si>
  <si>
    <t>If AcMnth = 1 then sum(D_OnProgPayPct_ACM1 ) else If AcMnth = 2 then sum(D_OnProgPayPct_ACM1-2 ) else If AcMnth = 3 then sum(D_OnProgPayPct_ACM1-3 ) else If AcMnth = 4 then sum(D_OnProgPayPct_ACM1-4 ) else If AcMnth = 5 then sum(D_OnProgPayPct_ACM1-5 ) else If AcMnth = 6 then sum(D_OnProgPayPct_ACM1-6 ) else If AcMnth = 7 then sum(D_OnProgPayPct_ACM1-7 ) else If AcMnth = 8 then sum(D_OnProgPayPct_ACM1-8 ) else If AcMnth = 9 then sum(D_OnProgPayPct_ACM1-9 ) else If AcMnth = 10 then sum(D_OnProgPayPct_ACM1-10 ) else If AcMnth = 11 then sum(D_OnProgPayPct_ACM1-11 ) else sum(D_OnProgPayPct_ACM1-12</t>
  </si>
  <si>
    <t>If AcMnth = 1 then sum(D_OnProgPayPctTrans_ACM1 ) else If AcMnth = 2 then sum(D_OnProgPayPctTrans_ACM1-2 ) else If AcMnth = 3 then sum(D_OnProgPayPctTrans_ACM1-3 ) else If AcMnth = 4 then sum(D_OnProgPayPctTrans_ACM1-4 ) else If AcMnth = 5 then sum(D_OnProgPayPctTrans_ACM1-5 ) else If AcMnth = 6 then sum(D_OnProgPayPctTrans_ACM1-6 ) else If AcMnth = 7 then sum(D_OnProgPayPctTrans_ACM1-7 ) else If AcMnth = 8 then sum(D_OnProgPayPctTrans_ACM1-8 ) else If AcMnth = 9 then sum(D_OnProgPayPctTrans_ACM1-9 ) else If AcMnth = 10 then sum(D_OnProgPayPctTrans_ACM1-10 ) else If AcMnth = 11 then sum(D_OnProgPayPctTrans_ACM1-11 ) else sum(D_OnProgPayPctTrans_ACM1-12</t>
  </si>
  <si>
    <t>D_OnProgPaymentExclTF_EFY</t>
  </si>
  <si>
    <t>If OnProgPayPct_EFY is null then 0 else OnProgPayPct_EFY</t>
  </si>
  <si>
    <t>If OnProgPayPctTrans_EFY is null then 0 else OnProgPayPctTrans_EFY</t>
  </si>
  <si>
    <t>Will need to be derived initially as DV LenUnempFDL not present in Data Exchange</t>
  </si>
  <si>
    <t>Will need to be derived for initially DV LenEmpFDL not present in Data Exchange</t>
  </si>
  <si>
    <t>SILR1415_FUNDING_AIMS_SFA_SNnn</t>
  </si>
  <si>
    <t xml:space="preserve">If the aim is funded by a 24+ advanced learning loan (Fundmodel = 99 and ADL = 1) or the aim is part of a programme where the programme aim is funded by a 24+ advanced learning loan then set D_FEFund to 3. 
else
If the aims FundModel is 25 and the total payments for the learner &gt; 0 (L_OnProgPayment &gt;0) Or FundModel = 35 and the total payments for the aim &gt; 0 (D_TotalPayment_EFY &gt; 0) or the aim was funded in a previous year (D_FndPrvYr = 1) then set D_FEFund to 1.
else
If the aims FundModel equals (10, 80, 81 or 82) then set D_FEFund to 2.
else 
If the aims FundModel is 70 then set D_FEFund to 4.
(If the aims FundModel is 25 and the total payments for the learner= 0 (L_OnProgPayment =0) And the aim was not funded in a previous year (D_FndPrvYr = 0)) OR (If the aims FundModel is 35 and the total payments for the aim = 0 (D_TotalPayment_EFY =0) And the aim was not funded in a previous year (D_FndPrvYr = 0)) then set D_FEFund to 0.
Else 
If the aims FundModel is 99 then set D_FEFund to 99.
Otherwise set D_FEFund to -1.
</t>
  </si>
  <si>
    <t xml:space="preserve">If fundmodel = 35 then set to Fundinglinetype matched in from SILR1415_FUNDING_AIMS_SFA_SNnn on UKPRN, LearnRefNumber, AimSeqNumber using left outer join (so all records from the aim file are included).
IF fundmodel =99 ANDADL= 1 then set to Fundinglinetype matched in from SILR1415_FUNDING_AIMS_ALB_SNnn on UKPRN, LearnRefNumber, AimSeqNumber using left outer join (so all records from the aim file are included).
IF fundmodel = 25 then match in L_Fundline from SILR1415_FUNDING_LEARNER_EFA_SNnn on UKPRN and LearnRefNumber, using left outer join (so all records from the aim file are included).
 If all of the above steps return a Null Value then set D_FundingLineType to NA
</t>
  </si>
  <si>
    <t xml:space="preserve">Funding Line </t>
  </si>
  <si>
    <t>SILR1415_Org_Funding</t>
  </si>
  <si>
    <t>TNP = 1    Total training price
TNP = 2    Total assessment price
TNP = 3    unassigned
TNP = 4    unassigned
TNP = 5    unassigned
TNP = 6    unassigned
TNP = 7    unassigned
TNP = 8    unassigned
TNP = 9    unassigned
TNP = 10  unassigned
PMR = 1    Training payment
PMR = 2    Assessment payment
PMR = 3    unassigned
PMR = 4    unassigned
PMR = 5    unassigned
PMR = 6    unassigned
PMR = 7    unassigned
PMR = 8    unassigned
PMR = 9    unassigned
PMR = 10  unassigned</t>
  </si>
  <si>
    <t>D_FundStart</t>
  </si>
  <si>
    <t>MI_NotionalNVQLevel</t>
  </si>
  <si>
    <t>Link to the LARS_1415 on LearnAimRef = LearnAimRef.
Set D_SFAApprov to the value of SFAApprovalStatus.</t>
  </si>
  <si>
    <t>SILR1415_LearnerEmpStat_SNxx</t>
  </si>
  <si>
    <t>SILR1415_LearnerDPOutcome_SNxx</t>
  </si>
  <si>
    <t>Snapshot the Admin file relates to</t>
  </si>
  <si>
    <t>varchar(250)</t>
  </si>
  <si>
    <t>Provider Type</t>
  </si>
  <si>
    <t>Status of the Provider</t>
  </si>
  <si>
    <t>Whether the Provider has submitted data in the current return</t>
  </si>
  <si>
    <t>Was the latest submission received an A file or a B file</t>
  </si>
  <si>
    <t>Total Learners that were submitted</t>
  </si>
  <si>
    <t>Total Valid Learners that were submitted</t>
  </si>
  <si>
    <t>Number of learners contained within the current freeze</t>
  </si>
  <si>
    <t>Number of learners contained within the previous freeze</t>
  </si>
  <si>
    <t>The date that the latest file was submitted by the Provider</t>
  </si>
  <si>
    <t>The date that the latest file was copied to Oracle MIS</t>
  </si>
  <si>
    <t>The return that the data was submitted in</t>
  </si>
  <si>
    <t>The number of A file submissions the provider made in the current return period</t>
  </si>
  <si>
    <t>The number of B file submissions the provider made in the current return period</t>
  </si>
  <si>
    <t>The date the Provider submitted their latest A File</t>
  </si>
  <si>
    <t>The date the Provider submitted their latest B File</t>
  </si>
  <si>
    <t>The date that the Provider submitted their latest file in Previous returns, i.e. not the current one</t>
  </si>
  <si>
    <t>The return that the latest file in Previous returns relates to</t>
  </si>
  <si>
    <t>Days between the current submission and the latest submission from Previous returns</t>
  </si>
  <si>
    <t>The file order number of the latest submission</t>
  </si>
  <si>
    <t>Name of The Submitted File Used In The Data</t>
  </si>
  <si>
    <t>The Date That The File Was Prepared</t>
  </si>
  <si>
    <t>The Size of the Submitted File</t>
  </si>
  <si>
    <t>Source field Name</t>
  </si>
  <si>
    <t>SILR1415_LearningDelAppTrailFinDetails_SNxx</t>
  </si>
  <si>
    <t>SILR1415_LearnerHEFinancialSupport_SNxx</t>
  </si>
  <si>
    <t>SILR1415_LearningDeliveryWorkPlacement_SNxx</t>
  </si>
  <si>
    <t>the learning delivery is financed by a 24+ Advanced Learning Loan</t>
  </si>
  <si>
    <t>LoanBursFund</t>
  </si>
  <si>
    <t>the learner is in receipt of Loan Bursary funding for this learning delivery</t>
  </si>
  <si>
    <t>App1618Fund</t>
  </si>
  <si>
    <t>the learner is entitled to 16-18 Apprenticeship funding for this learning delivery</t>
  </si>
  <si>
    <t>App1925Fund</t>
  </si>
  <si>
    <t>the learner is entitled to 19-24 Apprenticeship funding for this learning delivery</t>
  </si>
  <si>
    <t>A2Level</t>
  </si>
  <si>
    <t>the learning delivery is an A2 Level aim</t>
  </si>
  <si>
    <t>AccessHE</t>
  </si>
  <si>
    <t>the learning delivery is an Access to HE aim</t>
  </si>
  <si>
    <t>the learning delivery is an Access to Apprenticeship aim</t>
  </si>
  <si>
    <t>the learning delivery's Access to Apprenticeship earliest date of employment</t>
  </si>
  <si>
    <t>AccToAppEmployed</t>
  </si>
  <si>
    <t>the learner was employed during the Access to Apprenticeship programme</t>
  </si>
  <si>
    <t>AchievedInYr</t>
  </si>
  <si>
    <t>the learning delivery has been achieved in the current academic year</t>
  </si>
  <si>
    <t>AchieveFullLevel2Pct</t>
  </si>
  <si>
    <t>the learning delivery's percentage contribution to an achieved Full Level 2</t>
  </si>
  <si>
    <t>AchieveFullLevel3Pct</t>
  </si>
  <si>
    <t>the learning delivery's percentage contribution to an achieved Full Level 3</t>
  </si>
  <si>
    <t>the academic month the learning delivery actually ended in</t>
  </si>
  <si>
    <t>the academic month the learning delivery started in</t>
  </si>
  <si>
    <t>ActEnddateOnAfterJan1</t>
  </si>
  <si>
    <t>the learning delivery's actual end date is greater than or equal to the first of January in the second calendar year of the academic year</t>
  </si>
  <si>
    <t>ActEnddateOnAfterNov1</t>
  </si>
  <si>
    <t>the learning delivery's actual end date is greater than or equal to the first of November in the first calendar year of the academic year</t>
  </si>
  <si>
    <t>ActEnddateOnAfterOct1</t>
  </si>
  <si>
    <t>the learning delivery's actual end date is greater than or equal to the first of October in the first calendar year of the academic year</t>
  </si>
  <si>
    <t>the learning delivery is active in the current academic year</t>
  </si>
  <si>
    <t>the learning delivery is active on January 1st in the current academic year</t>
  </si>
  <si>
    <t>the learning delivery is active on November 1st in the current academic year</t>
  </si>
  <si>
    <t>the learning delivery is active on October 1st in the current academic year</t>
  </si>
  <si>
    <t>ActualDaysILAfterCurrYear</t>
  </si>
  <si>
    <t>the learning delivery's actual number of days in learning after this academic year</t>
  </si>
  <si>
    <t>the learning delivery's actual number of days in learning this academic year</t>
  </si>
  <si>
    <t>ActualTotalDaysIL</t>
  </si>
  <si>
    <t>the actual total number of days in learning of the learning delivery over its lifetime</t>
  </si>
  <si>
    <t>the learner's age at the learning delivery's original learning start date</t>
  </si>
  <si>
    <t>the learner's age at the start of the learning delivery</t>
  </si>
  <si>
    <t>the learner's age at the start of the programme</t>
  </si>
  <si>
    <t>ALevel</t>
  </si>
  <si>
    <t>the learning delivery is an A Level aim</t>
  </si>
  <si>
    <t>App</t>
  </si>
  <si>
    <t>the learning delivery is an Apprenticeship aim</t>
  </si>
  <si>
    <t>the learning delivery is an Apprenticeship competency aim</t>
  </si>
  <si>
    <t>the learning delivery is an Apprenticeship knowledge aim</t>
  </si>
  <si>
    <t>ASLevel</t>
  </si>
  <si>
    <t>the learning delivery is an AS Level aim</t>
  </si>
  <si>
    <t>the learning delivery counts towards Basic Skills Target</t>
  </si>
  <si>
    <t>the learning delivery counts towards Basic Skills Participation</t>
  </si>
  <si>
    <t>BasicSkillsType</t>
  </si>
  <si>
    <t>the learning delivery's Basic Skills type</t>
  </si>
  <si>
    <t>the learning delivery started prior to the current academic year</t>
  </si>
  <si>
    <t>the learning delivery is Classroom Learning provision</t>
  </si>
  <si>
    <t>CmpnAimApps</t>
  </si>
  <si>
    <t>the learning delivery is a component aim within an Apprenticeship programme</t>
  </si>
  <si>
    <t>CmpnAimProg</t>
  </si>
  <si>
    <t>the learning delivery is a component aim within a programme</t>
  </si>
  <si>
    <t>Completed</t>
  </si>
  <si>
    <t>the learning delivery has been completed</t>
  </si>
  <si>
    <t>CompletedInYr</t>
  </si>
  <si>
    <t>the learning delivery has been completed in the current academic year</t>
  </si>
  <si>
    <t>CompleteFullLevel2Pct</t>
  </si>
  <si>
    <t>the learning delivery's percentage contribution to a completed Full Level 2</t>
  </si>
  <si>
    <t>CompleteFullLevel3Pct</t>
  </si>
  <si>
    <t>the learning delivery's percentage contribution to a completed Full Level 3</t>
  </si>
  <si>
    <t>EFACoreAim</t>
  </si>
  <si>
    <t>the learning delivery is an EFA funded Core aim</t>
  </si>
  <si>
    <t>Emp6MnthStart</t>
  </si>
  <si>
    <t>the learner was employed within six months of the learning delivery's learning start date</t>
  </si>
  <si>
    <t>Employed</t>
  </si>
  <si>
    <t>the learner was employed during the learning delivery</t>
  </si>
  <si>
    <t>the learning delivery's employment status on the first day of learning</t>
  </si>
  <si>
    <t>EmpStatFDLLatestdate</t>
  </si>
  <si>
    <t>the learning delivery's latest employment status applicable date on the first day of learning</t>
  </si>
  <si>
    <t>EmpStatLastdateApp</t>
  </si>
  <si>
    <t>the learning delivery's latest employment status applicable date</t>
  </si>
  <si>
    <t>EmpStatPriorFDL</t>
  </si>
  <si>
    <t>the learning delivery's employment status prior to the first day of learning</t>
  </si>
  <si>
    <t>EmpStatPriorFDLLatestdate</t>
  </si>
  <si>
    <t>the learning delivery's latest employment status applicable date prior to the first day of learning</t>
  </si>
  <si>
    <t>EnhanAppFund</t>
  </si>
  <si>
    <t>the learner is eligible for enhanced Apprenticeship funding for this learning delivery</t>
  </si>
  <si>
    <t>FndLrnProg</t>
  </si>
  <si>
    <t>the learning delivery is part of a Foundation Learning programme</t>
  </si>
  <si>
    <t>FndLrnWeekly</t>
  </si>
  <si>
    <t>the learning delivery is a Foundation Learning weekly aim</t>
  </si>
  <si>
    <t>the learner was in full time education or training prior to enrolment</t>
  </si>
  <si>
    <t>FullLevel2Pct</t>
  </si>
  <si>
    <t>the learning delivery's percentage contribution to a Full Level 2</t>
  </si>
  <si>
    <t>FullLevel3Pct</t>
  </si>
  <si>
    <t>the learning delivery's percentage contribution to a Full Level 3</t>
  </si>
  <si>
    <t>the learning delivery is a Functional Skills aim</t>
  </si>
  <si>
    <t>the agency that funds the learning delivery</t>
  </si>
  <si>
    <t>the learning delivery generated formula funding in a previous year</t>
  </si>
  <si>
    <t>the learning delivery is a GCE aim</t>
  </si>
  <si>
    <t>the learning delivery is a GCSE aim</t>
  </si>
  <si>
    <t>the learning delivery is in learning in academic month 1 (August)</t>
  </si>
  <si>
    <t>the learning delivery is in learning in academic month 2 (September)</t>
  </si>
  <si>
    <t>the learning delivery is in learning in academic month 3 (October)</t>
  </si>
  <si>
    <t>the learning delivery is in learning in academic month 4 (November)</t>
  </si>
  <si>
    <t>the learning delivery is in learning in academic month 5 (December)</t>
  </si>
  <si>
    <t>the learning delivery is in learning in academic month 6 (January)</t>
  </si>
  <si>
    <t>the learning delivery is in learning in academic month 7 (February)</t>
  </si>
  <si>
    <t>the learning delivery is in learning in academic month 8 (March)</t>
  </si>
  <si>
    <t>the learning delivery is in learning in academic month 9 (April)</t>
  </si>
  <si>
    <t>the learning delivery is in learning in academic month 10 (May)</t>
  </si>
  <si>
    <t>the learning delivery is in learning in academic month 11 (June)</t>
  </si>
  <si>
    <t>the learning delivery is in learning in academic month 12 (July)</t>
  </si>
  <si>
    <t>the learning delivery is in learning in the current academic year</t>
  </si>
  <si>
    <t>InYrActEnddate</t>
  </si>
  <si>
    <t>the learning delivery's in year actual end date</t>
  </si>
  <si>
    <t>InYrPlanEnddate</t>
  </si>
  <si>
    <t>the learning delivery's in year planned end date</t>
  </si>
  <si>
    <t>InYrStartdate</t>
  </si>
  <si>
    <t>the learning delivery's in year start date</t>
  </si>
  <si>
    <t>the learning delivery is a Key Skills aim</t>
  </si>
  <si>
    <t>LargeEmpDiscountEmpID</t>
  </si>
  <si>
    <t>the learning delivery's employer id that is applicable for the large employer discount</t>
  </si>
  <si>
    <t>NEETAppStart</t>
  </si>
  <si>
    <t>the learning delivery is a NEET Apprenticeship start</t>
  </si>
  <si>
    <t>NotionLev</t>
  </si>
  <si>
    <t>the learning delivery's Notional level</t>
  </si>
  <si>
    <t>NotionLev_v2</t>
  </si>
  <si>
    <t>the learning delivery's Notional level v2</t>
  </si>
  <si>
    <t>the learning delivery is an Occupational Learning aim</t>
  </si>
  <si>
    <t>OLASSCommunity</t>
  </si>
  <si>
    <t>the learning delivery is OLASS in the community provision</t>
  </si>
  <si>
    <t>the learning delivery is OLASS in custody provision</t>
  </si>
  <si>
    <t>the learning delivery's OLASS provision</t>
  </si>
  <si>
    <t>OrigLearnStartdate</t>
  </si>
  <si>
    <t>the learning delivery's original learning start date (derived)</t>
  </si>
  <si>
    <t>OwnSourceFundEFA</t>
  </si>
  <si>
    <t>the learning delivery's own source of funding is EFA</t>
  </si>
  <si>
    <t>OwnSourceFundSFA</t>
  </si>
  <si>
    <t>the learning delivery's own source of funding is SFA</t>
  </si>
  <si>
    <t>PlanEnddateBeforeAug1</t>
  </si>
  <si>
    <t>the learning delivery's planned end date is earlier than the first of August in the second calendar year of the academic year</t>
  </si>
  <si>
    <t>PlanEnddateOnAfterJan1</t>
  </si>
  <si>
    <t>the learning delivery's planned end date is greater than or equal to the first of January in the second calendar year of the academic year</t>
  </si>
  <si>
    <t>PlanEnddateOnAfterNov1</t>
  </si>
  <si>
    <t>the learning delivery's planned end date is greater than or equal to the first of November in the first calendar year of the academic year</t>
  </si>
  <si>
    <t>PlanEnddateOnAfterOct1</t>
  </si>
  <si>
    <t>the learning delivery's planned end date is greater than or equal to the first of October in the first calendar year of the academic year</t>
  </si>
  <si>
    <t>the learning delivery's planned number of days in learning after this academic year</t>
  </si>
  <si>
    <t>the learning delivery's planned number of days in learning this academic year</t>
  </si>
  <si>
    <t>the total planned number of days in learning of the learning delivery over its lifetime</t>
  </si>
  <si>
    <t>Prog</t>
  </si>
  <si>
    <t>the learning delivery is part of a programme</t>
  </si>
  <si>
    <t>ProgAccToApp</t>
  </si>
  <si>
    <t>the learning delivery's programme is Access to Apprenticeship</t>
  </si>
  <si>
    <t>ProgAchieved</t>
  </si>
  <si>
    <t>the learning delivery's programme has been achieved</t>
  </si>
  <si>
    <t>ProgAchievedInYr</t>
  </si>
  <si>
    <t>the learning delivery's programme has been achieved in the current academic year</t>
  </si>
  <si>
    <t>ProgActEnddate</t>
  </si>
  <si>
    <t>the actual end date of the programme associated with the learning delivery</t>
  </si>
  <si>
    <t>ProgAim</t>
  </si>
  <si>
    <t>the learning delivery is a programme aim</t>
  </si>
  <si>
    <t>ProgAimAch</t>
  </si>
  <si>
    <t>the learning delivery has at least one achieved programme aim</t>
  </si>
  <si>
    <t>ProgAimApps</t>
  </si>
  <si>
    <t>the learning delivery is a programme aim within an Apprenticeship programme</t>
  </si>
  <si>
    <t>ProgAimEarliest</t>
  </si>
  <si>
    <t>the programme aim is the earliest programme aim in the programme</t>
  </si>
  <si>
    <t>ProgAimLatest</t>
  </si>
  <si>
    <t>the programme aim is the latest programme aim in the programme</t>
  </si>
  <si>
    <t>ProgCompleted</t>
  </si>
  <si>
    <t>the learning delivery's programme has been completed</t>
  </si>
  <si>
    <t>ProgCompletedInYr</t>
  </si>
  <si>
    <t>the learning delivery's programme has been completed in the current academic year</t>
  </si>
  <si>
    <t>ProgEmp6MnthStart</t>
  </si>
  <si>
    <t>the learner was employed within six months of the programme's start date</t>
  </si>
  <si>
    <t>ProgEmployed</t>
  </si>
  <si>
    <t>the learner was employed during the programme</t>
  </si>
  <si>
    <t>ProgLearnStartdate</t>
  </si>
  <si>
    <t>the start date of the programme associated with the learning delivery</t>
  </si>
  <si>
    <t>the learning delivery is a Qualifications and Credit Framework (QCF) aim</t>
  </si>
  <si>
    <t>the learning delivery is a QCF Certificate aim</t>
  </si>
  <si>
    <t>the learning delivery is a QCF Diploma aim</t>
  </si>
  <si>
    <t>Sctn96OthProvision</t>
  </si>
  <si>
    <t>the learning delivery's approval for DfES Section 96 other provision</t>
  </si>
  <si>
    <t>SourceFundEFA</t>
  </si>
  <si>
    <t>the learning delivery's source of funding is EFA</t>
  </si>
  <si>
    <t>SourceFundSFA</t>
  </si>
  <si>
    <t>the learning delivery's source of funding is SFA</t>
  </si>
  <si>
    <t>StartCurrAcYr</t>
  </si>
  <si>
    <t>the learning delivery's learning start date is within the current academic year</t>
  </si>
  <si>
    <t>StartdateBeforeApril1</t>
  </si>
  <si>
    <t>the learning delivery's learning start date is earlier than the first of April in the second calendar year of the academic year</t>
  </si>
  <si>
    <t>StartdateBeforeAug1</t>
  </si>
  <si>
    <t>the learning delivery's learning start date is earlier than the first of August in the second calendar year of the academic year</t>
  </si>
  <si>
    <t>StartdateBeforeDec1</t>
  </si>
  <si>
    <t>the learning delivery's learning start date is earlier than the first of December in the first calendar year of the academic year</t>
  </si>
  <si>
    <t>StartdateBeforeFeb1</t>
  </si>
  <si>
    <t>the learning delivery's learning start date is earlier than the first of February in the second calendar year of the academic year</t>
  </si>
  <si>
    <t>StartdateBeforeJan1</t>
  </si>
  <si>
    <t>the learning delivery's learning start date is earlier than the first of January in the second calendar year of the academic year</t>
  </si>
  <si>
    <t>StartdateBeforeJune1</t>
  </si>
  <si>
    <t>the learning delivery's learning start date is earlier than the first of June in the second calendar year of the academic year</t>
  </si>
  <si>
    <t>StartdateBeforeMarch1</t>
  </si>
  <si>
    <t>the learning delivery's learning start date is earlier than the first of March in the second calendar year of the academic year</t>
  </si>
  <si>
    <t>StartdateBeforeMay1</t>
  </si>
  <si>
    <t>the learning delivery's learning start date is earlier than the first of May in the second calendar year of the academic year</t>
  </si>
  <si>
    <t>StartdateBeforeNov1</t>
  </si>
  <si>
    <t>the learning delivery's learning start date is earlier than the first of November in the first calendar year of the academic year</t>
  </si>
  <si>
    <t>StartdateBeforeOct1</t>
  </si>
  <si>
    <t>the learning delivery's learning start date is earlier than the first of October in the first calendar year of the academic year</t>
  </si>
  <si>
    <t>StartdateBeforeSep1</t>
  </si>
  <si>
    <t>the learning delivery's learning start date is earlier than the first of September in the first calendar year of the academic year</t>
  </si>
  <si>
    <t>StartdateJan1</t>
  </si>
  <si>
    <t>the learning delivery's learning start date is equal to the first of January in the second calendar year of the academic year</t>
  </si>
  <si>
    <t>StartdateNov1</t>
  </si>
  <si>
    <t>the learning delivery's learning start date is equal to the first of November in the first calendar year of the academic year</t>
  </si>
  <si>
    <t>StartdateOct1</t>
  </si>
  <si>
    <t>the learning delivery's learning start date is equal to the first of October in the first calendar year of the academic year</t>
  </si>
  <si>
    <t>TransferDiffProvider</t>
  </si>
  <si>
    <t>the learner has transferred to another provider</t>
  </si>
  <si>
    <t>TransferDiffProviderGovStrat</t>
  </si>
  <si>
    <t>the learner has transferred to another provider to undertake learning that meets a specific government strategy</t>
  </si>
  <si>
    <t>TransferProvider</t>
  </si>
  <si>
    <t>the learner has transferred to a new learning delivery with the same provider</t>
  </si>
  <si>
    <t>UfIProv</t>
  </si>
  <si>
    <t>the learning delivery is University for Industry provision</t>
  </si>
  <si>
    <t>UnempBenDuring</t>
  </si>
  <si>
    <t>the learner was unemployed in receipt of benefit during the learning delivery</t>
  </si>
  <si>
    <t>the learner was in receipt of benefits on or prior to the first day of learning</t>
  </si>
  <si>
    <t>Unemployed</t>
  </si>
  <si>
    <t>the learner was unemployed during the learning delivery</t>
  </si>
  <si>
    <t>Withdrawn</t>
  </si>
  <si>
    <t>the learner has withdrawn from the learning delivery</t>
  </si>
  <si>
    <t>the learning delivery is Workplace Learning provision</t>
  </si>
  <si>
    <t>SILR1415_LearningDeliveryDVs</t>
  </si>
  <si>
    <t>Using the most recent record from the Learner Employment Status Table with a DateEmpstatApp is equal to or less than the aim's LearnStartDate , D_EmpstatFDL is derived as follows.
If Empstat is Null then – 1 else
If Empstat = 98 then 98 else
If Empstat = 10 and ESMType_EII = 1 and ESMType_SEI is null then 1 else
If Empstat = 10 and ESMType_EII = 2 and ESMType_SEI is null then 2 else
If Empstat = 10 and ESMType_EII is null and ESMType_SEI is null then 3 else
If Empstat = 10 and ESMType_EII = 3 and ESMType_SEI is null then 13 else
If Empstat = 10 and ESMType_EII = 4 and ESMType_SEI =1 then 14 else
If Empstat = 10 and ESMType_EII = 1 and ESMType_SEI =1 then  4 else
If Empstat = 10 and ESMType_EII = 2 and ESMType_SEI =1 then 5 else
If Empstat = 10 and ESMType_EII is null and ESMType_SEI = 1 then 6 else
If Empstat = 10 and ESMType_EII = 3 and ESMType_SEI  = 1 then 15 else
If Empstat = 10 and ESMType_EII = 4 and ESMType_SEI = 1 then 16 else
If Empstat = 11 then 17 else
If Empstat = 12 then 18</t>
  </si>
  <si>
    <t>Using the most recent record from the Learner Employment Status Table with a DateEmpstatApp is less than the aim's LearnStartDate , D_EmpstatFDL is derived as follows.
If Empstat is Null then – 1 else
If Empstat = 98 then 98 else
If Empstat = 10 and ESMType_EII = 1 and ESMType_SEI is null then 1 else
If Empstat = 10 and ESMType_EII = 2 and ESMType_SEI is null then 2 else
If Empstat = 10 and ESMType_EII is null and ESMType_SEI is null then 3 else
If Empstat = 10 and ESMType_EII = 3 and ESMType_SEI is null then 13 else
If Empstat = 10 and ESMType_EII = 4 and ESMType_SEI =1 then 14 else
If Empstat = 10 and ESMType_EII = 1 and ESMType_SEI =1 then  4 else
If Empstat = 10 and ESMType_EII = 2 and ESMType_SEI =1 then 5 else
If Empstat = 10 and ESMType_EII is null and ESMType_SEI = 1 then 6 else
If Empstat = 10 and ESMType_EII = 3 and ESMType_SEI  = 1 then 15 else
If Empstat = 10 and ESMType_EII = 4 and ESMType_SEI = 1 then 16 else
If Empstat = 11 then 17 else
If Empstat = 12 then 18</t>
  </si>
  <si>
    <t>Link to the LARS_1415 on LearnAimRef = LearnAimRef.
If the aim is regulated (LrnAimRefType = ('1328', '1413', '1414', '1415', '1434', '1435', '1436', '1440', '1448' or 'X901')  or CreditBasedFwkType = ('01', '02' or '03') or LEFT (LARS_LearnAimRef,1) = ('1', '5', '6' or 'Q') or LEFT (LARS_LearnAimRef,4) = ('ZUNA', 'ZUQA', 'ZUXA' or 'CUNA')) then set D_RegAim to 1.
Otherwise set D_RegAim to 0.</t>
  </si>
  <si>
    <t>FunctionalSkillsIndicator</t>
  </si>
  <si>
    <t>GCEIndicator</t>
  </si>
  <si>
    <t>GCSEIndicator</t>
  </si>
  <si>
    <t>KeySkillsIndicator</t>
  </si>
  <si>
    <t>OccupationalIndicator</t>
  </si>
  <si>
    <t>Field type changed in LARS</t>
  </si>
  <si>
    <t>1 = Confirmed for funding
2 = Conditional confirmation for funding
3 = No longer confirmed for funding
4 = Not approved for new starts
9 = Unassigned code
-1   = Unknown
-2   = Not applicable</t>
  </si>
  <si>
    <t>SILR1415_FUNDING_LEARNER_SFA_SNnn</t>
  </si>
  <si>
    <t>SILR1415_FAM_UNB_SNnn</t>
  </si>
  <si>
    <t>TABLE Name</t>
  </si>
  <si>
    <t>SILR1415_EAS</t>
  </si>
  <si>
    <t>Learner table (with names and addresses)</t>
  </si>
  <si>
    <t>Higher Education table - holds records from Learner HE and Learning delivery HE</t>
  </si>
  <si>
    <t>Skills Funding Agency learner funding table hold Skills Funding Agency funding values by period aggregated to learner level</t>
  </si>
  <si>
    <t>Skills Funding Agency aims funding table hold Skills Funding Agency funding value by period at learning delivery level</t>
  </si>
  <si>
    <t>Learner Employment status table including Employment status monitoring types</t>
  </si>
  <si>
    <t>Organisation details</t>
  </si>
  <si>
    <t>Organisation funding details - holds organisation funding factors and Coda codes</t>
  </si>
  <si>
    <t>Adult loans bursary learner funding table hold Skills Funding Agency funding values by period aggregated to learner level</t>
  </si>
  <si>
    <t>Adult loans bursary aims funding table hold Skills Funding Agency funding value by period at learning delivery level</t>
  </si>
  <si>
    <t>EFA Funding learner  - holds the output from the EFA funding calculation including on-programme payments and variables used to calculate funding</t>
  </si>
  <si>
    <t>Learner destination and progression outcome - new ILR dataset for 2014/15</t>
  </si>
  <si>
    <t>Learner HE financial support - new ILR data set for 2014/15</t>
  </si>
  <si>
    <t>Apprenticeship Trailblazer financial details - new ILR dataset for 2014/15</t>
  </si>
  <si>
    <t>Learning delivery Workplacement holds details of Workplacement undertaken by learner on Traineeships or 16-19 study programmes</t>
  </si>
  <si>
    <t>Learner tables (anonymised) hold learner ILR fields and learner derived variables</t>
  </si>
  <si>
    <t>Skills funding Agency Funding output contains variables used to calculate funding</t>
  </si>
  <si>
    <t>Adult loans bursary funding output contains variables used to calculate funding</t>
  </si>
  <si>
    <t>Skills Funding Agency learner funding by period for learners funded from Skills Funding Agency budgets via the EFA funding model</t>
  </si>
  <si>
    <t>Full learning delivery DVs produced by upfront DVs rulebase (not all of these are included in the aims standard file).</t>
  </si>
  <si>
    <t>field removed as Expected full year value not applicable for ALB code</t>
  </si>
  <si>
    <t>field removed as year to date value not applicable for ALB code</t>
  </si>
  <si>
    <t>-99 = Before 1 August  2014
1     = Period 1
2     = Period 2
3     = Period 3
4     = Period 4
5     = Period 5
6     = Period 6
7     = Period 7
8     = Period 8
9     = Period 9
10   = Period 10
11   = Period 11
12   = Period 12
50   = Continuing
99   = After 31 July 2015</t>
  </si>
  <si>
    <t>ESMType_SEM</t>
  </si>
  <si>
    <t>ESMCode where ESMType=SEM</t>
  </si>
  <si>
    <t>Employment monitoring type for small employers in the ILR is SEM not SME</t>
  </si>
  <si>
    <t>1= Non_exempt ELQ
2 = Exempt ELQ
3 = Not ELQ
9=Not Required</t>
  </si>
  <si>
    <t>-1 = Not applicable/Not known
1 = 14-15 year old learner is eligible for free meals
2 = 16-19 year old learner is eligible and in receipt of free meals</t>
  </si>
  <si>
    <t>case changed</t>
  </si>
  <si>
    <t xml:space="preserve">IF Fundmodel = 35 Match in FundStart from SILR1314_SFAFunding_SNxx on UKPRN, LearnRefNumber, AimSeqNumber using left outer join (so all records from the aim file are included) IF FundModel = 99 and ADL = 1 match in FundStart from  SILR1314_SFAAdvLoansBursFunding_SNxx 
IF FundModel = 25 Match in L_StartFund from SILR1415_FUNDING_LEARNER_EFA_SNnn
 If any of the above steps return a Null Value then set D_SlnStartInd to -1
</t>
  </si>
  <si>
    <t>Updated to bring in values from the EFA funding file</t>
  </si>
  <si>
    <t xml:space="preserve">
Link to the LARS_1415 on LearnAimRef = LearnAimRef.
Link to the LARS_1415_Framework on Progtype = FwkProgType, FworkCode = FwkSectorCode and PwayCode = FwkPway.
If the aim is programme aim (AimType = 1) then set D_SecSubjAreaTier1 to the value of FwkSecSubjAreaTier1 from the Framework table.
If the aim is not a programme aim (AimType &lt;&gt; 1) then set D_SecSubjAreaTier1 to the value of LARS_ SecSubjAreaTier1 from LARS.
If D_SecSubjAreaTier1 =-1 then U else if D_SecSubjAreaTier1 = -2 OR ISNULL NA . Cast result as Varchar dropping decimal places and adding a leading zero for 1 character values (for example 1.0 becomes 01 and 12.0 becomes 12). 
</t>
  </si>
  <si>
    <t>01   = Health, Public Services and Care
02   = Science and Mathematics
03   = Agriculture, Horticulture and Animal Care
04   = Engineering and Manufacturing Technologies
05   = Construction, Planning and the Built Environment
06   = Information and Communication Technology
07   = Retail and Commercial Enterprise
08   = Leisure, Travel and Tourism
09   = Arts, Media and Publishing
10 = History, Philosophy and Theology
11 = Social Sciences
12 = Languages, Literature and Culture
13 = Education and Training
14 = Preparation for Life and Work
15 = Business, Administration and Law
U = Unknown
NA = Not Applicable</t>
  </si>
  <si>
    <t>01      = Health, Public Services and Care
01.1   = Medicine and Dentistry
01.2   = Nursing and Subjects and Vocations Allied to Medicine
01.3   = Health and Social Care
01.4   = Public Services
01.5   = Child Development and Well Being
02      = Science and Mathematics
02.1   = Science
02.2   = Mathematics and Statistics
03      = Agriculture, Horticulture and Animal Care
03.1   = Agriculture
03.2   = Horticulture and Forestry
03.3   = Animal Care and Veterinary Science
03.4   = Environmental Conservation
04      = Engineering and Manufacturing Technologies
04.1   = Engineering
04.2   = Manufacturing Technologies
04.3   = Transportation Operations and Maintenance
05      = Construction, Planning and the Built Environment
05.1   = Architecture
05.2   = Building and Construction
05.3   = Urban, Rural and Regional Planning
06      = Information and Communication Technology
06.1   = ICT Practitioners
06.2   = ICT for Users
07      = Retail and Commercial Enterprise
07.1   = Retailing and Wholesaling
07.2   = Warehousing and Distribution
07.3   = Service Enterprises
07.4   = Hospitality and Catering
08      = Leisure, Travel and Tourism
08.1   = Sport, Leisure and Recreation
08.2   = Travel and Tourism
09      = Arts, Media and Publishing
09.1   = Performing Arts
09.2   = Crafts, Creative Arts and Design
09.3   = Media and Communication
09.4   = Publishing and Information Services
10    = History, Philosophy and Theology
10.1 = History
10.2 = Archaeology and Archaeological Sciences
10.3 = Philosophy
10.4 = Theology and Religious Studies
11    = Social Sciences
11.1 = Geography
11.2 = Sociology and Social Policy
11.3 = Politics
11.4 = Economics
11.5 = Anthropology
12    = Languages, Literature and Culture
12.1 = Languages, Literature and Culture of the British Isles
12.2 = Other Languages, Literature and Culture
12.3 = Linguistics
13    = Education and Training
13.1 = Teaching and Lecturing
13.2 = Direct Learning Support
14    = Preparation for Life and Work
14.1 = Foundations for Learning and Life
14.2 = Preparation for Work
15    = Business, Administration and Law
15.1 = Accounting and Finance
15.2 = Administration
15.3 = Business Management
15.4 = Marketing and Sales
15.5 = Law and Legal Services
U    = Unknown
NA= Not Applicable</t>
  </si>
  <si>
    <t xml:space="preserve">Link to the LARS_1415 on LearnAimRef = LearnAimRef.
Link to the LARS_1415_Framework on Progtype = FwkProgType, FworkCode = FwkSectorCode and PwayCode = FwkPway.
If the aim is programme aim (AimType = 1) then set D_SecSubjAreaTier2 to the value of FwkSecSubjAreaTier2 from the Framework table.
If the aim is not a programme aim (AimType &lt;&gt; 1) then set D_SecSubjAreaTier2 to the value of LARS_ SecSubjAreaTier2 from LARS.
If D_SecSubjAreaTier2 =  -1 then U else if D_SecSubjAreaTier2 = -2  or NULL then 'NA'.
</t>
  </si>
  <si>
    <t>FundModelName</t>
  </si>
  <si>
    <t>FundingFactor</t>
  </si>
  <si>
    <t>FundingFactorType</t>
  </si>
  <si>
    <t>FundingFactorValue</t>
  </si>
  <si>
    <t>EffectiveFrom</t>
  </si>
  <si>
    <t>EffectiveTo</t>
  </si>
  <si>
    <t>CODACode</t>
  </si>
  <si>
    <t>Comment</t>
  </si>
  <si>
    <t>Created_On</t>
  </si>
  <si>
    <t>Created_By</t>
  </si>
  <si>
    <t>Modified_On</t>
  </si>
  <si>
    <t>Modified_By</t>
  </si>
  <si>
    <t>Name</t>
  </si>
  <si>
    <t>OrganisationCode</t>
  </si>
  <si>
    <t>SubLocation</t>
  </si>
  <si>
    <t>Location</t>
  </si>
  <si>
    <t>Street</t>
  </si>
  <si>
    <t>Town</t>
  </si>
  <si>
    <t>Locality</t>
  </si>
  <si>
    <t>Postcode</t>
  </si>
  <si>
    <t>ExternalData</t>
  </si>
  <si>
    <t>PhaseEduc</t>
  </si>
  <si>
    <t>GovOffReg</t>
  </si>
  <si>
    <t>LegalOrgType</t>
  </si>
  <si>
    <t>Status</t>
  </si>
  <si>
    <t>ThirdSector</t>
  </si>
  <si>
    <t>AccERGFold</t>
  </si>
  <si>
    <t>ContAppsTrainAgncy</t>
  </si>
  <si>
    <t>DanceDramaAward</t>
  </si>
  <si>
    <t>DirectFund</t>
  </si>
  <si>
    <t>EmpOnlyTrain</t>
  </si>
  <si>
    <t>IndepOrg</t>
  </si>
  <si>
    <t>IssueAuth</t>
  </si>
  <si>
    <t>LLDDIndepSpec</t>
  </si>
  <si>
    <t>NatSkillsAcademy</t>
  </si>
  <si>
    <t>PotThirdSector</t>
  </si>
  <si>
    <t>NASEmpUnit</t>
  </si>
  <si>
    <t>School6Form</t>
  </si>
  <si>
    <t>TertiaryColl</t>
  </si>
  <si>
    <t>OFSTEDEffect</t>
  </si>
  <si>
    <t>OFSTED_AchStnd</t>
  </si>
  <si>
    <t>DfEEstabNum</t>
  </si>
  <si>
    <t>EduBLocAuthSchEst</t>
  </si>
  <si>
    <t>EdubaseURN</t>
  </si>
  <si>
    <t>LEACode</t>
  </si>
  <si>
    <t>LocalAuthCode</t>
  </si>
  <si>
    <t>LongTermResid</t>
  </si>
  <si>
    <t>OfstedCareStds</t>
  </si>
  <si>
    <t>OFSTEDNonEduBURN</t>
  </si>
  <si>
    <t>SpecialResources</t>
  </si>
  <si>
    <t>StatryHighAge</t>
  </si>
  <si>
    <t>StatryLowAge</t>
  </si>
  <si>
    <t>OFSTEDRep</t>
  </si>
  <si>
    <t>OFSTEDInsp</t>
  </si>
  <si>
    <t>UKLearnProv</t>
  </si>
  <si>
    <t>AgencyTrainProv</t>
  </si>
  <si>
    <t>FundBody</t>
  </si>
  <si>
    <t>EducProv</t>
  </si>
  <si>
    <t>LocalAuthority</t>
  </si>
  <si>
    <t>RegCompany</t>
  </si>
  <si>
    <t>RegCharity</t>
  </si>
  <si>
    <t>Auditor</t>
  </si>
  <si>
    <t>AwardOrgCode</t>
  </si>
  <si>
    <t>SecSkillsCoun</t>
  </si>
  <si>
    <t>SectorLeadBody</t>
  </si>
  <si>
    <t>Regulator</t>
  </si>
  <si>
    <t>HMPP</t>
  </si>
  <si>
    <t>DanceAndDramaIndicator</t>
  </si>
  <si>
    <t>DirectFundedEmpIndicator</t>
  </si>
  <si>
    <t>RETURN</t>
  </si>
  <si>
    <t>DATA_SUBMITTED_IN_CURRENT_RETURN</t>
  </si>
  <si>
    <t>RETURN_DATA_SUBMITTED_IN</t>
  </si>
  <si>
    <t>NUMBER_OF_A_SUBMISSIONS_THIS_RETURN</t>
  </si>
  <si>
    <t>NUMBER_OF_B_SUBMISSIONS_THIS_RETURN</t>
  </si>
  <si>
    <t>DATE_FILE_SUBMITTED_PRIOR_TO_CURRENT_RETURN</t>
  </si>
  <si>
    <t>RETURN_FILE_SUBMITTED_PRIOR_TO_CURRENT_RETURN</t>
  </si>
  <si>
    <t xml:space="preserve">SoftwareSupplier </t>
  </si>
  <si>
    <t>the name of the provider’s software supplier</t>
  </si>
  <si>
    <t xml:space="preserve">SoftwarePackage </t>
  </si>
  <si>
    <t xml:space="preserve">the name of the software product used to generate the ILR file </t>
  </si>
  <si>
    <t xml:space="preserve">Release </t>
  </si>
  <si>
    <t xml:space="preserve">the version number of the software product used to generate the ILR file </t>
  </si>
  <si>
    <t>nVarChar(100)</t>
  </si>
  <si>
    <t>Count of Learners in SILR1415_Learner_SNnn where nn is the current freeze</t>
  </si>
  <si>
    <t>Count of Learners in SILR1415_Learner_SNnn where nn is the freeze directly before the current one.</t>
  </si>
  <si>
    <t>DATE_LATEST_FILE_PUBLISHED_TO_DEDS</t>
  </si>
  <si>
    <t>VarChar(3)</t>
  </si>
  <si>
    <t xml:space="preserve">Count of records where Collection = Current Collection and TransmissionType ="A" </t>
  </si>
  <si>
    <t>Set to the Value of latest SubmittedTime date where TransmissionType = "A"</t>
  </si>
  <si>
    <t>Set to the Value of latest SubmittedTime date where TransmissionType = "B"</t>
  </si>
  <si>
    <t>Set to Value of SubmittedTime for the latest record where the collection is the before the current collection</t>
  </si>
  <si>
    <t>Set to Value of Collection for the latest record where Collection is before the current collection period</t>
  </si>
  <si>
    <t>DATE_LATEST_FILE_SUBMITTED - DATE_FILE_SUBMITTED_PRIOR_TO_CURRENT_RETURN + 1</t>
  </si>
  <si>
    <t>SILR1415_Org_UKPRN_UPIN</t>
  </si>
  <si>
    <t>StatusEffectiveFrom</t>
  </si>
  <si>
    <t>StatusEffectiveTo</t>
  </si>
  <si>
    <t>If the Collection for the record with the latest submission date = the current collectin the "Y" else "N"</t>
  </si>
  <si>
    <t>Admin file - gives details of the number of learners in the current freeze, and the details of the source of the data included in the freeze.</t>
  </si>
  <si>
    <t xml:space="preserve">Earning Adjustment Statement </t>
  </si>
  <si>
    <t>ExceptLS_16to18_Train_Bursary</t>
  </si>
  <si>
    <t>Audit Adjustments: 16-18 Apprenticeships</t>
  </si>
  <si>
    <t>Authorised Claims: 16-18 Apprenticeships</t>
  </si>
  <si>
    <t>Exceptional Learning Support: 16-18 Apprenticeships</t>
  </si>
  <si>
    <t>Excess Learning Support: 16-18 Apprenticeships</t>
  </si>
  <si>
    <t>Learner Support: 16-18 Apprenticeships</t>
  </si>
  <si>
    <t>Audit Adjustments: 16-18 Traineeships</t>
  </si>
  <si>
    <t>Authorised Claims: 16-18 Traineeships</t>
  </si>
  <si>
    <t>Excess Learning Support: 16-18 Traineeships Bursary</t>
  </si>
  <si>
    <t>Exceptional Learning Support: 16-18 Traineeships Bursary</t>
  </si>
  <si>
    <t>Audit Adjustments: 19-23 Apprenticeships</t>
  </si>
  <si>
    <t>Authorised Claims: 19-23 Apprenticeships</t>
  </si>
  <si>
    <t>Exceptional Learning Support: 19-23 Apprenticeships</t>
  </si>
  <si>
    <t>Excess Learning Support: 19-23 Apprenticeships</t>
  </si>
  <si>
    <t>Learner Support: 19-23 Apprenticeships</t>
  </si>
  <si>
    <t>Audit Adjustments: 24+ Apprenticeships</t>
  </si>
  <si>
    <t>Authorised Claims: 24+ Apprenticeships</t>
  </si>
  <si>
    <t>Exceptional Learning Support: 24+ Apprenticeships</t>
  </si>
  <si>
    <t>Excess Learning Support: 24+ Apprenticeships</t>
  </si>
  <si>
    <t>Learner Support: 24+ Apprenticeships</t>
  </si>
  <si>
    <t>Exceptional Learning Support: 24+ Advanced Learning Loans Bursary</t>
  </si>
  <si>
    <t>Excess Learning Support: 24+ Advanced Learning Loans Bursary</t>
  </si>
  <si>
    <t>Sum of PaymentValue where PaymentName = Audit Adjustments: 16-18 Apprenticeships</t>
  </si>
  <si>
    <t>Sum of PaymentValue where PaymentName = Authorised Claims: 16-18 Apprenticeships</t>
  </si>
  <si>
    <t>Sum of PaymentValue where PaymentName = Exceptional Learning Support: 16-18 Apprenticeships</t>
  </si>
  <si>
    <t>Sum of PaymentValue where PaymentName = Excess Learning Support: 16-18 Apprenticeships</t>
  </si>
  <si>
    <t>Sum of PaymentValue where PaymentName = Learner Support: 16-18 Apprenticeships</t>
  </si>
  <si>
    <t>Sum of PaymentValue where PaymentName = Audit Adjustments: 16-18 Traineeships</t>
  </si>
  <si>
    <t>Sum of PaymentValue where PaymentName = Authorised Claims: 16-18 Traineeships</t>
  </si>
  <si>
    <t>Sum of PaymentValue where PaymentName = Excess Learning Support: 16-18 Traineeships Bursary</t>
  </si>
  <si>
    <t>Sum of PaymentValue where PaymentName = Exceptional Learning Support: 16-18 Traineeships Bursary</t>
  </si>
  <si>
    <t>Sum of PaymentValue where PaymentName = Audit Adjustments: 19-23 Apprenticeships</t>
  </si>
  <si>
    <t>Sum of PaymentValue where PaymentName = Authorised Claims: 19-23 Apprenticeships</t>
  </si>
  <si>
    <t>Sum of PaymentValue where PaymentName = Exceptional Learning Support: 19-23 Apprenticeships</t>
  </si>
  <si>
    <t>Sum of PaymentValue where PaymentName = Excess Learning Support: 19-23 Apprenticeships</t>
  </si>
  <si>
    <t>Sum of PaymentValue where PaymentName = Learner Support: 19-23 Apprenticeships</t>
  </si>
  <si>
    <t>Sum of PaymentValue where PaymentName = Audit Adjustments: 24+ Apprenticeships</t>
  </si>
  <si>
    <t>Sum of PaymentValue where PaymentName = Authorised Claims: 24+ Apprenticeships</t>
  </si>
  <si>
    <t>Sum of PaymentValue where PaymentName = Exceptional Learning Support: 24+ Apprenticeships</t>
  </si>
  <si>
    <t>Sum of PaymentValue where PaymentName = Excess Learning Support: 24+ Apprenticeships</t>
  </si>
  <si>
    <t>Sum of PaymentValue where PaymentName = Learner Support: 24+ Apprenticeships</t>
  </si>
  <si>
    <t>Sum of PaymentValue where PaymentName = Exceptional Learning Support: 24+ Advanced Learning Loans Bursary</t>
  </si>
  <si>
    <t>AudAdj_16to18_Apps+AuthClm_16to18_Apps+ExceptLS_16to18_Apps+ExcessLS_16to18_Apps+LrnSup_16to18_Apps</t>
  </si>
  <si>
    <t>AudAdj_16to18_Train+AuthClm_16to18_Train</t>
  </si>
  <si>
    <t>AudAdj_1923_Apps+AuthClm_1923_Apps+ExceptLS_1923_Apps+ExcessLS_1923_Apps+LrnSup_1923_Apps</t>
  </si>
  <si>
    <t>AudAdj24plus_Apps+AuthClm24plus_Apps+ExceptLS24plus_Apps+ExcessLS24plus_Apps+LrnSup24plus_Apps</t>
  </si>
  <si>
    <t>AudAdjClassroom+AuthClm_Classroom+ExceptLS_Classroom+ExcessLS_Classroom</t>
  </si>
  <si>
    <t>AudAdj_WorkplaceLearning+AuthClm_WorkplaceLearning+ExceptLS_WorkplaceLearning+ExcessLS_WorkplaceLearning</t>
  </si>
  <si>
    <t>ExceptLS_LoansBursary+ExcessLS_LoansBursary</t>
  </si>
  <si>
    <t>COLLECTION</t>
  </si>
  <si>
    <t>Value of Collection Period</t>
  </si>
  <si>
    <t>The return that the data relates to</t>
  </si>
  <si>
    <t>Return number in format NN</t>
  </si>
  <si>
    <t>Snapshot</t>
  </si>
  <si>
    <t>Return number in Format nn</t>
  </si>
  <si>
    <t>RUI1 is the first instance of CONTPREFTYPE where the value is RUI
RUI2 is the second instance of CONTPREFTYPE where the value is RUI
If RUI1 = 1 and RUI2 =  2 or RUI1 = 2 and RUI2 = 1 then 1
Else If (RUI1 = 3 or RUI1 = 4 or RUI1 =  5) or (RUI2 = 5 or RUI2 = 4 or RUI2 = 3) then 2
Else If RUI1 = 1 or RUI2 = 1 then 3
Else If RUI1 = 2 or RUI2 = 2 then 4
Else 9</t>
  </si>
  <si>
    <t>Data &amp; MI to redrive as rulebase DV incorrect.</t>
  </si>
  <si>
    <t>FullLevel2Percent</t>
  </si>
  <si>
    <t>FullLevel3Percent</t>
  </si>
  <si>
    <t xml:space="preserve">If the aim is a QCF certificate (D_QCFCert = 1) then set D_QCFType to 2.
If the aim is a QCF diploma (D_QCFDipl = 1) then set D_QCFType to 3.
If the aim ia QCF aim (CreditBasedFwkType =1) and the aim's regulated credit value (RegulatedCreditValue) is between 1 and 12 or the aim is an award (LrnAimRefType = '1452') then set D_QCFType to 1. 
If the aim is a QCF unit (CreditBasedFwkType =3) or the aim is  QCF units (LrnAimRefType = '1448') then set D_QCFType to 0.
If the aim is a Class code for QCF units (CreditBasedFwkType =2) then set D_QCFType to 4.
Otherwise set D_QCFType to 9.
</t>
  </si>
  <si>
    <t>Data &amp; Mi to re-derive as LARS data inconsistent</t>
  </si>
  <si>
    <t>If ProgType is null or ProgType = -1 or Progtype = 99 then set P_Active to -1.
If ProgType = (2,3,10,20,21,22,23,24,25) then select all of the learners aim where Provider (UKPRN), Programme Type (ProgType) and Framework Code (FworkCode) and Pathway Code (PwayCode) are the same. Set P_Active to the maximum value of D_active.
Otherwise select all of the learners aim where Provider (UKPRN), Programme Type (ProgType) and Framework Code (FworkCode) are the same. Set P_Active to the maximum value of D_active.</t>
  </si>
  <si>
    <t>Data &amp; MI to redrive Traineeships are not being treated as programmes by the rulebase</t>
  </si>
  <si>
    <t>Link to LARS1415 on LearnAimRef = LearnAimRef.
If BSkill_TYPE has a value other than -1 OR -2 or null?  then set D_BSkillP to 1.
Otherwise set D_BSkillP to 0.</t>
  </si>
  <si>
    <t xml:space="preserve">D_SLNSTARTIND in 13/14; A_SLNSTARTIND previous to 13/14 </t>
  </si>
  <si>
    <t>Link to ORG_Details on UKPRN. If Org_ThirdSector = 1 then set L_3rdSector to 1 otherwise set to 0. If L_Active &lt;&gt; 1 the set L_3rdSector to -1</t>
  </si>
  <si>
    <t>L_ILCurrYr is set to the maximum value of D_ILCurrYr for all of the learner's aims</t>
  </si>
  <si>
    <t xml:space="preserve">
If the aim is not an apprenticeship aim (ProgType &lt;&gt; to (2, 3, 10, 20, 21, 22,23 OR 25) then set D_AppAimType to -1.
If the aim is a Programme aim (ProgType = 1) then set D_AppAimType to 1.
If the aim is a Competency aim (AppCompetency = 1) then set D_AppAimType to 2.
If the aim is a Knowledge aim (AppKnowl = 1) then set D_AppAimType to 3.
If the aim is a Functional skill (FuncSkillsindicator = 1) then set D_AppAimType to 4.
If the aim is a Key skill (KeySkillsIndicator = 1) set D_AppAimType to 5.
Otherwise set D_AppAimType to 9.
</t>
  </si>
  <si>
    <t xml:space="preserve">-1 = Missing (Not Applicable/ Not Known)
1  = Learner Considers Himself Or Herself To Have A Learning DIfficulty and/Or Disability and/Or Health Problem
2  = Learner Does Not Consider Himself Or Herself To Have A Learning DIfficulty and/Or Disability and/Or Health Problem
9  = No Information Provided By The Learner
</t>
  </si>
  <si>
    <t>-1 = Missing (Not Applicable/ Not Known)
01 = Visual Impairment
02 = Hearing Impairment
03 = Disability Affecting Mobility
04 = Other Physical Disability
05 = Other Medical Condition (For Example Epilepsy, Asthma, Diabetes)
06 = Emotional/Behavioural DIfficulties
07 = Mental Health dIfficulty
08 = Temporary Disability After Illness (For Example Post-Viral) or accident
09 = Profound Complex Disabilities
10 = Aspergers syndrome
90 = Multiple Disabilities
97 = Other
98 = No Disability
99 = Not Known/Information Not Provided</t>
  </si>
  <si>
    <t>-1 = Missing (Not Applicable/ Not Known)
01 = Moderate Learning DIfficulty
02 = Severe Learning DIfficulty
10 = Dyslexia
11 = Dyscalculia
19 = Other SpecIfic Learning DIfficulty
20 = Autism spectrum disorder
90 = Multiple Learning DIfficulties
97 = Other
98 = No Learning DIfficulty
99 = Not Known/Information Not Provided</t>
  </si>
  <si>
    <t>-1 = Missing (Not Applicable/ Not Known)
1  = Learner has withheld permission to be contacted
2  = Learner Is Not To Be Contacted, For Example Where A Learner Has Died, Or Suffered Severe Illness During The Programme
3  = Learner Has Only Withheld Permission To Be Contacted About Courses Or Learning Opportunities By Post
4  = Learner Has Only Withheld Permission To Be Contacted For Survey and Research
9  = No Additional Restrictions On The Use Of This Learners Record</t>
  </si>
  <si>
    <t>-1 = Missing (Not Applicable/ Not Known)
0  = Learner does not have a Section 139A Learning Difficulty Assessment
1  = Learner has a Section 139A Learning Difficulty Assessment</t>
  </si>
  <si>
    <t>-1 = Missing (Not Applicable/ Not Known)
0  = Learner is not funded by HEFCE and is in receipt of disabled students allowance
1  = Learner is funded by HEFCE and is in receipt of disabled students allowance</t>
  </si>
  <si>
    <t>-1  = Not applicable/Not Known
36 = Care to Learn (C2L)
55 = 16-19 Bursary Fund - learner is a member of a vulnerable group and has been awarded a full or pro-rata bursary(EFA funded learners only)
56 = 16-19 Bursary Fund - learner has been awarded a discretioary bursary (EFA funded learners only)
57 = Residential support scheme (EFA funded learners only)
58 = 19+ Hardship (Skills Funding Agency funded learners only)
59 = 20+ Childcare (Skills Funding Agency funded learners only)
60 = Residential Access Fund (Skills Funding Agency funded learners only)
61 = Unassigned
62 = Unassigned
63 = Unassigned
64 = Unassigned
65 = Unassigned
99 = No Learner Support Or No More Of The Above</t>
  </si>
  <si>
    <t>-1  = Not applicable/Not Known
1   = Level 1
2   = Full Level 2
3   = Full Level 3
4   = Level 4
5   = Level 5 and above
7   = Other QualIfications Below Level 1
9   = Entry Level
10 = Level 4
11 = Level 5
12 = Level 6
13 = Level 7 and above
97 = Other QualIfication, Level Not Known
98 = Not Known
99 = No QualIfications</t>
  </si>
  <si>
    <t>Long field name has changed from Destination to ESF Destination in the ILR XML element name is unchanged.
Code 61 - Death removed for 1415, now recorded in RUI value 5.</t>
  </si>
  <si>
    <t>-1  = Not applicable/Not Known
42 = Learner has been assessed as requiring additional learning support and does not have a Section 139A Learning DIfficulty Assessment (not valid for learners starting on or after 1 August 2011)
43 = Learner has been assessed as requiring additional learning support and has a Section 139A Learning DIfficulty Assessment (not valid for learners starting on or after 1 August 2011)
71 = Learner is funded by HEFCE and is in receipt of disabled learners allowance
99 = Not provided</t>
  </si>
  <si>
    <t>-1  = Not applicable/Not Known
17 = Learner migrated as part of provider merger
18 = Learner moved as a result of Minimum Contract Level
19 = Learner is exempt from GCSE Maths condition of funding
20 = Learner is exempt from GCSE English condition of funding
21 = Unassigned
22 = Unassigned
23 = Unassigned
24 = Unassigned
25 = Unassigned
99 = None Or No More Of Above</t>
  </si>
  <si>
    <t xml:space="preserve">The Notional NVQ Level of Learner (L_Notionlev) is taken from the aim with the highest Notional NVQ Level of Aim (D_Notionlev) where the aim is active for the current year (D_Active = 1). There is an exception where Notional NVQ Level of Aim is Other (D_Notionlev = 9), then the aim has the lowest priority to all other values, i.e. D_Notionlev = 0 will have priority over D_Notionlev = 9.
If the learner is not active in the current year (L_Active = 0) the set L_Notionlev to -1.
</t>
  </si>
  <si>
    <t xml:space="preserve">The Notional NVQ Level of Learner (L_Notionlev_V2) is taken from the aim with the highest Notional NVQ Level of Aim (D_Notionlev_V2) where the aim is active for the current year (D_Active = 1). There is an exception where Notional NVQ Level of Aim is Other (D_Notionlev_V2 = 99), then the aim has the lowest priority to all other values, i.e. D_Notionlev_V2 = 0 will have priority over D_Notionlev_V2 = 99.
If the learner is not active in the current year (L_Active = 0) the set L_Notionlev_V2 to -1.
</t>
  </si>
  <si>
    <t xml:space="preserve">-1 = Missing (Not App/ Not Known)
0  = Not a Third Sector Provider 
1  = Third Sector Provider </t>
  </si>
  <si>
    <t>-1 = Missing (Not Applicable/ Not Known)
0  = No
1  = Yes</t>
  </si>
  <si>
    <t>-1 = Missing (Not Applicable/ Not Known)
0  = Not Achieved Full Level 2
1  = Achieved Full Level 2</t>
  </si>
  <si>
    <t>-1 = Missing (Not Applicable/ Not Known)
0  = Not Achieved Full Level 3
1  = Achieved Full Level 3</t>
  </si>
  <si>
    <t>-1 = Missing (Not Applicable/ Not Known)
0  = Not First Full Level 2
1  = First Full Level 2</t>
  </si>
  <si>
    <t>-1 = Missing (Not Applicable/ Not Known)
0  = Not First Full Level 3
1  = First Full Level 3</t>
  </si>
  <si>
    <t>-1 = Missing (Not Applicable/ Not Known)
0  = Not Achieved First Full Level 2
1  = Achieved First Full Level 2</t>
  </si>
  <si>
    <t>-1 = Missing (Not Applicable/ Not Known)
0  = Not Achieved First Full Level 3
1  = Achieved First Full Level 3</t>
  </si>
  <si>
    <t>-1 = Missing (Not Applicable/ Not Known)
0  = The learning delivery is not in learning in academic month
1  = The learning delivery is in learning in academic month</t>
  </si>
  <si>
    <t xml:space="preserve">-1 = Not Applicable/Not Known
0  = Not a Large Employer
1  = Large Employer
</t>
  </si>
  <si>
    <t>-1  = Not Collected
01 = Employed more than 16hrs or more per week
02 = Employed less than 16 hours
03 = Employed hours not known
04 = Self-Employed more than 16hrs or more per week
05 = Self-Employed less than 16 hours
06 = Self-Employed hours not known
13 = Employed 16-19 hours or more per week
14 = Employed 20 hours per week
15 = Self Employed 16-19 hours or more per week
16 = Self Employed 20 hours per week
17 = Not in paid employment, looking for work and available to start work
18 = Not in paid employment,not looking for work and/or not available for work
98 = Not known/not recorded</t>
  </si>
  <si>
    <t>0   = Not in receipt of benefits 
1   = Learner is in receipt of job seekers allowance (JSA) 
2   = Learner is in receipt of Employment and Support Allowance – Work related activity group (ESA WRAG) 
3   = Learner is in receipt of another state benefit other than JSA or (ESA WRAG) 
4   = Learner is in receipt of Universal Credit 
5   = Not assigned
6   = Not assigned
7   = Not assigned
8   = Not assigned
9   = Not assigned
10 = Not assigned
-1  = Not Applicable/Not Known</t>
  </si>
  <si>
    <t>0  = Not 14-15 year old identified as risk of NEET
1  = 14-15 year old Identified as risk Of NEET
-1 = Not Applicable/Not Known</t>
  </si>
  <si>
    <t>-1  = Not Collected
1   = Learner has been unemployed for less than 6 months 
2   = Learner has been unemployed for 6-11 months 
3   = Learner has been unemployed for 12-23 months 
4   = Learner has been unemployed for 24-35 months 
5   = Learner has been unemployed for over 36 months
98 = Unknown</t>
  </si>
  <si>
    <t>-1  = Not Collected
1   = Learner has been employed for up to 3 months 
2   = Learner has been employed for 4 - 6 months 
3   = Learner has been employed for 7-12 months 
4   = Learner has been employed for more than 12 months 
98 = Unknown</t>
  </si>
  <si>
    <t>DUK  = UK Doctorate degree
DZZ  = Non-UK Doctorate degree
D80  = Other qualification at level D
MUK  = UK Masters degree
MZZ  = Non-UK Masters degree
M2X  = Integrated undergraduate/postgraduate taught Masters degree on the enhanced / extended pattern
M41  = Diploma at Level M (Postgraduate Diploma)
M44  = Certificate at Level M (Postgraduate Certificate)
M71  = Postgraduate Certificate of Education or Professional Graduate Diploma in Education
M80  = Other Qualification at Level M
M90  = Postgraduate credits
HUK  = UK First degree
HZZ  = Non-UK first degree
H11  = First degree leading to QTS
H71  = Professional Graduate Certificate in Education
H80  = Other Qualification at Level H
JUK  = UK ordinary (non-honours) first degree
J10  = Foundation degree
J20  = Diploma of Higher Education
J30  = Higher National Diploma (including BTEC &amp; SQA equivalents)
J48  = Certificate or diploma of education (i.e. non-graduate initial teacher training qualification
J49  = Foundation course at HE level
J80  = Other Qualification at Level J
C20  = Certificate of Higher Education
C30  = Higher National Certificate (including BTEC &amp; SQA equivalents)
C44  = Higher Apprenticeships (Level 4)
C80  = Other Qualification at Level C
C90  = Undergraduate credits
P41  = Diploma at Level 3
P42  = Certificate at Level 3
P46  = Award at Level 3
P47  = AQA Baccalaureate
P50  = GCE and VCE A/AS Level
P51  = 14-19 Advanced Diploma (Level 3)
P53  = Scottish Baccalaureate
P54  = Scottish Highers / Advanced Highers
P62  = International Baccalaureate (IB) Diploma
P63  = International Baccalaureate (IB) Certificate
P64  = Cambridge Pre-U Diploma
P65  = Cambridge Pre-U Certificate
P68  = Welsh Baccalaureate Advanced Diploma (Level 3)
P69  = Cambridge Pre-U Diploma
P70  = Professional Qualification at Level 3
P80  = Other Qualification at Level 3
P91  = Mixed Level 3 qualifications of which some or all are subject to Tariff
P92  = Mixed Level 3 qualifications of which none are subject to Tariff
P93  = Level 3 qualifications of which all are subject to UCAS Tariff
P94  = Level 3 qualifications of which some are subject to UCAS Tariff
Q51  = 14-19 Higher Diploma (Level 2)
Q52  = Welsh Baccalaureate Intermediate Diploma (Level 2)
Q80  = Other Qualification at Level 2
R51  = 14-19 Foundation Diploma (Level 1)
R52  = Welsh Baccalaureate Foundation Diploma (Level 1)
R80  = Other Qualification at Level 1
X00  = HE Access Course, QAA recognised
X01  = HE Access Course, not QAA recognised
X02  = Mature student admitted on basis of previous experience and/or admissions test
X03  = Mature students admitted on basis of previous experience (without formal APEL/APL &amp;/or institution’s own entrance examinations)
X04  = Other qualification level not known
X05  = Student has no formal qualification
X06  = Not known</t>
  </si>
  <si>
    <t>-1 = Not applicable/Not Known
0   = Community Learning type not specified
1   = Personal and community development learning
2   = Neighbour learning in deprived communities
3   = Family English Maths and Language
4   = Wider family learning</t>
  </si>
  <si>
    <t>-1  = Not applicable/Not Known
 1  = Learner has been employed for up to 3 months 
 2  = Learner has been employed for 4-6 months 
 3  = Learner has been employed for 7-12 months 
 4  = Learner has been employed for more than 12 months 
98 = Unknown</t>
  </si>
  <si>
    <t>-1  = Not Known/Not Provided
1    = Employment outcome (with training) gained on eligible funded programme
2    = Employment outcome (without training) gained on eligible funded programme
99  = No employment outcome gained</t>
  </si>
  <si>
    <t>-1  = Not applicable/Not Known
2   = Entitlement to 16 – 18 employer responsive funding, where the learner is 19 or over
3   = Entitlement to 19-24 employer responsive funding, where the learner is 25 or over
9   = Not eligible for enhanced funding</t>
  </si>
  <si>
    <t>-1  = Missing (Not Applicable/ Not Known)
0   = Not Workplace learning indicator
1   = Workplace learning indicator</t>
  </si>
  <si>
    <t>-1  = Missing (Not Applicable/ Not Known)
0   = Not a 24+ Advanced learning loan indicator
1   = 24+ Advanced learning loan indicator</t>
  </si>
  <si>
    <r>
      <t xml:space="preserve">-1 = Not Applicable/Not Known
2   = Advanced Apprenticeship
3   = Apprenticeship
10 = Higher Apprenticeship (not valid for new starts on or after 1 August 2011)
</t>
    </r>
    <r>
      <rPr>
        <strike/>
        <sz val="11"/>
        <color indexed="8"/>
        <rFont val="Arial"/>
        <family val="2"/>
      </rPr>
      <t>11 = Progression Pathway to skilled work or an Apprenticeship - not valid for new starters from 1 August 2010
12 = Progression Pathway to a first full level 2 (in the QCF) - not valid for new starters from 1 August 2010
13 = Progression Pathway to independent living or supported employment- not valid for new starters from 1 August 2010
14 = Progression Pathway to a Foundation (Level 1) Diploma or GCSEs- not valid for new starters from 1 August 2010</t>
    </r>
    <r>
      <rPr>
        <sz val="11"/>
        <color indexed="8"/>
        <rFont val="Arial"/>
        <family val="2"/>
      </rPr>
      <t xml:space="preserve">
15 = Diploma - Level 1 (foundation)
16 = Diploma - Level 2 (higher)
17 = Diploma - Level 3 (progression)
18 = Diploma - Level 3 (advanced)
</t>
    </r>
    <r>
      <rPr>
        <strike/>
        <sz val="11"/>
        <color indexed="8"/>
        <rFont val="Arial"/>
        <family val="2"/>
      </rPr>
      <t>19 = Foundation Learning Programme</t>
    </r>
    <r>
      <rPr>
        <sz val="11"/>
        <color indexed="8"/>
        <rFont val="Arial"/>
        <family val="2"/>
      </rPr>
      <t xml:space="preserve">
20 = Higher Apprenticeship - level 4
21 = Higher Apprenticeship - level 5
22 = Higher Apprenticeship - level 6
23 = Higher Apprenticeship - level 7+
24 =Traineeship
25 =Apprenticeship Trailblazer
99 = None Of The Above</t>
    </r>
  </si>
  <si>
    <t>Codes 11 to 14 and 19 removed for 2014/15.</t>
  </si>
  <si>
    <t>Code 21 removed for 1415</t>
  </si>
  <si>
    <r>
      <t xml:space="preserve">-1  = Not applicable/Not Known
4   = Part Time Employment
10 = Full Time Employment
11 = Unemployed
53 = Self Employed
54 = Entered Further Education
55 = Entered Higher Education
59 = Found Voluntary Work
</t>
    </r>
    <r>
      <rPr>
        <strike/>
        <sz val="11"/>
        <color indexed="8"/>
        <rFont val="Arial"/>
        <family val="2"/>
      </rPr>
      <t>61 = Death</t>
    </r>
    <r>
      <rPr>
        <sz val="11"/>
        <color indexed="8"/>
        <rFont val="Arial"/>
        <family val="2"/>
      </rPr>
      <t xml:space="preserve">
75 = Full-Time Education Or Training (Not FE Or HE)
76 = Economically Inactive (of working age, not employed, not self employed, not actively seeking work and not in full time education)
77 = Not in Education, Employment or Training
95 = Continuing Existing Programme Of Learning
97 = Other
98 = Destination Unknown</t>
    </r>
  </si>
  <si>
    <t>code 4 removed for 2014/15, code 5 added</t>
  </si>
  <si>
    <r>
      <t xml:space="preserve">-1  = Missing (Not Applicable/ Not Known)
1   = Student is funded by HEFCE using the old funding regime(only for learning aims starting on or after 1 September 2012)
2   = Student's qualifications prior to enrolment are AAB+ or equivalent according to HEFCE
3   = Student has received an award under the National Scholarship programme for this learning aim
</t>
    </r>
    <r>
      <rPr>
        <strike/>
        <sz val="11"/>
        <color indexed="8"/>
        <rFont val="Arial"/>
        <family val="2"/>
      </rPr>
      <t xml:space="preserve">4   = Student’s qualifications prior to enrolment are ABB or equivalent according to HEFCE
</t>
    </r>
    <r>
      <rPr>
        <sz val="11"/>
        <color indexed="8"/>
        <rFont val="Arial"/>
        <family val="2"/>
      </rPr>
      <t>5 = The student's qualifications and grades prior to enrolment are included in the the student number control exemption list according to HEFCE
9   = None of the above</t>
    </r>
  </si>
  <si>
    <t>-1 = Not Applicable/Not Known
0 = Not DWP work programme
1 = DWP work programme</t>
  </si>
  <si>
    <t>If LearnStartDate &gt;= 01/08 current academic year and LearnStartDate &lt;= 31/07 current academic year +1 then set D_Active to 1
If LearnStartDate &lt; 01/08 current academic year and (CompStatus = 1 or LearnActEndDate &gt;= 01/08 current academic year) then set D_Active to 1
otherwise set D_Active to 0</t>
  </si>
  <si>
    <t>-1 = Missing (Not Applicable/ Not Known)
0  = Not Included
1  = Included</t>
  </si>
  <si>
    <t xml:space="preserve">-1 = Not Applicable / Not Known
0 = Eligible for EFA/Skills Funding Agency formula funding but generates no Funding
1 = EFA/Skills Funding Agency Formula Funding
2 = EFA/Skills Funding Agency Non Formula funding
3 = No EFA/Skill Agency Funding Financed by 24+ advanced learning loan
4 = ESF co-finance for the learning aim.
9 = No EFA/Skill Funding Agency funding and not financed by 24+ advanced learning loan
</t>
  </si>
  <si>
    <t>-1 = Missing (Not Applicable/ Not Known)
0  = The learning delivery is not in learning in the academic year
1  = The learning delivery is in learning in the academic year</t>
  </si>
  <si>
    <t>-1 = Missing (Not Applicable/ Not Known)
0   = The learning delivery is not in learning in the academic month
1   = The learning delivery is in learning in the academic month</t>
  </si>
  <si>
    <t>-1 = NA
0   = No
1   = Yes</t>
  </si>
  <si>
    <t>Link to LARS1415 on LearnAimRef = LARS_LearnAimRef.
If LARS_BasicSkills = 1 then set D_Bskill to 1.
Otherwise set D_Bskill to 0.</t>
  </si>
  <si>
    <t>-1 = NA
0  = No
1  = Yes</t>
  </si>
  <si>
    <t>-1 = Missing (Not Applicable/ Not Known)
1  = Yes 
0  = No</t>
  </si>
  <si>
    <t>-1 = Not App/Known
1  = Literacy 
2  = Numeracy
3  = Language
4  = Other
9  = Not App</t>
  </si>
  <si>
    <t>-1 = Missing (Not Applicable/ Not Known)
0  = Not a carry-in aim
1  = Carry-in aim</t>
  </si>
  <si>
    <t>-1 = NA
0  = Not Included
1  = Included</t>
  </si>
  <si>
    <t xml:space="preserve">-1 = Not Applicable/Not Known
1  = Skills Funding Agency
2  = Education Funding Agency
9  = Neither Skills Funding Agency or EFA
</t>
  </si>
  <si>
    <t>D_AccToAppEmpdDate</t>
  </si>
  <si>
    <t>If the programme is not an apprenticeship (ProgType &lt;&gt; (2, 3, 10, 20, 21, 22, 23 or 25)) then set  D_AccToAppEmpd to null.
If the programme is not Access to Apprenticeships (Are LDM1 and LDM2 and LDM3 and LDM4 &lt;&gt; 127) then set  D_AccToAppEmpd to null.
If D_AccToAppEmpdDate is null then set D_AccToAppEmpd to 0.
Otherwise set D_AccToAppEmpd to 1.
If D_AccToAppEmpd is null then set D_AccToAppEmpd to -1</t>
  </si>
  <si>
    <t>-1  = Not Collected
1 = Employed more than 16hrs or more per week
2 = Employed less than 16 hours
3 = Employed hours not known
4 = Self-Employed more than 16hrs or more per week
5 = Self-Employed less than 16 hours
6 = Self-Employed hours not known
13 = Employed 16-19 hours or more per week
14 = Employed 20 hours per week
15 = Self Employed 16-19 hours or more per week
16 = Self Employed 20 hours per week
17 = Not in paid employment, looking for work and available to start work
18 = Not in paid employment,not looking for work and/or not available for work
98 = Not known/not recorded</t>
  </si>
  <si>
    <t>Link to the LARS1415 on LearnAimRef = LARS_LearnAimRef.
If the aim is a functional skill (LARS_LrnAimRefType = '1439') then set D_FuncSkills to 1.
Otherwise set D_FuncSkills to 0.</t>
  </si>
  <si>
    <t>Link to the LARS1415 on LearnAimRef = LARS_LearnAimRef.
If the aim is GCE (LARS_LrnAimRefType = ('0001' ,'0002', '1413', '1430', '1431', '1432', '1433', '1434', '1435' or '1453') the set D_GCE to 1.
Otherwise set D_GCE to 0.</t>
  </si>
  <si>
    <t>Link to the LARS1415 on LearnAimRef = LARS_LearnAimRef.
If the aim is GCSE (LARS_LrnAimRefType = ('0003', '1422' or '2999') the set D_GCSE to 1.
Otherwise set D_GCSE to 0.</t>
  </si>
  <si>
    <t>Link to the LARS1415 on LearnAimRef = LARS_LearnAimRef.
If the aim is a KeySkill (LARS_LrnAimRefType = '1327') then set D_KeySkills to 1.
Otherwise set D_KeySkills to 0.</t>
  </si>
  <si>
    <t>Link to the LARS1415 on LearnAimRef = LARS_LearnAimRef.
If the aim is an Occupational aim (LARS_LrnAimRefType = '0036') then set D_OccupAim to 1.
Otherwise set D_OccupAim to 0.</t>
  </si>
  <si>
    <t>Link to the LARS1415 on LearnAimRef = LARS_LearnAimRef.
If the aim is a QCF aim (LARS_CreditBasedFwkType  = ('01', '02' or '03') then set D_QCF to 1.
Otherwise set D_QCF to 0.</t>
  </si>
  <si>
    <t>If ProgType = 3 and AimType = 1 and Outcome = (1,6 or 7) then set D_L2WidAch to 100,
If (ProgType not equal to (2,3,10,20,21,22,23 or 25) and AimType &lt;&gt; 1) and D_GCSE = 1 and the first character of OutGrade= (*,A,B, or C) then set D_L2WidAch to the value of D_L2Wid
If (ProgType not in (2,3,10,20,21,22,23 or 25) and AimType &lt;&gt; 1) and Outcome = (1,6 or 7) and D_GCSE &lt;&gt; 1 then set D_L2WidAch to the value of D_L2Wid
Otherwise set D_L2WidAch to 0</t>
  </si>
  <si>
    <t>If ProgType = 2 and AimType = 1 and Outcome = (1,6 or 7) then set D_L3WidAch to 100
If (ProgType not in (2,3,10,20,21,22,23 or 25) and AimType &lt;&gt; 1) AND Outcome = (1,6,7) then set D_L3WidAch to the value of D_L3Wid
Otherwise set D_L3WidAch to 0</t>
  </si>
  <si>
    <t>Link to the LARS1415 on LearnAimRef = LARS_LearnAimRef.
If the aim is a QCF aim (CreditBasedFwkType = '01') and (the aim is a certificate (LrnAimRefType = '0016') or the aim's regulated credit value (RegulatedCreditValue) is between 13 and 36) then set D_QCFCert 1.
Otherwise set D_QCFCert to 0 .</t>
  </si>
  <si>
    <t>Link to the LARS1415 on LearnAimRef = LARS_LearnAimRef.
If the aim is a QCF aim (LARS_CreditBasedFwkType = '01') and (the aim is a diploma (LARS_LrnAimRefType = '0006') or the aim's regulated credit value (RegulatedCreditValue) &gt;= 37) then set D_QCFDipl to 1.
Otherwise set D_QCFDipl to 0 .</t>
  </si>
  <si>
    <t>Link to LARS1415_Framework_Aims on LearnAimRef = LARS_LearnAimRef and ProgType = LARS_FwkProgType and FworkCode = LARS_FwkSectorCode and PwayCode = LARS_FwkPway.
If the aim is a Competency element or is an aim suitable as a Main Aim or Technical Certificate within an Apprenticeship (FrameworkCommomComponentType = (1 or 3)) then set D_AppMainAim to 1.
Otherwise set D_AppMainAim to 0.</t>
  </si>
  <si>
    <t>If LargeEmployerSFAFctr is not null and LargeEmployerSFAFctr &gt; 0 and LargeEmployerSFAFctr &lt; 1 and LargeEmployerID is not null then set D_LargeEmpr to 1.
Otherwise set D_LargeEmpr to 0.</t>
  </si>
  <si>
    <t>Create a temporary DV ActEndDate and set to the value of LearnActEndDate,if null set to '31-dec-2099'.
Link to the Learner Employment Status table where the status is employed (EmpStat = 10) on UKPRN and LearnRefNumber where DateEmpStatApp is between LearnStartDate and ActEndDate.
If the programme is not an apprenticeship (ProgType &lt;&gt; (2, 3, 10, 20, 21, 22 ,23,25)) then set  D_AccToAppEmpdDate to null.
If the programme is not Access to Apprenticeships (Are LDM1 and LDM2 and LDM3 and LDM4 &lt;&gt; 127) then set  D_AccToAppEmpdDate to null.
Otherwise set D_AccToAppEmpdDate to to the minimum value of DateEmpStatApp</t>
  </si>
  <si>
    <r>
      <t xml:space="preserve">If AIMTYPE = 1 </t>
    </r>
    <r>
      <rPr>
        <strike/>
        <sz val="11"/>
        <color indexed="8"/>
        <rFont val="Arial"/>
        <family val="2"/>
      </rPr>
      <t xml:space="preserve">OR FUNDMODEL = (25 or 82) </t>
    </r>
    <r>
      <rPr>
        <sz val="11"/>
        <color indexed="8"/>
        <rFont val="Arial"/>
        <family val="2"/>
      </rPr>
      <t>then -1 else if PARTNERUKPRN is null then 0 else PARTNERUKPRN</t>
    </r>
  </si>
  <si>
    <t>The Collection in which the data was returned</t>
  </si>
  <si>
    <t>Collect for EFA for 1415</t>
  </si>
  <si>
    <t>Detailed Logic/Derivation</t>
  </si>
  <si>
    <t>Field Formerly Known As</t>
  </si>
  <si>
    <t>If NotionalNVQLevel = 'X' AND EnglandFEHEStatus = 'H' THEN 6
                                      WHEN NotionalNVQLevel = 'E' THEN 0
                                      WHEN NotionalNVQLevel = '1' THEN 1
                                      WHEN NotionalNVQLevel = '2' THEN 2
                                      WHEN NotionalNVQLevel = '3' THEN 3
                                      WHEN NotionalNVQLevel = '4' THEN 4
                                      WHEN NotionalNVQLevel = '5' THEN 5
                                      WHEN NotionalNVQLevel = 'H' THEN 6
                                      ELSE '9'</t>
  </si>
  <si>
    <t>If NotionalNVQLevelv2 = 'E' THEN 0
                                         WHEN NotionalNVQLevelv2 = '1' THEN 1
                                         WHEN NotionalNVQLevelv2 = '2' THEN 2
                                         WHEN NotionalNVQLevelv2 = '3' THEN 3
                                         WHEN NotionalNVQLevelv2 = '4' THEN 4
                                         WHEN NotionalNVQLevelv2 = '5' THEN 5
                                         WHEN NotionalNVQLevelv2 = '6' THEN 6
                                         WHEN NotionalNVQLevelv2 = '7' THEN 7
                                         WHEN NotionalNVQLevelv2 = '8' THEN 8
                                         WHEN NotionalNVQLevelv2 = 'H' THEN 9
                                         WHEN NotionalNVQLevelv2 IN('M','U','X') THEN 99
                                         ELSE '99'</t>
  </si>
  <si>
    <t>Value of AimSeqNumber</t>
  </si>
  <si>
    <t>Value of FundLine</t>
  </si>
  <si>
    <t>Value of LargeEmployerSFAFctr</t>
  </si>
  <si>
    <t>Sum D_AimAchPay_ACM1 to D_AimAchPay_ACM12</t>
  </si>
  <si>
    <t>Sum D_AchievePaymentExclTF_ACM1 to D_AchievePaymentExclTF_ACM12</t>
  </si>
  <si>
    <t>Sum D_BalPay_ACM1 to D_BalPay_ACM12</t>
  </si>
  <si>
    <t>Sum D_BalancePaymentExclTF_ACM1 to D_BalancePaymentExclTF_ACM12</t>
  </si>
  <si>
    <t>Sum D_BalPayUncapped_ACM1 to D_BalPayUncapped_ACM12</t>
  </si>
  <si>
    <t>Sum D_EmpOutcomePay_ACM1 to D_EmpOutcomePay_ACM12</t>
  </si>
  <si>
    <t>Sum D_EmpOutcomePayExclTF_ACM1 to D_EmpOutcomePayExclTF_ACM12</t>
  </si>
  <si>
    <t>Sum D_LearnSuppFund_ACM1 to D_LearnSuppFund_ACM12</t>
  </si>
  <si>
    <t>Sum D_LSFPay_ACM1 to D_LSFPay_ACM12</t>
  </si>
  <si>
    <t>Sum D_OnProgPay_ACM1 to D_OnProgPay_ACM12</t>
  </si>
  <si>
    <t>Sum D_OnProgPaymentExclTF_ACM1 to D_OnProgPaymentExclTF_ACM12</t>
  </si>
  <si>
    <t>Sum D_OnProgPayUncapped_ACM1 to D_OnProgPayUncapped_ACM12</t>
  </si>
  <si>
    <t>Sum D_TotalPayment_ACM1 to D_TotalPayment_ACM12</t>
  </si>
  <si>
    <t>AchievePayment_ACM1 + BalancePayment_ACM1 + EmpOutcomePay_ACM1 + LearnSuppFundCash _ACM1 + OnProgPayment_ACM1</t>
  </si>
  <si>
    <t>AchievePayment_ACM2 + BalancePayment_ACM2 + EmpOutcomePay_ACM2 + LearnSuppFundCash _ACM2 + OnProgPayment_ACM2</t>
  </si>
  <si>
    <t>AchievePayment_ACM3 + BalancePayment_ACM3 + EmpOutcomePay_ACM3 + LearnSuppFundCash _ACM3 + OnProgPayment_ACM3</t>
  </si>
  <si>
    <t>AchievePayment_ACM4 + BalancePayment_ACM4 + EmpOutcomePay_ACM4 + LearnSuppFundCash _ACM4 + OnProgPayment_ACM4</t>
  </si>
  <si>
    <t>AchievePayment_ACM5 + BalancePayment_ACM5 + EmpOutcomePay_ACM5 + LearnSuppFundCash _ACM5 + OnProgPayment_ACM5</t>
  </si>
  <si>
    <t>AchievePayment_ACM6 + BalancePayment_ACM6 + EmpOutcomePay_ACM6 + LearnSuppFundCash _ACM6 + OnProgPayment_ACM6</t>
  </si>
  <si>
    <t>AchievePayment_ACM7 + BalancePayment_ACM7 + EmpOutcomePay_ACM7 + LearnSuppFundCash _ACM7 + OnProgPayment_ACM7</t>
  </si>
  <si>
    <t>AchievePayment_ACM8 + BalancePayment_ACM8 + EmpOutcomePay_ACM8 + LearnSuppFundCash _ACM8 + OnProgPayment_ACM8</t>
  </si>
  <si>
    <t>AchievePayment_ACM9 + BalancePayment_ACM9 + EmpOutcomePay_ACM9 + LearnSuppFundCash _ACM9 + OnProgPayment_ACM9</t>
  </si>
  <si>
    <t>AchievePayment_ACM10 + BalancePayment_ACM10 + EmpOutcomePay_ACM10 + LearnSuppFundCash _ACM10 + OnProgPayment_ACM10</t>
  </si>
  <si>
    <t>AchievePayment_ACM11 + BalancePayment_ACM11 + EmpOutcomePay_ACM11 + LearnSuppFundCash _ACM11 + OnProgPayment_ACM11</t>
  </si>
  <si>
    <t>AchievePayment_ACM12 + BalancePayment_ACM12 + EmpOutcomePay_ACM12 + LearnSuppFundCash _ACM12 + OnProgPayment_ACM12</t>
  </si>
  <si>
    <t>the postcode's Clinical Commissioning Group (CCG)/ local health board (LHB)/ community health partnership (CHP)/ local commissioning group (LCG)/ primary healthcare directorate (PHD)</t>
  </si>
  <si>
    <t>All</t>
  </si>
  <si>
    <t>Text</t>
  </si>
  <si>
    <t>Number</t>
  </si>
  <si>
    <t>Decimal</t>
  </si>
  <si>
    <t>6,5</t>
  </si>
  <si>
    <t>4,1</t>
  </si>
  <si>
    <t>3,2</t>
  </si>
  <si>
    <t>AcadYear</t>
  </si>
  <si>
    <t>Analytical LARS</t>
  </si>
  <si>
    <t>5,2</t>
  </si>
  <si>
    <t>12,5</t>
  </si>
  <si>
    <t>ILR Data Type</t>
  </si>
  <si>
    <t>ILRData Type</t>
  </si>
  <si>
    <t>&lt;2Gb</t>
  </si>
  <si>
    <t>15,5</t>
  </si>
  <si>
    <t>The field name used in the ILR standard files.</t>
  </si>
  <si>
    <t>The name used for the field in earlier versions of the standard files. This will hold the ILR flat file format field name where applicable.</t>
  </si>
  <si>
    <t>The long field name</t>
  </si>
  <si>
    <t>ILR DataType</t>
  </si>
  <si>
    <t xml:space="preserve">The type of data </t>
  </si>
  <si>
    <t>The size and precision of the field.</t>
  </si>
  <si>
    <t>The ILR entity to which the field belongs.</t>
  </si>
  <si>
    <t xml:space="preserve">A description of how the field is derived.  </t>
  </si>
  <si>
    <t>The valid value's for the field. Note in some cases this may include not known or missing values which are additional to those collected in the ILR</t>
  </si>
  <si>
    <t>Other information relevant to the field</t>
  </si>
  <si>
    <t>Fields Removed</t>
  </si>
  <si>
    <t>Replaced by D_FundStart</t>
  </si>
  <si>
    <t>LearnAimRefTitle</t>
  </si>
  <si>
    <t>LearnAimRefType</t>
  </si>
  <si>
    <t>NotionalNVQLevel</t>
  </si>
  <si>
    <t>NotionalNVQLevelv2</t>
  </si>
  <si>
    <t>MI_NotionalNVQLevelv2</t>
  </si>
  <si>
    <t>AwardOrgAimRef</t>
  </si>
  <si>
    <t>CertificationEndDate</t>
  </si>
  <si>
    <t>BasicSkillsBroadType</t>
  </si>
  <si>
    <t>SectorSubjectAreaTier1</t>
  </si>
  <si>
    <t>SectorSubjectAreaTier2</t>
  </si>
  <si>
    <t>FullLevel2EntitlementCategory</t>
  </si>
  <si>
    <t>FullLevel3EntitlementCategory</t>
  </si>
  <si>
    <t>MI_FullLevel2Indicator</t>
  </si>
  <si>
    <t>MI_FullLevel2Percent</t>
  </si>
  <si>
    <t>MI_FullLevel3Indicator</t>
  </si>
  <si>
    <t>MI_FullLevel3Percent</t>
  </si>
  <si>
    <t>LearnDirectClassSystemCode1</t>
  </si>
  <si>
    <t>LearnDirectClassSystemCode2</t>
  </si>
  <si>
    <t>LearnDirectClassSystemCode3</t>
  </si>
  <si>
    <t>EnglandFEHEStatus</t>
  </si>
  <si>
    <t>Section96Valid6to18</t>
  </si>
  <si>
    <t>Section96Valid18plus</t>
  </si>
  <si>
    <t>Section96ApprovalStatus</t>
  </si>
  <si>
    <t>Section96ApprovalStartDate</t>
  </si>
  <si>
    <t>Section96Valid19plus</t>
  </si>
  <si>
    <t>Section96ValidPre16</t>
  </si>
  <si>
    <t>Section96ReviewDate</t>
  </si>
  <si>
    <t>Section96OtherProvision</t>
  </si>
  <si>
    <t>CreditBasedFwkType</t>
  </si>
  <si>
    <t>RegulatedCreditValue</t>
  </si>
  <si>
    <t>QltyAssAgencyType</t>
  </si>
  <si>
    <t>OfQualGlhMin</t>
  </si>
  <si>
    <t>OfQualGlhMax</t>
  </si>
  <si>
    <t>DiplomaLinesOfLearning</t>
  </si>
  <si>
    <t>FrameworkCommonComponent</t>
  </si>
  <si>
    <t>LTRCPWithProviderUpliftFactor</t>
  </si>
  <si>
    <t>SubEntryLevel</t>
  </si>
  <si>
    <t>SuccessRateMapCode</t>
  </si>
  <si>
    <t>AccreditiedNotDfESApproved</t>
  </si>
  <si>
    <t>AccreditiedMayPossDfESApproved</t>
  </si>
  <si>
    <t>JointInvestmentProgrammeOnly</t>
  </si>
  <si>
    <t>OLASSOnly</t>
  </si>
  <si>
    <t>UnemployedOnly</t>
  </si>
  <si>
    <t>IndependentLivingSkIlls</t>
  </si>
  <si>
    <t>AdditionalOrSpecialistLearning</t>
  </si>
  <si>
    <t>EnglPrscID</t>
  </si>
  <si>
    <t>Vocational</t>
  </si>
  <si>
    <t>UnitType</t>
  </si>
  <si>
    <t>LearningDeliveryGenre</t>
  </si>
  <si>
    <t>SFAApprovalStatus</t>
  </si>
  <si>
    <t>ApprovedEmployerSchemeFramework</t>
  </si>
  <si>
    <t>FwkCompClassCode</t>
  </si>
  <si>
    <t>OfQualOfferedEngland</t>
  </si>
  <si>
    <t>OfQualProgType</t>
  </si>
  <si>
    <t>OfQualUnitExpiryDate</t>
  </si>
  <si>
    <t>OperationalEndDate</t>
  </si>
  <si>
    <t>OperationalStartDate</t>
  </si>
  <si>
    <t>PlannedRemovalDate</t>
  </si>
  <si>
    <t>OfqualPurpose</t>
  </si>
  <si>
    <t>OfqualSubPurpose</t>
  </si>
  <si>
    <t>RgltnStartDate</t>
  </si>
  <si>
    <t>SourceQualType</t>
  </si>
  <si>
    <t>SourceSystemRef</t>
  </si>
  <si>
    <t>SourceURLRef</t>
  </si>
  <si>
    <t>SourceURLLinkType</t>
  </si>
  <si>
    <t>UKCESSector</t>
  </si>
  <si>
    <t>UKCESSubSector</t>
  </si>
  <si>
    <t>AccessHEIndicator</t>
  </si>
  <si>
    <t>ASLevelIndicator</t>
  </si>
  <si>
    <t>A2LevelIndicator</t>
  </si>
  <si>
    <t>ALevelIndicator</t>
  </si>
  <si>
    <t>QCFIndicator</t>
  </si>
  <si>
    <t>QCFDipllomaIndicator</t>
  </si>
  <si>
    <t>QCFCertificateIndicator</t>
  </si>
  <si>
    <t>EFAEnglishGCSE</t>
  </si>
  <si>
    <t>EFAMathsGCSE</t>
  </si>
  <si>
    <t>SFAFundedIndicator</t>
  </si>
  <si>
    <t>DanceandDramaIndicator</t>
  </si>
  <si>
    <t>Learning Aim Reference Number</t>
  </si>
  <si>
    <t>Learning Aim Title</t>
  </si>
  <si>
    <t>Learning Aim Type</t>
  </si>
  <si>
    <t>Learning Aim Notional NVQ level</t>
  </si>
  <si>
    <t>Learning Aim Notional NVQ level - 2</t>
  </si>
  <si>
    <t>Awarding Organisation Reference Code</t>
  </si>
  <si>
    <t>Certification End Date</t>
  </si>
  <si>
    <t>Basic Skills Identifer</t>
  </si>
  <si>
    <t>Basic Skills Type Code</t>
  </si>
  <si>
    <t>Basic Skills Broad Type Code</t>
  </si>
  <si>
    <t>Basic Skills Participation Code</t>
  </si>
  <si>
    <t>Sector Subject Area Tier 1 Code</t>
  </si>
  <si>
    <t>Sector Subject Area Tier 2 Code</t>
  </si>
  <si>
    <t>Level 2 Entitlement Category</t>
  </si>
  <si>
    <t>Level 2 Percentage</t>
  </si>
  <si>
    <t>Level 3 Entitlement Category</t>
  </si>
  <si>
    <t>Level 3 Percentage</t>
  </si>
  <si>
    <t>MI Learning Aim Notional NVQ level</t>
  </si>
  <si>
    <t>MI Learning Aim Notional NVQ level - 2</t>
  </si>
  <si>
    <t>MI Level 3 Percentage</t>
  </si>
  <si>
    <t>MI Level 2 Entitlement Category</t>
  </si>
  <si>
    <t>MI Level 2 Percentage</t>
  </si>
  <si>
    <t>MI Level 3 Entitlement Category</t>
  </si>
  <si>
    <t>Learning Directory Classification System Code 1</t>
  </si>
  <si>
    <t>Learning Directory Classification System Code 2</t>
  </si>
  <si>
    <t>Learning Directory Classification System Code 3</t>
  </si>
  <si>
    <t>Is the learning aim a further or higher education qualification</t>
  </si>
  <si>
    <t>Is the learning aim valid for 16 - 18 age group in accordance with section 96 funding status</t>
  </si>
  <si>
    <t>Is the learning aim valid for 18 plus age group in accordance with section 96 funding status.</t>
  </si>
  <si>
    <t>Section 96 Approval status of the learning aim</t>
  </si>
  <si>
    <t xml:space="preserve">Start date of Section 96 approval for the learning aim. </t>
  </si>
  <si>
    <t>Is the learning aim valid for 19 plus age group as classified within section 96.</t>
  </si>
  <si>
    <t>Is the learning aim valid for under 16 age group as classified within section 96.</t>
  </si>
  <si>
    <t>The date at which the approval under Section 96 will be reviewd</t>
  </si>
  <si>
    <t>MI analysis of approved S96 qualifications</t>
  </si>
  <si>
    <t>Type of Learning Aim within a credit based framework.</t>
  </si>
  <si>
    <t>Regulated Credit Value the learning aim within a credit based framework</t>
  </si>
  <si>
    <t>Types Of Provision Recognised By QAA</t>
  </si>
  <si>
    <t>OFQUAL Minimum GLH Value for this Learning Aim.</t>
  </si>
  <si>
    <t>OFQUAL Maximum GLH Value for this Learning Aim.</t>
  </si>
  <si>
    <t>Line of Learning (for Diplomas and Principal Learning qualifications)</t>
  </si>
  <si>
    <t>Common Component Type Within Frameworks</t>
  </si>
  <si>
    <t xml:space="preserve">Long Term Residential Care Specific Learning Aim </t>
  </si>
  <si>
    <t>Sub-entry levels of an Entry Level aim</t>
  </si>
  <si>
    <t>A code used to group learning aims together in a hierarchy for the purpose of analysis / benchmarking</t>
  </si>
  <si>
    <t>This provision is NOT defined as normal TTG and can ONLY be used within the Joint Investment Programme. Was FLAG16.</t>
  </si>
  <si>
    <t>Accredited, But May Not be DfES Approved. Was FLAG13.</t>
  </si>
  <si>
    <t>Accredited, Not Current DfES Approved. Was FLAG 10.</t>
  </si>
  <si>
    <t>This aim is only funded for adults within OLASS&lt; Offer for the Unemployed and Apprenticeships (where part of the SASE framework specification). Was FLAG17</t>
  </si>
  <si>
    <t>JSA, ESA (WRAG) and those unemployed learners in receipt of Universal Credit mandated to provision. Was FLAG18</t>
  </si>
  <si>
    <t>Independent Living Skills</t>
  </si>
  <si>
    <t>Additional or Specialist Learning Aim</t>
  </si>
  <si>
    <t>England Prescribed ID</t>
  </si>
  <si>
    <t>Indicates whether the learning aim is vocational.</t>
  </si>
  <si>
    <t>Awarding organisation associated with this learning aim.</t>
  </si>
  <si>
    <t>Lars Unit Type (Qualification, Unit or Class Code)</t>
  </si>
  <si>
    <t>The genre the learning delivery belongs to (Prescribed HE, Generic Class Code, QAA Regulated Qualification, OfQual Regulated Qualification, OfQual Regulated Unit).</t>
  </si>
  <si>
    <t>Skills Funding Agency Approal Status</t>
  </si>
  <si>
    <t>The Learning Aim is for use only on the designated Approved Employer Scheme. Was FLAG12.</t>
  </si>
  <si>
    <t>The learning Aim is a framework completion class code. Was FLAG11.</t>
  </si>
  <si>
    <t>Offered in England Flag as defined by OFQUAL for this learning aim.</t>
  </si>
  <si>
    <t>The Learning Aims' Purpose as defined by OFQUAL.</t>
  </si>
  <si>
    <t>The Learning Aims' Sub-Purpose as defined by OFQUAL.</t>
  </si>
  <si>
    <t>The Learning Aim's Regulated start date.</t>
  </si>
  <si>
    <t>The Learning Aim's source qualification type.</t>
  </si>
  <si>
    <t>Identifier for the learning aim that was provided by the data source.</t>
  </si>
  <si>
    <t>The Source system's URL for this Learning Aim.</t>
  </si>
  <si>
    <t>The Learning Aim's source URL type.</t>
  </si>
  <si>
    <t>The Learning Aim is an Occupational Learning Aim.</t>
  </si>
  <si>
    <t>The Learning Aim is an Access to HE aim.</t>
  </si>
  <si>
    <t>The Learning Aim is a Key Skills aim.</t>
  </si>
  <si>
    <t>The Learning Aim is a Functional Skills aim.</t>
  </si>
  <si>
    <t>The Learning Aim is a GCE aim.</t>
  </si>
  <si>
    <t>The Learning Aim is a GCSE aim.</t>
  </si>
  <si>
    <t>The Learning Aim is an AS Level aim.</t>
  </si>
  <si>
    <t>The Learning Aim is an A2 Level aim.</t>
  </si>
  <si>
    <t>The Learning Aim is an A Level aim.</t>
  </si>
  <si>
    <t>The Learning Aim is a Qualifictaions and Credit Framework (QCF) aim.</t>
  </si>
  <si>
    <t>The Learning Aim is a QCF Diploma.</t>
  </si>
  <si>
    <t>The Learning Aim is a QCF Certificate.</t>
  </si>
  <si>
    <t>The Learning Aim is an EFA approved English GCSE aim.</t>
  </si>
  <si>
    <t>The Learning Aim is an EFA approved Maths GCSE aim.</t>
  </si>
  <si>
    <t>The Learning Aim is, or will be, funded by the SFA.</t>
  </si>
  <si>
    <t>Effective From Date</t>
  </si>
  <si>
    <t>Effective To Date</t>
  </si>
  <si>
    <t>Modified Date</t>
  </si>
  <si>
    <t>From UKCES. Identifies a sector to which the learning aim belongs.</t>
  </si>
  <si>
    <t>From UKCES. Identifies a list of subsector to which the learning aim belongs.</t>
  </si>
  <si>
    <t>Operational Start Date from Ofqual (or other sources if relevant)</t>
  </si>
  <si>
    <t>Operational End Date from Ofqual (or other sources if relevant)</t>
  </si>
  <si>
    <t>Planned Removal Date</t>
  </si>
  <si>
    <t>OFQUAL Unit Expiry Date</t>
  </si>
  <si>
    <t>1 = Level 1
2 = Level 2
3 = Level 3
4 = Level 4 (original)
5 = Level 5 (original)
E = Entry level
H = Higher level
M = Mixed level
X = Not Applicable/ Not Known</t>
  </si>
  <si>
    <t>1 = Level 1
2 = Level 2
3 = Level 3
4 = Level 4
5 = Level 5
6 = Level 6
7 = Level 7
8 = Level 8
E = Entry Level
H = Higher Level
M = Mixed Level
U = Unknown
X = Not Applicable</t>
  </si>
  <si>
    <t>0001 = GCE AS level
0002 = GCE A level
0003 = GCSE
0004 = Access Certificate
0006 = Diploma
0009 = Advanced Certificate
0016 = Certificate
0017 = National Diploma
0020 = Technician Certificate (Final)
0024 = Higher Diploma
0025 = Licentiateship
0028 = First Certificate
0029 = First Diploma
0030 = National Certificate
0031 = HNC
0032 = HND
0033 = BTEC/EDEXCEL Professional Development Qualification
0036 = NVQ
0040 = Graded Music Exams 1-8
0059 = Associate Diploma
0060 = Licentiate Diploma
0061 = Membership
0064 = Associateship
0065 = Postgraduate Certificate
0066 = Fellowship
0071 = Graduate Diploma
0073 = Certificate of Competence
0075 = Associate
0076 = Licentiate
0084 = Higher Certificate
0086 = Introductory Certificate
0111 = Professional Diploma
0117 = Advanced Diploma
0125 = Postgraduate Diploma
0128 = Intermediate Certificate
0146 = Technician
0385 = Graduateship
0393 = MMus Performance Degree
0394 = BMus Performance Degree
1077 = Teachers Diploma
1327 = NVQ/GNVQ Key Skills Unit
1328 = NVQ/GNVQ Language Unit
1401 = International Baccalaureate
1407 = LLB
1409 = BEd
1410 = MEd
1413 = GCE A2 Level
1419 = Advanced Extension Award
1420 = Free Standing Mathematics Qualifications
1421 = Edexcel National Award
1422 = GCSEs in Vocational Subjects
1423 = Edexcel First Diploma (new syllabus)
1424 = Edexcel National Certificate (new syllabus)
1425 = Edexcel National Diploma (new syllabus)
1426 = Introductory Diploma
1428 = National Extended Diploma
1430 = GCE Applied A Level
1431 = GCE Applied A Level (Double Award)
1432 = GCE Applied AS Level
1433 = GCE Applied AS Level (Double Award)
1434 = GCE Applied A2
1435 = GCE Applied A2 (Double Award)
1436 = Conversion Class Code
1437 = Employability Award
1439 = Functional Skills
1440 = Access to Higher Education Diploma (from 2007)
1442 = Diploma (14-19)
1443 = Diploma (14-19) Template/Catalogue aim
1444 = Principal Learning within Diploma (14-19)
1445 = Project/Extended Project within Diploma (14-19)
1446 = Pre-U Certificate
1447 = Pre-U Diploma
1448 = QCF Units
1449 = Diploma in Teaching for the Lifelong Learning Sector (DTLLS)
1450 = Preparing to Teach in the Lifelong Learning Sector (PTLLS)
1451 = Certificate in Teaching in the Lifelong Learning Sector (CTLLS)
1452 = Award
1453 = GCE A Level (with GCE Advanced Subsidiary)
1454 = Higher National Certificate to Higher National Diploma (HNC to HND) Conversion Code
1455 = Edexcel First Extended Certificate (2012 onwards)
1457 = Certificate in Education and Training (36 credits, HEI approved)
1458 = Certificate in Education and Training (36 credits, HEI approved)
1459 = Diploma in Education and Training (45 credits, HEI approved)
1460 = Access to Higher Education Diploma (from 2014 onwards)
2001 = MA
2999 = Short Course GCSE
4342 = Other
6001 = Foundation Degree Bridging Course
6002 = Bachelors Degree (Not BA;BSc;BEng;BEd)
6003 = Enhanced First Degree (Not MA;MSc)
6004 = Postgraduate Diploma in Education
8001 = Schedule 2(j) course
8002 = Schedule 2(g) course
8004 = Schedule 2(e) course
8007 = Long Term Residential College Course
8008 = Second Stage Unitisation Pilot
8009 = Unitisation Provision
8010 = Short Course
8011 = Diagnostic Test
9000 = BA
9001 = University Certificate
9002 = BSc
9006 = Certificate of Proficiency
9007 = Fellowship Diploma
9101 = MSc
9103 = PGCE (Post Graduate Certificate in Education)
9107 = BEng
9109 = MBA
9110 = Foundation Degree
9111 = Certificate of Education (CertEd)
9112 = Diploma of Higher Education (DipHE)
9114 = LLM
9115 = Professional Graduate Certificate in Education
E007 = First Degree
X901 = NVQ/GNVQ additional units</t>
  </si>
  <si>
    <t>AwardOrgName</t>
  </si>
  <si>
    <t>APU</t>
  </si>
  <si>
    <t>Anglia Ruskin University</t>
  </si>
  <si>
    <t>AQA</t>
  </si>
  <si>
    <t>Assessment &amp; Qualifications Alliance</t>
  </si>
  <si>
    <t>AQACG</t>
  </si>
  <si>
    <t>AQA / City and Guilds</t>
  </si>
  <si>
    <t>AR</t>
  </si>
  <si>
    <t>Association of Reflexologists</t>
  </si>
  <si>
    <t>ARA</t>
  </si>
  <si>
    <t>Amateur Rowing Association</t>
  </si>
  <si>
    <t>ASA</t>
  </si>
  <si>
    <t>Amateur Swimming Association</t>
  </si>
  <si>
    <t>ASCENTIS</t>
  </si>
  <si>
    <t>Ascentis</t>
  </si>
  <si>
    <t>ASDAN</t>
  </si>
  <si>
    <t>ASDAN (Award Scheme Development and Accreditation Network)</t>
  </si>
  <si>
    <t>ASFI</t>
  </si>
  <si>
    <t>Accredited Skills for Industry</t>
  </si>
  <si>
    <t>ASME</t>
  </si>
  <si>
    <t>American Society of Mechanical Engineers</t>
  </si>
  <si>
    <t>ASQ</t>
  </si>
  <si>
    <t>Association of Sporting Qualifications</t>
  </si>
  <si>
    <t>ASTONUNI</t>
  </si>
  <si>
    <t>Aston University</t>
  </si>
  <si>
    <t>ATHE</t>
  </si>
  <si>
    <t>ATHE Ltd</t>
  </si>
  <si>
    <t>ATT</t>
  </si>
  <si>
    <t>Association of Taxation Technicians (The)</t>
  </si>
  <si>
    <t>AVA</t>
  </si>
  <si>
    <t>Awarding Body for Vocational Achievement Ltd</t>
  </si>
  <si>
    <t>BAGA</t>
  </si>
  <si>
    <t>British Gymnastics</t>
  </si>
  <si>
    <t>BASC</t>
  </si>
  <si>
    <t>British Association for Shooting &amp; Conservation</t>
  </si>
  <si>
    <t>BASI</t>
  </si>
  <si>
    <t>British Association of Snowsports Instructors</t>
  </si>
  <si>
    <t>BASSC</t>
  </si>
  <si>
    <t>British Academy of Stage &amp; Screen Combat</t>
  </si>
  <si>
    <t>BATHSPA</t>
  </si>
  <si>
    <t>Bath Spa University College</t>
  </si>
  <si>
    <t>BBA</t>
  </si>
  <si>
    <t>British Beekeepers' Association</t>
  </si>
  <si>
    <t>BBO</t>
  </si>
  <si>
    <t>British Ballet Organization</t>
  </si>
  <si>
    <t>BCS</t>
  </si>
  <si>
    <t>BCS - The Chartered Institute for IT</t>
  </si>
  <si>
    <t>BCU</t>
  </si>
  <si>
    <t>British Canoe Union</t>
  </si>
  <si>
    <t>BCUNIV</t>
  </si>
  <si>
    <t>Birmingham City University</t>
  </si>
  <si>
    <t>BDRIVS</t>
  </si>
  <si>
    <t>British Driving Society</t>
  </si>
  <si>
    <t>BDS</t>
  </si>
  <si>
    <t>British Display Society</t>
  </si>
  <si>
    <t>BFCL</t>
  </si>
  <si>
    <t>Blueflame Certification Ltd</t>
  </si>
  <si>
    <t>BG</t>
  </si>
  <si>
    <t>BG Group</t>
  </si>
  <si>
    <t>AABPS</t>
  </si>
  <si>
    <t>Accrediting and Assessment Bureau for Post-Secondary Schools</t>
  </si>
  <si>
    <t>AAT</t>
  </si>
  <si>
    <t>Association of Accounting Technicians</t>
  </si>
  <si>
    <t>ABBE</t>
  </si>
  <si>
    <t>Awarding Body for Built Environment</t>
  </si>
  <si>
    <t>ABC</t>
  </si>
  <si>
    <t>ABC Awards (formerly known as Awarding Body Consortium)</t>
  </si>
  <si>
    <t>ABCC</t>
  </si>
  <si>
    <t>Association of British Cycling Coaches</t>
  </si>
  <si>
    <t>ABDO</t>
  </si>
  <si>
    <t>Association of British Dispensing Opticians</t>
  </si>
  <si>
    <t>ABE</t>
  </si>
  <si>
    <t>Association of Business Executives</t>
  </si>
  <si>
    <t>ABMA</t>
  </si>
  <si>
    <t>Association of Business Managers and Administrators</t>
  </si>
  <si>
    <t>ABRS</t>
  </si>
  <si>
    <t>Association of British Riding Schools</t>
  </si>
  <si>
    <t>ABRSM</t>
  </si>
  <si>
    <t>Associated Board of the Royal Schools of Music</t>
  </si>
  <si>
    <t>ACC</t>
  </si>
  <si>
    <t>Animal Care College</t>
  </si>
  <si>
    <t>ACCA</t>
  </si>
  <si>
    <t>Association of Chartered Certified Accountants</t>
  </si>
  <si>
    <t>ACTIVEIQ</t>
  </si>
  <si>
    <t>Active International Qualifications</t>
  </si>
  <si>
    <t>AENA</t>
  </si>
  <si>
    <t>All England Netball Association Ltd</t>
  </si>
  <si>
    <t>AIA</t>
  </si>
  <si>
    <t>Association of International Accountants</t>
  </si>
  <si>
    <t>AIMAWARD</t>
  </si>
  <si>
    <t>Aim Awards</t>
  </si>
  <si>
    <t>AMERC</t>
  </si>
  <si>
    <t>Association of Marine Electronic &amp; Radio Colleges</t>
  </si>
  <si>
    <t>AMI</t>
  </si>
  <si>
    <t>Association Montessori Internationale (AMI)</t>
  </si>
  <si>
    <t>AMSPAR</t>
  </si>
  <si>
    <t>Assoc of Medical Secretaries/Practice Managers/Administrators &amp; Recept</t>
  </si>
  <si>
    <t>AMTRA</t>
  </si>
  <si>
    <t>Animal Medicines Training Regulatory Authority</t>
  </si>
  <si>
    <t>ANM</t>
  </si>
  <si>
    <t>Association of Natural Medicine</t>
  </si>
  <si>
    <t>AOFAQ</t>
  </si>
  <si>
    <t>AoFA Qualifications</t>
  </si>
  <si>
    <t>APTAWARD</t>
  </si>
  <si>
    <t>apt awards (Formerly Open College Network South West Region)</t>
  </si>
  <si>
    <t>BHTB</t>
  </si>
  <si>
    <t>British Horseracing Education and Standards Trust</t>
  </si>
  <si>
    <t>BICS</t>
  </si>
  <si>
    <t>British Institute of Cleaning Science</t>
  </si>
  <si>
    <t>BIFM</t>
  </si>
  <si>
    <t>British Institute of Facilities Management</t>
  </si>
  <si>
    <t>BIIAB</t>
  </si>
  <si>
    <t>BIPP</t>
  </si>
  <si>
    <t>British Institute of Professional Photography</t>
  </si>
  <si>
    <t>BISHOPG</t>
  </si>
  <si>
    <t>Bishop Grosseteste University College</t>
  </si>
  <si>
    <t>BNU</t>
  </si>
  <si>
    <t>Bournemouth University</t>
  </si>
  <si>
    <t>BOF</t>
  </si>
  <si>
    <t>British Orienteering Federation</t>
  </si>
  <si>
    <t>BOLTONIN</t>
  </si>
  <si>
    <t>University of Bolton</t>
  </si>
  <si>
    <t>BPA</t>
  </si>
  <si>
    <t>British Powerlifting Association</t>
  </si>
  <si>
    <t>BPEC</t>
  </si>
  <si>
    <t>British Plumbing Employers Council</t>
  </si>
  <si>
    <t>BPECT</t>
  </si>
  <si>
    <t>BPEC Certification Limited</t>
  </si>
  <si>
    <t>BPICS</t>
  </si>
  <si>
    <t>Institute of Operations Management</t>
  </si>
  <si>
    <t>BPIF</t>
  </si>
  <si>
    <t>British Printing Industries Federation Training Organisation</t>
  </si>
  <si>
    <t>BSCA</t>
  </si>
  <si>
    <t>British Schools Cycling Association</t>
  </si>
  <si>
    <t>BSCAWARD</t>
  </si>
  <si>
    <t>British Safety Council (formerly British Safety Council Awards)</t>
  </si>
  <si>
    <t>BSURFA</t>
  </si>
  <si>
    <t>British Surfing Association</t>
  </si>
  <si>
    <t>BU</t>
  </si>
  <si>
    <t>Birmingham University</t>
  </si>
  <si>
    <t>BUCKSNEW</t>
  </si>
  <si>
    <t>Buckinghamshire New University</t>
  </si>
  <si>
    <t>BWY</t>
  </si>
  <si>
    <t>British Wheel of Yoga</t>
  </si>
  <si>
    <t>CAA</t>
  </si>
  <si>
    <t>Civil Aviation Authority Safety Regulation Group</t>
  </si>
  <si>
    <t>CAB</t>
  </si>
  <si>
    <t>Citizens Advice</t>
  </si>
  <si>
    <t>CABWI</t>
  </si>
  <si>
    <t>CABWI Awarding Body</t>
  </si>
  <si>
    <t>CACHE</t>
  </si>
  <si>
    <t>Council for Awards in Care, Health and Education (Formerly Council for Awards in Children's Care and Education)</t>
  </si>
  <si>
    <t>CAVA</t>
  </si>
  <si>
    <t>Cambridge Access Validating Agency (The)</t>
  </si>
  <si>
    <t>CCEA</t>
  </si>
  <si>
    <t>Northern Ireland Council for the Curriculum, Examinations and Assessme</t>
  </si>
  <si>
    <t>CCNQ</t>
  </si>
  <si>
    <t>City College Norwich Qualifications</t>
  </si>
  <si>
    <t>CCNSG</t>
  </si>
  <si>
    <t>Client Contract National Safety Group</t>
  </si>
  <si>
    <t>CEM</t>
  </si>
  <si>
    <t>College of Estate Management (The)</t>
  </si>
  <si>
    <t>CFAC</t>
  </si>
  <si>
    <t>Cambridge First Aid Consultants</t>
  </si>
  <si>
    <t>CFAUK</t>
  </si>
  <si>
    <t>CFA Society of UK</t>
  </si>
  <si>
    <t>CG</t>
  </si>
  <si>
    <t>City &amp; Guilds of London Institute</t>
  </si>
  <si>
    <t>CIBTAC</t>
  </si>
  <si>
    <t>Confederation of International Beauty Therapy &amp; Cosmetology</t>
  </si>
  <si>
    <t>CIE</t>
  </si>
  <si>
    <t>University of Cambridge International Examinations</t>
  </si>
  <si>
    <t>CIEH</t>
  </si>
  <si>
    <t>Chartered Institute of Environmental Health (The)</t>
  </si>
  <si>
    <t>CIEP</t>
  </si>
  <si>
    <t>Centre International D'etudes Pedagogiques</t>
  </si>
  <si>
    <t>CIH</t>
  </si>
  <si>
    <t>Chartered Institute of Housing</t>
  </si>
  <si>
    <t>CII</t>
  </si>
  <si>
    <t>Chartered Insurance Institute (The)</t>
  </si>
  <si>
    <t>CILTUK</t>
  </si>
  <si>
    <t>Chartered Institute of Logistics and Transport in the UK (The)</t>
  </si>
  <si>
    <t>CIM</t>
  </si>
  <si>
    <t>Chartered Institute of Marketing</t>
  </si>
  <si>
    <t>CIMA</t>
  </si>
  <si>
    <t>Chartered Institute of Management Accountants</t>
  </si>
  <si>
    <t>CIMGT</t>
  </si>
  <si>
    <t>Chartered Management Institute</t>
  </si>
  <si>
    <t>CIOB</t>
  </si>
  <si>
    <t>Chartered Institute of Building (The)</t>
  </si>
  <si>
    <t>CIOBCIH</t>
  </si>
  <si>
    <t>Chartered Institute of Building and Chartered Institute of Housing</t>
  </si>
  <si>
    <t>CIPD</t>
  </si>
  <si>
    <t>Chartered Institute of Personnel and Development</t>
  </si>
  <si>
    <t>CIPFA</t>
  </si>
  <si>
    <t>Chartered Institute of Public Finance &amp; Accountancy</t>
  </si>
  <si>
    <t>CIPS</t>
  </si>
  <si>
    <t>Chartered Institute of Purchasing &amp; Supply (The)</t>
  </si>
  <si>
    <t>CISI</t>
  </si>
  <si>
    <t>Chartered Institute for Securities and Investment</t>
  </si>
  <si>
    <t>CITB</t>
  </si>
  <si>
    <t>CITB Construction Skills</t>
  </si>
  <si>
    <t>CITY</t>
  </si>
  <si>
    <t>City University</t>
  </si>
  <si>
    <t>CLC</t>
  </si>
  <si>
    <t>Council for Licensed Conveyancers</t>
  </si>
  <si>
    <t>CMI</t>
  </si>
  <si>
    <t>Chartered Management Institute (The)</t>
  </si>
  <si>
    <t>COT</t>
  </si>
  <si>
    <t>College of Teachers (The)</t>
  </si>
  <si>
    <t>CPCAB</t>
  </si>
  <si>
    <t>Counselling &amp; Psychotherapy Central Awarding Body</t>
  </si>
  <si>
    <t>CQ</t>
  </si>
  <si>
    <t>Central Qualifications</t>
  </si>
  <si>
    <t>CQI</t>
  </si>
  <si>
    <t>Chartered Quality Institute</t>
  </si>
  <si>
    <t>CSCT</t>
  </si>
  <si>
    <t>Central School of Counselling &amp; Therapy</t>
  </si>
  <si>
    <t>CSKILLS</t>
  </si>
  <si>
    <t>ConstructionSkills</t>
  </si>
  <si>
    <t>CSL</t>
  </si>
  <si>
    <t>Open College of Sign Language</t>
  </si>
  <si>
    <t>CTH</t>
  </si>
  <si>
    <t>Confederation of Tourism and Hospitality</t>
  </si>
  <si>
    <t>CTS</t>
  </si>
  <si>
    <t>Computer Training Specialists Ltd</t>
  </si>
  <si>
    <t>CU</t>
  </si>
  <si>
    <t>Coventry University</t>
  </si>
  <si>
    <t>CYQ</t>
  </si>
  <si>
    <t>Central YMCA Qualifications</t>
  </si>
  <si>
    <t>DEA</t>
  </si>
  <si>
    <t>The Duke of Edinburgh's Award</t>
  </si>
  <si>
    <t>DMQ</t>
  </si>
  <si>
    <t>Deer Management Qualifications</t>
  </si>
  <si>
    <t>DMU</t>
  </si>
  <si>
    <t>De Montfort University</t>
  </si>
  <si>
    <t>DNAA</t>
  </si>
  <si>
    <t>DNA Awards Ltd</t>
  </si>
  <si>
    <t>DSAQ</t>
  </si>
  <si>
    <t>DSA Qualification Awarding Board</t>
  </si>
  <si>
    <t>DTPD</t>
  </si>
  <si>
    <t>Driving Standards Agency</t>
  </si>
  <si>
    <t>EBBA</t>
  </si>
  <si>
    <t>England Basketball</t>
  </si>
  <si>
    <t>ECB</t>
  </si>
  <si>
    <t>England and Wales Cricket Board</t>
  </si>
  <si>
    <t>ECITB</t>
  </si>
  <si>
    <t>Engineering Construction Industry Training Board</t>
  </si>
  <si>
    <t>EDEXCEL</t>
  </si>
  <si>
    <t>Pearson Education Ltd (Formerly EDEXCEL)</t>
  </si>
  <si>
    <t>EDGEHU</t>
  </si>
  <si>
    <t>Edge Hill University</t>
  </si>
  <si>
    <t>EDI</t>
  </si>
  <si>
    <t>Education Development International plc</t>
  </si>
  <si>
    <t>EFR</t>
  </si>
  <si>
    <t>EFR Ltd</t>
  </si>
  <si>
    <t>EMD</t>
  </si>
  <si>
    <t>EMD (Qualifications) Ltd</t>
  </si>
  <si>
    <t>EMTA</t>
  </si>
  <si>
    <t>EMTA Awards Ltd</t>
  </si>
  <si>
    <t>EN</t>
  </si>
  <si>
    <t>England Netball</t>
  </si>
  <si>
    <t>ENGHOCK</t>
  </si>
  <si>
    <t>England Hockey</t>
  </si>
  <si>
    <t>ENGSKI</t>
  </si>
  <si>
    <t>English Ski Council T/A Snowsport England</t>
  </si>
  <si>
    <t>EQL</t>
  </si>
  <si>
    <t>Equestrian Qualifications Ltd (formerly British Horse Society)</t>
  </si>
  <si>
    <t>ESB</t>
  </si>
  <si>
    <t>English Speaking Board (International) Ltd</t>
  </si>
  <si>
    <t>ETCAL</t>
  </si>
  <si>
    <t>Engineering Training Council Awards Limited</t>
  </si>
  <si>
    <t>ETTA</t>
  </si>
  <si>
    <t>English Table Tennis Association</t>
  </si>
  <si>
    <t>EVA</t>
  </si>
  <si>
    <t>English Volleyball Association</t>
  </si>
  <si>
    <t>FAA</t>
  </si>
  <si>
    <t>First Aid Awards Ltd</t>
  </si>
  <si>
    <t>FAI</t>
  </si>
  <si>
    <t>First Aid International Ltd</t>
  </si>
  <si>
    <t>FAQ</t>
  </si>
  <si>
    <t>Future (Awards and Qualifications) Ltd  (Formerly First Aid Qualifications)</t>
  </si>
  <si>
    <t>FDQ</t>
  </si>
  <si>
    <t>FDQ (Formerly Food and Drink Qualifications)</t>
  </si>
  <si>
    <t>FIRST</t>
  </si>
  <si>
    <t>1st4sport Qualifications</t>
  </si>
  <si>
    <t>FOOTBALL</t>
  </si>
  <si>
    <t>Football Association Ltd</t>
  </si>
  <si>
    <t>FPSB</t>
  </si>
  <si>
    <t>FPSB UK Ltd</t>
  </si>
  <si>
    <t>GBPF</t>
  </si>
  <si>
    <t>Great Britain Powerlifting Federation (Formerly British Powerlifting Association)</t>
  </si>
  <si>
    <t>GEM-A</t>
  </si>
  <si>
    <t>Gemmological Association of Great Britain</t>
  </si>
  <si>
    <t>GLYUNI</t>
  </si>
  <si>
    <t>Glyndwr University</t>
  </si>
  <si>
    <t>GNAS</t>
  </si>
  <si>
    <t>Grand National Archery Society</t>
  </si>
  <si>
    <t>GQA</t>
  </si>
  <si>
    <t>Glass Qualifications Authority</t>
  </si>
  <si>
    <t>GQAL</t>
  </si>
  <si>
    <t>Graded Qualifications Alliance</t>
  </si>
  <si>
    <t>GREEKI</t>
  </si>
  <si>
    <t>Greek Institute (The)</t>
  </si>
  <si>
    <t>HAB</t>
  </si>
  <si>
    <t>Hospitality Awarding Body</t>
  </si>
  <si>
    <t>HABC</t>
  </si>
  <si>
    <t>Highfield Awarding Body For Compliance</t>
  </si>
  <si>
    <t>HAUC</t>
  </si>
  <si>
    <t>Harper Adams University College</t>
  </si>
  <si>
    <t>HSE</t>
  </si>
  <si>
    <t>Health &amp; Safety Executive</t>
  </si>
  <si>
    <t>HTA</t>
  </si>
  <si>
    <t>Horticultural Trades Association</t>
  </si>
  <si>
    <t>HTF</t>
  </si>
  <si>
    <t>Stonebow/Hospitality Training Foundation</t>
  </si>
  <si>
    <t>HUAVA</t>
  </si>
  <si>
    <t>University of Lincoln</t>
  </si>
  <si>
    <t>HUDDU</t>
  </si>
  <si>
    <t>Huddersfield University</t>
  </si>
  <si>
    <t>HULLU</t>
  </si>
  <si>
    <t>Hull University</t>
  </si>
  <si>
    <t>IA</t>
  </si>
  <si>
    <t>Institute of Actuaries</t>
  </si>
  <si>
    <t>IAB</t>
  </si>
  <si>
    <t>International Association of Book-Keepers</t>
  </si>
  <si>
    <t>IAEA</t>
  </si>
  <si>
    <t>Institute of Automotive Engineer Assessors</t>
  </si>
  <si>
    <t>IAM</t>
  </si>
  <si>
    <t>Institute of Administrative Management</t>
  </si>
  <si>
    <t>IANIMAL</t>
  </si>
  <si>
    <t>Institute of Animal Technology</t>
  </si>
  <si>
    <t>IAT</t>
  </si>
  <si>
    <t>Institute of Asphalt Technology</t>
  </si>
  <si>
    <t>IATA</t>
  </si>
  <si>
    <t>International Air Transport Authority</t>
  </si>
  <si>
    <t>IB</t>
  </si>
  <si>
    <t>International Baccalaureate</t>
  </si>
  <si>
    <t>IBSL</t>
  </si>
  <si>
    <t>Institute of Britsh Sign Language</t>
  </si>
  <si>
    <t>ICAAE</t>
  </si>
  <si>
    <t>International Curriculum and Assessment Agency (Examinations)</t>
  </si>
  <si>
    <t>ICAEW</t>
  </si>
  <si>
    <t>Institute of Chartered Accountants in England &amp; Wales</t>
  </si>
  <si>
    <t>ICARP</t>
  </si>
  <si>
    <t>Institute of Carpenters</t>
  </si>
  <si>
    <t>ICB</t>
  </si>
  <si>
    <t>Institute of Certified Book-Keepers</t>
  </si>
  <si>
    <t>ICM</t>
  </si>
  <si>
    <t>Institute of Credit Management</t>
  </si>
  <si>
    <t>ICMA</t>
  </si>
  <si>
    <t>Independent Contemporary Music Awards</t>
  </si>
  <si>
    <t>ICOM</t>
  </si>
  <si>
    <t>Institute of Commercial Management</t>
  </si>
  <si>
    <t>ICQ</t>
  </si>
  <si>
    <t>iCan Qualifications Limited</t>
  </si>
  <si>
    <t>ICSA</t>
  </si>
  <si>
    <t>Institute of Chartered Secretaries &amp; Administrators</t>
  </si>
  <si>
    <t>IDHEE</t>
  </si>
  <si>
    <t>Institute of Domestic Heating &amp; Environmental Engineers</t>
  </si>
  <si>
    <t>IDTA</t>
  </si>
  <si>
    <t>International Dance Teachers' Association Ltd</t>
  </si>
  <si>
    <t>IEB</t>
  </si>
  <si>
    <t>International Examination Board</t>
  </si>
  <si>
    <t>IENERGY</t>
  </si>
  <si>
    <t>Energy Institute</t>
  </si>
  <si>
    <t>IFA</t>
  </si>
  <si>
    <t>Institute of Financial Accountants</t>
  </si>
  <si>
    <t>IFE</t>
  </si>
  <si>
    <t>Institution of Fire Engineers (The)</t>
  </si>
  <si>
    <t>IFPA</t>
  </si>
  <si>
    <t>International Federation of Professional Aromatherapists (The)</t>
  </si>
  <si>
    <t>IFS</t>
  </si>
  <si>
    <t>IFS School of Finance (formerly CIB)</t>
  </si>
  <si>
    <t>IHGS</t>
  </si>
  <si>
    <t>Institute of Heraldic and Genealogical Studies</t>
  </si>
  <si>
    <t>ILEX</t>
  </si>
  <si>
    <t>Institute of Legal Executives</t>
  </si>
  <si>
    <t>ILM</t>
  </si>
  <si>
    <t>Institute of Leadership &amp; Management</t>
  </si>
  <si>
    <t>IMF</t>
  </si>
  <si>
    <t>Institute of Metal Finishing</t>
  </si>
  <si>
    <t>IMIAL</t>
  </si>
  <si>
    <t>IMI Awards Ltd</t>
  </si>
  <si>
    <t>IMIS</t>
  </si>
  <si>
    <t>Institute for the Management of Information Systems</t>
  </si>
  <si>
    <t>IMS</t>
  </si>
  <si>
    <t>Institute of Management Services</t>
  </si>
  <si>
    <t>IOA</t>
  </si>
  <si>
    <t>Institute of Acoustics</t>
  </si>
  <si>
    <t>IOB</t>
  </si>
  <si>
    <t>Institute of Brewing and Distilling</t>
  </si>
  <si>
    <t>IOD</t>
  </si>
  <si>
    <t>Institute of Directors</t>
  </si>
  <si>
    <t>IOE</t>
  </si>
  <si>
    <t>Institute of Export</t>
  </si>
  <si>
    <t>IOHOSP</t>
  </si>
  <si>
    <t>Institute of Hospitality</t>
  </si>
  <si>
    <t>IOL</t>
  </si>
  <si>
    <t>IOL Educational Trust (Formerly Institute of Linguists Educational Trust)</t>
  </si>
  <si>
    <t>IOSH</t>
  </si>
  <si>
    <t>Institution of Occupational Safety &amp; Health</t>
  </si>
  <si>
    <t>IPD</t>
  </si>
  <si>
    <t>Institute of Personnel and Development</t>
  </si>
  <si>
    <t>IPI</t>
  </si>
  <si>
    <t>Institute of Professional Investigators</t>
  </si>
  <si>
    <t>IQ</t>
  </si>
  <si>
    <t>Industry Qualifications</t>
  </si>
  <si>
    <t>IQL</t>
  </si>
  <si>
    <t>Institute of Qualified Lifeguards</t>
  </si>
  <si>
    <t>IRM</t>
  </si>
  <si>
    <t>Institute of Risk Management</t>
  </si>
  <si>
    <t>IRRV</t>
  </si>
  <si>
    <t>Institute of Revenues Rating &amp; Valuation</t>
  </si>
  <si>
    <t>ISMM</t>
  </si>
  <si>
    <t>Institute of Sales &amp; Marketing Management</t>
  </si>
  <si>
    <t>ISTD</t>
  </si>
  <si>
    <t>Imperial Society of Teachers of Dancing</t>
  </si>
  <si>
    <t>ITA</t>
  </si>
  <si>
    <t>Institute of Transactional Analysis</t>
  </si>
  <si>
    <t>ITC</t>
  </si>
  <si>
    <t>ITC First Aid Ltd</t>
  </si>
  <si>
    <t>ITEC</t>
  </si>
  <si>
    <t>ITOL</t>
  </si>
  <si>
    <t>Institute of Training and Occupational Learning</t>
  </si>
  <si>
    <t>ITSSAR</t>
  </si>
  <si>
    <t>Independent Training Standards Scheme &amp; Register</t>
  </si>
  <si>
    <t>IWPD</t>
  </si>
  <si>
    <t>Institute of Wood Preserving and Damp-Proofing</t>
  </si>
  <si>
    <t>IWSC</t>
  </si>
  <si>
    <t>Institute of Wood Science</t>
  </si>
  <si>
    <t>J9108</t>
  </si>
  <si>
    <t>England Netball/Federation Euro Netball Assocs</t>
  </si>
  <si>
    <t>J9183</t>
  </si>
  <si>
    <t>Goethe Institut &amp; Deutscher Volkshochschul-Verband</t>
  </si>
  <si>
    <t>J9200</t>
  </si>
  <si>
    <t>Royal Forestry Society/ABC</t>
  </si>
  <si>
    <t>JIBPMES</t>
  </si>
  <si>
    <t>Jt Industry Board for Plumbing Mech Engineering Services</t>
  </si>
  <si>
    <t>KFAQ</t>
  </si>
  <si>
    <t>KFA Qualifications Quality Assurance</t>
  </si>
  <si>
    <t>KINGSTON</t>
  </si>
  <si>
    <t>Kingston University</t>
  </si>
  <si>
    <t>KPA</t>
  </si>
  <si>
    <t>Kaplan Professional Awards</t>
  </si>
  <si>
    <t>LAMDA</t>
  </si>
  <si>
    <t>London Academy of Music &amp; Dramatic Art</t>
  </si>
  <si>
    <t>LANTRA</t>
  </si>
  <si>
    <t>Lantra Awards Ltd</t>
  </si>
  <si>
    <t>LANU</t>
  </si>
  <si>
    <t>Lancaster University</t>
  </si>
  <si>
    <t>LAO</t>
  </si>
  <si>
    <t>Lifetime Awarding</t>
  </si>
  <si>
    <t>LASER</t>
  </si>
  <si>
    <t>Laser Learning Awards</t>
  </si>
  <si>
    <t>LCL</t>
  </si>
  <si>
    <t>Logic Certification Limited</t>
  </si>
  <si>
    <t>LCM</t>
  </si>
  <si>
    <t>London College of Music and Media</t>
  </si>
  <si>
    <t>LCMUK</t>
  </si>
  <si>
    <t>London Centre of Marketing</t>
  </si>
  <si>
    <t>LEARNDCT</t>
  </si>
  <si>
    <t>Learndirect Ltd (Formerly University for Industry)</t>
  </si>
  <si>
    <t>LEEDU</t>
  </si>
  <si>
    <t>Leeds University</t>
  </si>
  <si>
    <t>LG</t>
  </si>
  <si>
    <t>Lace Guild</t>
  </si>
  <si>
    <t>LHU</t>
  </si>
  <si>
    <t>Liverpool Hope University</t>
  </si>
  <si>
    <t>LJM</t>
  </si>
  <si>
    <t>Liverpool John Moores</t>
  </si>
  <si>
    <t>LMU</t>
  </si>
  <si>
    <t>Leeds Metropolitan University</t>
  </si>
  <si>
    <t>LONDON</t>
  </si>
  <si>
    <t>University of London               LONDON</t>
  </si>
  <si>
    <t>LONDONMU</t>
  </si>
  <si>
    <t>London Metropolitan University</t>
  </si>
  <si>
    <t>LOUUI</t>
  </si>
  <si>
    <t>Loughborough University</t>
  </si>
  <si>
    <t>LRN</t>
  </si>
  <si>
    <t>Learning Resource Network</t>
  </si>
  <si>
    <t>LU</t>
  </si>
  <si>
    <t>University of Liverpool</t>
  </si>
  <si>
    <t>MAMSA</t>
  </si>
  <si>
    <t>Management &amp; Marketing Sales Association</t>
  </si>
  <si>
    <t>MBE</t>
  </si>
  <si>
    <t>Montessori Board of Examiners</t>
  </si>
  <si>
    <t>MCA</t>
  </si>
  <si>
    <t>Maritime &amp; Coastguard Agency</t>
  </si>
  <si>
    <t>MCDONALD</t>
  </si>
  <si>
    <t>McDonald's Restaurants Ltd</t>
  </si>
  <si>
    <t>MFA</t>
  </si>
  <si>
    <t>Medic First Aid (formerly Emergency Medical Planning (UK) Ltd)</t>
  </si>
  <si>
    <t>MIDU</t>
  </si>
  <si>
    <t>Middlesex University</t>
  </si>
  <si>
    <t>MLTE</t>
  </si>
  <si>
    <t>Mountain Leader Training England</t>
  </si>
  <si>
    <t>MLTUK</t>
  </si>
  <si>
    <t>Mountain Leader Training UK</t>
  </si>
  <si>
    <t>MLTW</t>
  </si>
  <si>
    <t>Mountain Leader Training Wales</t>
  </si>
  <si>
    <t>MMU</t>
  </si>
  <si>
    <t>Manchester Metropolitan University</t>
  </si>
  <si>
    <t>MPQC</t>
  </si>
  <si>
    <t>Mineral Products Qualifications Council (Formerly EMP Awarding Body Ltd)</t>
  </si>
  <si>
    <t>MRS</t>
  </si>
  <si>
    <t>The Market Research Society</t>
  </si>
  <si>
    <t>MULTI</t>
  </si>
  <si>
    <t>Multiple Awarding Bodies</t>
  </si>
  <si>
    <t>NABBA</t>
  </si>
  <si>
    <t>National Amateur Bodybuilders Association</t>
  </si>
  <si>
    <t>NAFD</t>
  </si>
  <si>
    <t>National Association of Funeral Directors</t>
  </si>
  <si>
    <t>NCC</t>
  </si>
  <si>
    <t>NCC Education  Ltd</t>
  </si>
  <si>
    <t>NCFE</t>
  </si>
  <si>
    <t>NCG</t>
  </si>
  <si>
    <t>NCTJ</t>
  </si>
  <si>
    <t>National Council for the Training of Journalists</t>
  </si>
  <si>
    <t>NEASD</t>
  </si>
  <si>
    <t>New Era Academy (Speech and Drama)</t>
  </si>
  <si>
    <t>NEBDN</t>
  </si>
  <si>
    <t>National Examining Board for Dental Nurses</t>
  </si>
  <si>
    <t>NEBOSH</t>
  </si>
  <si>
    <t>National Examination Board in Occupational Safety &amp; Health (The)</t>
  </si>
  <si>
    <t>NETWRAIL</t>
  </si>
  <si>
    <t>Network Rail</t>
  </si>
  <si>
    <t>NEWCOLDR</t>
  </si>
  <si>
    <t>New College Durham</t>
  </si>
  <si>
    <t>NFOPP</t>
  </si>
  <si>
    <t>National Federation of Property Professionals</t>
  </si>
  <si>
    <t>NIAT</t>
  </si>
  <si>
    <t>National Inter-Action Trust</t>
  </si>
  <si>
    <t>NIC</t>
  </si>
  <si>
    <t>NICEIC Certification (Formally NICEIC)</t>
  </si>
  <si>
    <t>NIM</t>
  </si>
  <si>
    <t>Northern Institute of Massage</t>
  </si>
  <si>
    <t>NJIC</t>
  </si>
  <si>
    <t>NOCN</t>
  </si>
  <si>
    <t>National Open College Network</t>
  </si>
  <si>
    <t>NONE</t>
  </si>
  <si>
    <t>Generic award - no awarding body</t>
  </si>
  <si>
    <t>NPORS</t>
  </si>
  <si>
    <t>National Plant Operators Registration Scheme</t>
  </si>
  <si>
    <t>NPTA</t>
  </si>
  <si>
    <t>National Pest Technicians Association</t>
  </si>
  <si>
    <t>NPTC</t>
  </si>
  <si>
    <t>City and Guilds Land Based Services (Formerly NPTC)</t>
  </si>
  <si>
    <t>NSBRA</t>
  </si>
  <si>
    <t>National Small Bore Rifle Association</t>
  </si>
  <si>
    <t>NT</t>
  </si>
  <si>
    <t>Nederlandse Taalunie</t>
  </si>
  <si>
    <t>NTU</t>
  </si>
  <si>
    <t>Nottingham Trent University</t>
  </si>
  <si>
    <t>OBU</t>
  </si>
  <si>
    <t>Oxford Brookes University</t>
  </si>
  <si>
    <t>OCNCREDI</t>
  </si>
  <si>
    <t>OCN Credit4Learning (Formerly Open College Network Oxford, Thames &amp; Chiltern)</t>
  </si>
  <si>
    <t>OCNEMR</t>
  </si>
  <si>
    <t>Open College Network East Midlands Region</t>
  </si>
  <si>
    <t>OCNER</t>
  </si>
  <si>
    <t>Open College Network Eastern Region</t>
  </si>
  <si>
    <t>OCNLR</t>
  </si>
  <si>
    <t>Open College Network London Region</t>
  </si>
  <si>
    <t>OCNNER</t>
  </si>
  <si>
    <t>Open College Network North East Region (formerly TROCN/NEOCN)</t>
  </si>
  <si>
    <t>OCNNWR</t>
  </si>
  <si>
    <t>Open College Network North West Region</t>
  </si>
  <si>
    <t>OCNOTC</t>
  </si>
  <si>
    <t>Open College Network Oxford, Thames &amp; Chiltern</t>
  </si>
  <si>
    <t>OCNSER</t>
  </si>
  <si>
    <t>Open College Network South East Region</t>
  </si>
  <si>
    <t>OCNSWR</t>
  </si>
  <si>
    <t>Open College Network South West Region</t>
  </si>
  <si>
    <t>OCNWM</t>
  </si>
  <si>
    <t>Open College Network West Midlands Region</t>
  </si>
  <si>
    <t>OCNYHR</t>
  </si>
  <si>
    <t>Open College Network (Yorkshire and Humber Region)</t>
  </si>
  <si>
    <t>OCR</t>
  </si>
  <si>
    <t>Oxford Cambridge &amp; RSA Examinations</t>
  </si>
  <si>
    <t>OFQUAL</t>
  </si>
  <si>
    <t>Ofqual</t>
  </si>
  <si>
    <t>OFTEC</t>
  </si>
  <si>
    <t>Oil Firing Technical Association</t>
  </si>
  <si>
    <t>OPENAWRD</t>
  </si>
  <si>
    <t>Open Awards</t>
  </si>
  <si>
    <t>OPITO</t>
  </si>
  <si>
    <t>OPITO (formerly Cogent Sector Services Ltd)</t>
  </si>
  <si>
    <t>OTHM</t>
  </si>
  <si>
    <t>The Organisation for Tourism and Hospitality Management</t>
  </si>
  <si>
    <t>OU</t>
  </si>
  <si>
    <t>Open University (The)</t>
  </si>
  <si>
    <t>PAAVQSET</t>
  </si>
  <si>
    <t>Process Awards Authority</t>
  </si>
  <si>
    <t>PADI</t>
  </si>
  <si>
    <t>PADI International Ltd</t>
  </si>
  <si>
    <t>PARALEG</t>
  </si>
  <si>
    <t>National Association of Paralegals</t>
  </si>
  <si>
    <t>PCD</t>
  </si>
  <si>
    <t>Centre for Professionals Complementary to Dentistry</t>
  </si>
  <si>
    <t>PCN</t>
  </si>
  <si>
    <t>PCN (Personnel Certification in Non-Destructive Testing)</t>
  </si>
  <si>
    <t>PIABC</t>
  </si>
  <si>
    <t>PIABC (Formerly known as Packaging Industry Awarding Body)</t>
  </si>
  <si>
    <t>PLA</t>
  </si>
  <si>
    <t>Port of London Authority</t>
  </si>
  <si>
    <t>PMI</t>
  </si>
  <si>
    <t>Pensions Management Institute (The)</t>
  </si>
  <si>
    <t>PPEB</t>
  </si>
  <si>
    <t>Police Promotion Examinations Board</t>
  </si>
  <si>
    <t>PPLFIRST</t>
  </si>
  <si>
    <t>People1st (Formerly Stonebow/People 1st)</t>
  </si>
  <si>
    <t>PROQUAL</t>
  </si>
  <si>
    <t>ProQual</t>
  </si>
  <si>
    <t>PRTRUST</t>
  </si>
  <si>
    <t>Prince's Trust</t>
  </si>
  <si>
    <t>PTUK</t>
  </si>
  <si>
    <t>Play Therapy UK</t>
  </si>
  <si>
    <t>PU</t>
  </si>
  <si>
    <t>Portsmouth University</t>
  </si>
  <si>
    <t>QA</t>
  </si>
  <si>
    <t>Qualsafe Awards</t>
  </si>
  <si>
    <t>QNUK</t>
  </si>
  <si>
    <t>Qualifications Network</t>
  </si>
  <si>
    <t>QUALIFI</t>
  </si>
  <si>
    <t>Qualifi Ltd</t>
  </si>
  <si>
    <t>RAD</t>
  </si>
  <si>
    <t>Royal Academy of Dance</t>
  </si>
  <si>
    <t>RADI</t>
  </si>
  <si>
    <t>Register of Approved Driving Instructors</t>
  </si>
  <si>
    <t>RAU</t>
  </si>
  <si>
    <t>Royal Agricultural University (Formerly known as Royal Agricultural College)</t>
  </si>
  <si>
    <t>RCVS</t>
  </si>
  <si>
    <t>Royal College of Veterinary Surgeons (The)</t>
  </si>
  <si>
    <t>REC</t>
  </si>
  <si>
    <t>Recruitment and Employment Confederation</t>
  </si>
  <si>
    <t>REDCROSS</t>
  </si>
  <si>
    <t>British Red Cross</t>
  </si>
  <si>
    <t>RFS</t>
  </si>
  <si>
    <t>Royal Forestry Society of England Wales &amp; Northern Ireland</t>
  </si>
  <si>
    <t>RHS</t>
  </si>
  <si>
    <t>Royal Horticultural Society</t>
  </si>
  <si>
    <t>RIPH</t>
  </si>
  <si>
    <t>Royal Institute of Public Health (The)</t>
  </si>
  <si>
    <t>RLSS</t>
  </si>
  <si>
    <t>Royal Life Saving Society UK</t>
  </si>
  <si>
    <t>RMP</t>
  </si>
  <si>
    <t>Radcliffe Medical Press</t>
  </si>
  <si>
    <t>ROSPA</t>
  </si>
  <si>
    <t>Royal Society for the Prevention of Accidents</t>
  </si>
  <si>
    <t>ROYAGCOL</t>
  </si>
  <si>
    <t>Royal Agricultural College</t>
  </si>
  <si>
    <t>RPII</t>
  </si>
  <si>
    <t>Register of Play Inspectors Inetrnational Ltd</t>
  </si>
  <si>
    <t>RSL</t>
  </si>
  <si>
    <t>Rock School Ltd</t>
  </si>
  <si>
    <t>RSPH</t>
  </si>
  <si>
    <t>Royal Society for Public Health (Formerly Royal Society for the Promotion of Health)</t>
  </si>
  <si>
    <t>RTITB</t>
  </si>
  <si>
    <t>RTITB Limited</t>
  </si>
  <si>
    <t>RYA</t>
  </si>
  <si>
    <t>Royal Yachting Association</t>
  </si>
  <si>
    <t>SAAVA</t>
  </si>
  <si>
    <t>Southern Area Access Validating Agency</t>
  </si>
  <si>
    <t>SALFU</t>
  </si>
  <si>
    <t>Salford University</t>
  </si>
  <si>
    <t>SAPA</t>
  </si>
  <si>
    <t>Safety Pass Alliance (SPA) Ltd</t>
  </si>
  <si>
    <t>SBP</t>
  </si>
  <si>
    <t>Society of Business Practitioners</t>
  </si>
  <si>
    <t>SBU</t>
  </si>
  <si>
    <t>South Bank University</t>
  </si>
  <si>
    <t>SFEDI</t>
  </si>
  <si>
    <t>SFEDI Enterprises Ltd</t>
  </si>
  <si>
    <t>SFIA</t>
  </si>
  <si>
    <t>Sea Fish Industry Authority</t>
  </si>
  <si>
    <t>SFJAWARD</t>
  </si>
  <si>
    <t>SFJ Awards</t>
  </si>
  <si>
    <t>SHU</t>
  </si>
  <si>
    <t>Sheffield Hallam University</t>
  </si>
  <si>
    <t>SIGNAT</t>
  </si>
  <si>
    <t>Signature</t>
  </si>
  <si>
    <t>SKILLSAC</t>
  </si>
  <si>
    <t>SkillsActive</t>
  </si>
  <si>
    <t>SKILLSFR</t>
  </si>
  <si>
    <t>Skillsfirst Awards Ltd</t>
  </si>
  <si>
    <t>SLSA</t>
  </si>
  <si>
    <t>Surf Life Saving Association of Great Britain</t>
  </si>
  <si>
    <t>SMAE</t>
  </si>
  <si>
    <t>SMAE Institute (The)</t>
  </si>
  <si>
    <t>SMC</t>
  </si>
  <si>
    <t>Worshipful Company of Spectacle Makers</t>
  </si>
  <si>
    <t>SPORTLUK</t>
  </si>
  <si>
    <t>Sport Leaders UK</t>
  </si>
  <si>
    <t>SQA</t>
  </si>
  <si>
    <t>Scottish Qualifications Authority</t>
  </si>
  <si>
    <t>SQUASH</t>
  </si>
  <si>
    <t>England Squash</t>
  </si>
  <si>
    <t>SSAM</t>
  </si>
  <si>
    <t>Society of Sales &amp; Marketing</t>
  </si>
  <si>
    <t>SST</t>
  </si>
  <si>
    <t>Society of Sports Therapists</t>
  </si>
  <si>
    <t>SSU</t>
  </si>
  <si>
    <t>Southampton Solent University</t>
  </si>
  <si>
    <t>STA</t>
  </si>
  <si>
    <t>Safety Training Awards</t>
  </si>
  <si>
    <t>STAFFU</t>
  </si>
  <si>
    <t>Staffordshire University</t>
  </si>
  <si>
    <t>STJOHN</t>
  </si>
  <si>
    <t>St John Ambulance</t>
  </si>
  <si>
    <t>STONEBOW</t>
  </si>
  <si>
    <t>Stonebow/People 1st</t>
  </si>
  <si>
    <t>TCL</t>
  </si>
  <si>
    <t>Trinity College London</t>
  </si>
  <si>
    <t>TEELINE</t>
  </si>
  <si>
    <t>Teeline Education</t>
  </si>
  <si>
    <t>TLM</t>
  </si>
  <si>
    <t>The Learning Machine</t>
  </si>
  <si>
    <t>TSQC</t>
  </si>
  <si>
    <t>Trading Standards Institute</t>
  </si>
  <si>
    <t>TUC</t>
  </si>
  <si>
    <t>Trades Union Congress</t>
  </si>
  <si>
    <t>TVU</t>
  </si>
  <si>
    <t>Thames Valley University</t>
  </si>
  <si>
    <t>UAL</t>
  </si>
  <si>
    <t>University of the Arts London</t>
  </si>
  <si>
    <t>UCCA</t>
  </si>
  <si>
    <t>University College for the Creative Arts</t>
  </si>
  <si>
    <t>UCLAN</t>
  </si>
  <si>
    <t>University of Central Lancashire</t>
  </si>
  <si>
    <t>UCLES</t>
  </si>
  <si>
    <t>University of Cambridge ESOL Examinations</t>
  </si>
  <si>
    <t>UCPMARJN</t>
  </si>
  <si>
    <t>University College Plymouth Marjon</t>
  </si>
  <si>
    <t>UCSCP</t>
  </si>
  <si>
    <t>University of Cambridge School Classics Project</t>
  </si>
  <si>
    <t>UEA</t>
  </si>
  <si>
    <t>University of East Anglia</t>
  </si>
  <si>
    <t>UEL</t>
  </si>
  <si>
    <t>University of East London</t>
  </si>
  <si>
    <t>UELGB</t>
  </si>
  <si>
    <t>University of East London Global Examinations Board</t>
  </si>
  <si>
    <t>UFI</t>
  </si>
  <si>
    <t>University for Industry</t>
  </si>
  <si>
    <t>UKATH</t>
  </si>
  <si>
    <t>UK Athletics</t>
  </si>
  <si>
    <t>UNEWCAST</t>
  </si>
  <si>
    <t>University Of Newcastle</t>
  </si>
  <si>
    <t>UNIBRI</t>
  </si>
  <si>
    <t>The University of Brighton</t>
  </si>
  <si>
    <t>UNIEXE</t>
  </si>
  <si>
    <t>University of Exeter</t>
  </si>
  <si>
    <t>UNORTH</t>
  </si>
  <si>
    <t>University of Northumbria</t>
  </si>
  <si>
    <t>UOB</t>
  </si>
  <si>
    <t>University of Bradford</t>
  </si>
  <si>
    <t>UOBATH</t>
  </si>
  <si>
    <t>University of Bath</t>
  </si>
  <si>
    <t>UOBEDS</t>
  </si>
  <si>
    <t>University of Bedfordshire</t>
  </si>
  <si>
    <t>UOBRISTL</t>
  </si>
  <si>
    <t>University of Bristol</t>
  </si>
  <si>
    <t>UOCHESTR</t>
  </si>
  <si>
    <t>University of Chester</t>
  </si>
  <si>
    <t>UOCHICH</t>
  </si>
  <si>
    <t>University of Chichester</t>
  </si>
  <si>
    <t>UOCUMBRI</t>
  </si>
  <si>
    <t>University of Cumbria</t>
  </si>
  <si>
    <t>UODE</t>
  </si>
  <si>
    <t>University of Derby</t>
  </si>
  <si>
    <t>UOESSEX</t>
  </si>
  <si>
    <t>University of Essex</t>
  </si>
  <si>
    <t>UOG</t>
  </si>
  <si>
    <t>University of Glamorgan</t>
  </si>
  <si>
    <t>UOGLOS</t>
  </si>
  <si>
    <t>University of Gloucestershire</t>
  </si>
  <si>
    <t>UOGREENW</t>
  </si>
  <si>
    <t>University of Greenwich</t>
  </si>
  <si>
    <t>UOH</t>
  </si>
  <si>
    <t>University of Hertfordshire</t>
  </si>
  <si>
    <t>UOK</t>
  </si>
  <si>
    <t>University of Kent at Canterbury</t>
  </si>
  <si>
    <t>UOLE</t>
  </si>
  <si>
    <t>University of Leicester</t>
  </si>
  <si>
    <t>UOM</t>
  </si>
  <si>
    <t>University of Manchester</t>
  </si>
  <si>
    <t>UONORTON</t>
  </si>
  <si>
    <t>University of Northampton</t>
  </si>
  <si>
    <t>UOPLY</t>
  </si>
  <si>
    <t>University of Plymouth</t>
  </si>
  <si>
    <t>UORG</t>
  </si>
  <si>
    <t>University of Reading</t>
  </si>
  <si>
    <t>UOS</t>
  </si>
  <si>
    <t>University of Sunderland</t>
  </si>
  <si>
    <t>UOSH</t>
  </si>
  <si>
    <t>University of Sheffield</t>
  </si>
  <si>
    <t>UOST</t>
  </si>
  <si>
    <t>University of Southampton</t>
  </si>
  <si>
    <t>UOSX</t>
  </si>
  <si>
    <t>University of Sussex</t>
  </si>
  <si>
    <t>UOSY</t>
  </si>
  <si>
    <t>University of Surrey</t>
  </si>
  <si>
    <t>UOT</t>
  </si>
  <si>
    <t>University of Teesside</t>
  </si>
  <si>
    <t>UOW</t>
  </si>
  <si>
    <t>University of Wales</t>
  </si>
  <si>
    <t>UOWAR</t>
  </si>
  <si>
    <t>University of Warwick</t>
  </si>
  <si>
    <t>UOWINCH</t>
  </si>
  <si>
    <t>University of Winchester</t>
  </si>
  <si>
    <t>UOWR</t>
  </si>
  <si>
    <t>University of Worcester</t>
  </si>
  <si>
    <t>UOY</t>
  </si>
  <si>
    <t>University of York</t>
  </si>
  <si>
    <t>UW</t>
  </si>
  <si>
    <t>University of Westminster</t>
  </si>
  <si>
    <t>UWE</t>
  </si>
  <si>
    <t>University of the West of England</t>
  </si>
  <si>
    <t>VCM</t>
  </si>
  <si>
    <t>Victoria College Examinations</t>
  </si>
  <si>
    <t>VTCT</t>
  </si>
  <si>
    <t>Vocational Training Charitable Trust</t>
  </si>
  <si>
    <t>WABBA</t>
  </si>
  <si>
    <t>WABBA Qualifications (World Amateur Body Builders Association)</t>
  </si>
  <si>
    <t>WAFT</t>
  </si>
  <si>
    <t>Worldwide Air Fares Training</t>
  </si>
  <si>
    <t>WAMITAB</t>
  </si>
  <si>
    <t>Waste Management Industry Training &amp; Advisory Board</t>
  </si>
  <si>
    <t>WBA</t>
  </si>
  <si>
    <t>Basketball Association of Wales (The)</t>
  </si>
  <si>
    <t>WCAN</t>
  </si>
  <si>
    <t>Welsh Canoeing Association</t>
  </si>
  <si>
    <t>WCF</t>
  </si>
  <si>
    <t>Worshipful Company of Farriers</t>
  </si>
  <si>
    <t>WCL</t>
  </si>
  <si>
    <t>Worshipful Company of Loriners</t>
  </si>
  <si>
    <t>WJA</t>
  </si>
  <si>
    <t>Welsh Judo Association</t>
  </si>
  <si>
    <t>WJEC</t>
  </si>
  <si>
    <t>WJEC (Formerly Welsh Joint Education Committee)</t>
  </si>
  <si>
    <t>WNA</t>
  </si>
  <si>
    <t>Welsh Netball Association</t>
  </si>
  <si>
    <t>WRU</t>
  </si>
  <si>
    <t>Welsh Rugby Union</t>
  </si>
  <si>
    <t>WSAL</t>
  </si>
  <si>
    <t>Worshipful Society of Apothecaries of London</t>
  </si>
  <si>
    <t>WSET</t>
  </si>
  <si>
    <t>Wine &amp; Spirit Education Trust</t>
  </si>
  <si>
    <t>WTB</t>
  </si>
  <si>
    <t>Wales Tourist Board</t>
  </si>
  <si>
    <t>WU</t>
  </si>
  <si>
    <t>Wolverhampton University</t>
  </si>
  <si>
    <t>WWTA</t>
  </si>
  <si>
    <t>Welsh Weight Training Association</t>
  </si>
  <si>
    <t>YORKSTJO</t>
  </si>
  <si>
    <t>York St John University</t>
  </si>
  <si>
    <t>See Awarding Body lookup</t>
  </si>
  <si>
    <t>0 = Not Basic Skills
1 = Basic Skills</t>
  </si>
  <si>
    <t>-1   = Unknown
-2   = Not Applicable
1   = Certificate in Adult Literacy
2   = Certificate in Adult Numeracy.
11 = GCSE in English Language
12 = GCSE in Maths
13 = Key Skill in Communication
14 = Key Skill in Application of Number
18 = Other Skills for Life aims that are not specifically identifiable as literacy, numeracy or ESOL
19 = Functional Skills in Mathematics
20 = Functional Skills in English
21 = Units of the Certificate in Adult Numeracy
22 = Units of the Certificate in ESOL Skills For Life
23 = Units of the Certificate in Adult Literacy
24 = Non-NQF/QCF Skills For Life Literacy (including continuing Ufi learners from 2009/10)
25 = Non-NQF/QCF Skills For Life Numeracy (including continuing Ufi learners from 2009/10)
26 = Non-NQF/QCF Skills For Life ESOL (including continuing Ufi learners from 2009/10)
27 = Certificate in ESOL Skills For Life
28 = Certificate in ESOL Skills For Life (Speaking &amp; Listening)
29 = QCF Basic Skills English Language
30 = QCF Basic Skills Maths
31 = Units of QCF Basic Skills English Language
32 = Units of QCF Basic Skills Maths
33 = International GCSE in English Language
34 = International GCSE in Mathematics
35 = Free-Standing Mathematics qualification (Foundation and Intermediate Levels)</t>
  </si>
  <si>
    <t>-1 = Unknown
-2 = Not applicable
1  = Literacy
2  = Numeracy
3  = Language
4  = Other</t>
  </si>
  <si>
    <t>-1 = Unknown
-2 = Not applicable
0  = Not basic skills participation
1  = Basic skills participation</t>
  </si>
  <si>
    <t>1   = Health, Public Services and Care
2   = Science and Mathematics
3   = Agriculture, Horticulture and Animal Care
4   = Engineering and Manufacturing Technologies
5   = Construction, Planning and the Built Environment
6   = Information and Communication Technology
7   = Retail and Commercial Enterprise
8   = Leisure, Travel and Tourism
9   = Arts, Media and Publishing
10 = History, Philosophy and Theology
11 = Social Sciences
12 = Languages, Literature and Culture
13 = Education and Training
14 = Preparation for Life and Work
15 = Business, Administration and Law
98 = Unknown
99 = Not Applicable</t>
  </si>
  <si>
    <t>1      = Health, Public Services and Care
1.1   = Medicine and Dentistry
1.2   = Nursing and Subjects and Vocations Allied to Medicine
1.3   = Health and Social Care
1.4   = Public Services
1.5   = Child Development and Well Being
2      = Science and Mathematics
2.1   = Science
2.2   = Mathematics and Statistics
3      = Agriculture, Horticulture and Animal Care
3.1   = Agriculture
3.2   = Horticulture and Forestry
3.3   = Animal Care and Veterinary Science
3.4   = Environmental Conservation
4      = Engineering and Manufacturing Technologies
4.1   = Engineering
4.2   = Manufacturing Technologies
4.3   = Transportation Operations and Maintenance
5      = Construction, Planning and the Built Environment
5.1   = Architecture
5.2   = Building and Construction
5.3   = Urban, Rural and Regional Planning
6      = Information and Communication Technology
6.1   = ICT Practitioners
6.2   = ICT for Users
7      = Retail and Commercial Enterprise
7.1   = Retailing and Wholesaling
7.2   = Warehousing and Distribution
7.3   = Service Enterprises
7.4   = Hospitality and Catering
8      = Leisure, Travel and Tourism
8.1   = Sport, Leisure and Recreation
8.2   = Travel and Tourism
9      = Arts, Media and Publishing
9.1   = Performing Arts
9.2   = Crafts, Creative Arts and Design
9.3   = Media and Communication
9.4   = Publishing and Information Services
10    = History, Philosophy and Theology
10.1 = History
10.2 = Archaeology and Archaeological Sciences
10.3 = Philosophy
10.4 = Theology and Religious Studies
11    = Social Sciences
11.1 = Geography
11.2 = Sociology and Social Policy
11.3 = Politics
11.4 = Economics
11.5 = Anthropology
12    = Languages, Literature and Culture
12.1 = Languages, Literature and Culture of the British Isles
12.2 = Other Languages, Literature and Culture
12.3 = Linguistics
13    = Education and Training
13.1 = Teaching and Lecturing
13.2 = Direct Learning Support
14    = Preparation for Life and Work
14.1 = Foundations for Learning and Life
14.2 = Preparation for Work
15    = Business, Administration and Law
15.1 = Accounting and Finance
15.2 = Administration
15.3 = Business Management
15.4 = Marketing and Sales
15.5 = Law and Legal Services
98    = Unknown
99 Not Applicable</t>
  </si>
  <si>
    <t>-1 = Unknown
-2 = Not Applicable
1  = Full Level 2 Qualification
2  = AS/A2
3  = A Level
4  = GCSE (including short course GCSE)</t>
  </si>
  <si>
    <t>-1 = Unknown
-2 = Not Applicable
1  = Full Level 3 Qualification
2  = AS/A2
3  = A Level</t>
  </si>
  <si>
    <t>-1 = Unknown
-2 = Not Applicable
0  = Not Full Level 2
1  = Full Level 2</t>
  </si>
  <si>
    <t>-1 = Unknown
-2 = Not Applicable
0  = Not Full Level 3
1  = Full Level 3</t>
  </si>
  <si>
    <t>A</t>
  </si>
  <si>
    <t>Business / Management / Office Studies</t>
  </si>
  <si>
    <t>AA.</t>
  </si>
  <si>
    <t>Business / Finance</t>
  </si>
  <si>
    <t>AA.1</t>
  </si>
  <si>
    <t>Business World</t>
  </si>
  <si>
    <t>AA.12</t>
  </si>
  <si>
    <t>International Trade (Overview)</t>
  </si>
  <si>
    <t>AA.3</t>
  </si>
  <si>
    <t>Business Studies</t>
  </si>
  <si>
    <t>AA.31</t>
  </si>
  <si>
    <t>Mba</t>
  </si>
  <si>
    <t>AA.4</t>
  </si>
  <si>
    <t>Business and Finance</t>
  </si>
  <si>
    <t>AB.</t>
  </si>
  <si>
    <t>Management (General)</t>
  </si>
  <si>
    <t>AB.1</t>
  </si>
  <si>
    <t>Management Studies / Science</t>
  </si>
  <si>
    <t>AB.2</t>
  </si>
  <si>
    <t>Administrative Management</t>
  </si>
  <si>
    <t>AB.21</t>
  </si>
  <si>
    <t>Chartered Secretaries</t>
  </si>
  <si>
    <t>AB.22</t>
  </si>
  <si>
    <t>Management Services</t>
  </si>
  <si>
    <t>AB.3</t>
  </si>
  <si>
    <t>Company Directorship</t>
  </si>
  <si>
    <t>AB.4</t>
  </si>
  <si>
    <t>Business Consultancy Practice</t>
  </si>
  <si>
    <t>AB.5</t>
  </si>
  <si>
    <t>Business Counselling</t>
  </si>
  <si>
    <t>AB.6</t>
  </si>
  <si>
    <t>Entrepreneurship</t>
  </si>
  <si>
    <t>AB.7</t>
  </si>
  <si>
    <t>Industrial Management</t>
  </si>
  <si>
    <t>AB.8</t>
  </si>
  <si>
    <t>Non Profit Organisations Management</t>
  </si>
  <si>
    <t>AB.84</t>
  </si>
  <si>
    <t>Charities Management</t>
  </si>
  <si>
    <t>AB.85</t>
  </si>
  <si>
    <t>Church / Religious Bodies Management</t>
  </si>
  <si>
    <t>AB.88</t>
  </si>
  <si>
    <t>Voluntary Organisations Management</t>
  </si>
  <si>
    <t>AC.</t>
  </si>
  <si>
    <t>Public Administration</t>
  </si>
  <si>
    <t>AD.</t>
  </si>
  <si>
    <t>International Business Studies</t>
  </si>
  <si>
    <t>AD.2</t>
  </si>
  <si>
    <t>Europe Business Studies</t>
  </si>
  <si>
    <t>AD.3</t>
  </si>
  <si>
    <t>Europe Business Studies Specific Countries</t>
  </si>
  <si>
    <t>AD.4</t>
  </si>
  <si>
    <t>Middle East Business Studies</t>
  </si>
  <si>
    <t>AD.5</t>
  </si>
  <si>
    <t>Africa Business Studies</t>
  </si>
  <si>
    <t>AD.6</t>
  </si>
  <si>
    <t>Americas Business Studies</t>
  </si>
  <si>
    <t>AD.7</t>
  </si>
  <si>
    <t>Asia Business Studies</t>
  </si>
  <si>
    <t>AD.8</t>
  </si>
  <si>
    <t>Australasia / Austronesia Business Studies</t>
  </si>
  <si>
    <t>AD.9</t>
  </si>
  <si>
    <t>International Business Briefings</t>
  </si>
  <si>
    <t>AE.</t>
  </si>
  <si>
    <t>Enterprises</t>
  </si>
  <si>
    <t>AE.2</t>
  </si>
  <si>
    <t>Cooperatives</t>
  </si>
  <si>
    <t>AE.3</t>
  </si>
  <si>
    <t>Self Employment</t>
  </si>
  <si>
    <t>AE.31</t>
  </si>
  <si>
    <t>Freelance Working</t>
  </si>
  <si>
    <t>AE.4</t>
  </si>
  <si>
    <t>Business Start-Up</t>
  </si>
  <si>
    <t>AE.41</t>
  </si>
  <si>
    <t>Business Plans New Businesses</t>
  </si>
  <si>
    <t>AE.42</t>
  </si>
  <si>
    <t>Business Proposals Preparation</t>
  </si>
  <si>
    <t>AE.5</t>
  </si>
  <si>
    <t>Small Business Management</t>
  </si>
  <si>
    <t>AE.52</t>
  </si>
  <si>
    <t>Small Business Operations</t>
  </si>
  <si>
    <t>AE.53</t>
  </si>
  <si>
    <t>Small Business Personnel</t>
  </si>
  <si>
    <t>AE.54</t>
  </si>
  <si>
    <t>Small Business Finance</t>
  </si>
  <si>
    <t>AE.55</t>
  </si>
  <si>
    <t>Small Business Marketing</t>
  </si>
  <si>
    <t>AE.6</t>
  </si>
  <si>
    <t>Joint Ventures</t>
  </si>
  <si>
    <t>AE.7</t>
  </si>
  <si>
    <t>Business Mergers / Acquisitions</t>
  </si>
  <si>
    <t>AE.71</t>
  </si>
  <si>
    <t>Business Transfer</t>
  </si>
  <si>
    <t>AE.8</t>
  </si>
  <si>
    <t>Business Development</t>
  </si>
  <si>
    <t>AF.</t>
  </si>
  <si>
    <t>Management Skills (Specific)</t>
  </si>
  <si>
    <t>AF.1</t>
  </si>
  <si>
    <t>Management Ethics</t>
  </si>
  <si>
    <t>AF.2</t>
  </si>
  <si>
    <t>Personal Development (Business)</t>
  </si>
  <si>
    <t>AF.21</t>
  </si>
  <si>
    <t>Self Management (Business)</t>
  </si>
  <si>
    <t>AF.23</t>
  </si>
  <si>
    <t>Self Appraisal (Business)</t>
  </si>
  <si>
    <t>AF.24</t>
  </si>
  <si>
    <t>Self Motivation (Business)</t>
  </si>
  <si>
    <t>AF.25</t>
  </si>
  <si>
    <t>Stress Management (Business)</t>
  </si>
  <si>
    <t>AF.26</t>
  </si>
  <si>
    <t>Time Management (Business)</t>
  </si>
  <si>
    <t>AF.3</t>
  </si>
  <si>
    <t>Business Communication Skills</t>
  </si>
  <si>
    <t>AF.32</t>
  </si>
  <si>
    <t>Letter Writing (Business)</t>
  </si>
  <si>
    <t>AF.34</t>
  </si>
  <si>
    <t>Presentation Skills (Business)</t>
  </si>
  <si>
    <t>AF.341</t>
  </si>
  <si>
    <t>Oral Presentation Skills (Business)</t>
  </si>
  <si>
    <t>AF.342</t>
  </si>
  <si>
    <t>Visual Presentation Skills (Business)</t>
  </si>
  <si>
    <t>AF.35</t>
  </si>
  <si>
    <t>Report Writing (Business)</t>
  </si>
  <si>
    <t>AF.351</t>
  </si>
  <si>
    <t>Technical Report Writing (Business)</t>
  </si>
  <si>
    <t>AF.36</t>
  </si>
  <si>
    <t>Telephone Techniques (Business)</t>
  </si>
  <si>
    <t>AF.4</t>
  </si>
  <si>
    <t>Business Interpersonal Skills</t>
  </si>
  <si>
    <t>AF.41</t>
  </si>
  <si>
    <t>Assertiveness (Business)</t>
  </si>
  <si>
    <t>AF.42</t>
  </si>
  <si>
    <t>Conflict Management (Business)</t>
  </si>
  <si>
    <t>AF.43</t>
  </si>
  <si>
    <t>Interviewing (Business)</t>
  </si>
  <si>
    <t>AF.44</t>
  </si>
  <si>
    <t>Negotiating Skills (Business)</t>
  </si>
  <si>
    <t>AF.45</t>
  </si>
  <si>
    <t>Racism Awareness (Business)</t>
  </si>
  <si>
    <t>AF.46</t>
  </si>
  <si>
    <t>Sexism Awareness (Business)</t>
  </si>
  <si>
    <t>AF.47</t>
  </si>
  <si>
    <t>Counselling (Business)</t>
  </si>
  <si>
    <t>AF.48</t>
  </si>
  <si>
    <t>Teamworking</t>
  </si>
  <si>
    <t>AF.49</t>
  </si>
  <si>
    <t>Disability Awareness (Business)</t>
  </si>
  <si>
    <t>AF.5</t>
  </si>
  <si>
    <t>Team Building Skills</t>
  </si>
  <si>
    <t>AF.51</t>
  </si>
  <si>
    <t>Delegating</t>
  </si>
  <si>
    <t>AF.52</t>
  </si>
  <si>
    <t>Motivating</t>
  </si>
  <si>
    <t>AF.53</t>
  </si>
  <si>
    <t>Leadership</t>
  </si>
  <si>
    <t>AF.54</t>
  </si>
  <si>
    <t>Influencing Skills</t>
  </si>
  <si>
    <t>AF.55</t>
  </si>
  <si>
    <t>Team Briefing</t>
  </si>
  <si>
    <t>AF.6</t>
  </si>
  <si>
    <t>Meetings / Conferences / Events</t>
  </si>
  <si>
    <t>AF.61</t>
  </si>
  <si>
    <t>Committee Work</t>
  </si>
  <si>
    <t>AF.62</t>
  </si>
  <si>
    <t>Conference Programme Organisation</t>
  </si>
  <si>
    <t>AF.63</t>
  </si>
  <si>
    <t>Meetings Organisation</t>
  </si>
  <si>
    <t>AF.64</t>
  </si>
  <si>
    <t>Minute Taking</t>
  </si>
  <si>
    <t>AF.65</t>
  </si>
  <si>
    <t>Events Management</t>
  </si>
  <si>
    <t>AF.7</t>
  </si>
  <si>
    <t>Decision Making Skills</t>
  </si>
  <si>
    <t>AF.71</t>
  </si>
  <si>
    <t>Brainstorming / Creative Thinking (Business)</t>
  </si>
  <si>
    <t>AF.72</t>
  </si>
  <si>
    <t>Prioritising</t>
  </si>
  <si>
    <t>AF.73</t>
  </si>
  <si>
    <t>Problem Solving</t>
  </si>
  <si>
    <t>AF.8</t>
  </si>
  <si>
    <t>Supervisory Skills</t>
  </si>
  <si>
    <t>AG.</t>
  </si>
  <si>
    <t>Management Planning and Control Systems</t>
  </si>
  <si>
    <t>AG.1</t>
  </si>
  <si>
    <t>Management Planning</t>
  </si>
  <si>
    <t>AG.11</t>
  </si>
  <si>
    <t>Policy / Strategic Planning</t>
  </si>
  <si>
    <t>AG.12</t>
  </si>
  <si>
    <t>Management By Objectives</t>
  </si>
  <si>
    <t>AG.13</t>
  </si>
  <si>
    <t>Management Of Change and Innovation</t>
  </si>
  <si>
    <t>AG.14</t>
  </si>
  <si>
    <t>Management Audit</t>
  </si>
  <si>
    <t>AG.2</t>
  </si>
  <si>
    <t>Business Modelling / Analysis</t>
  </si>
  <si>
    <t>AG.21</t>
  </si>
  <si>
    <t>Critical Path Analysis</t>
  </si>
  <si>
    <t>AG.22</t>
  </si>
  <si>
    <t>Decision Systems / Theory</t>
  </si>
  <si>
    <t>AG.23</t>
  </si>
  <si>
    <t>Network Analysis</t>
  </si>
  <si>
    <t>AG.24</t>
  </si>
  <si>
    <t>Quantitative Business Analysis</t>
  </si>
  <si>
    <t>AG.26</t>
  </si>
  <si>
    <t>Risk Analysis</t>
  </si>
  <si>
    <t>AG.27</t>
  </si>
  <si>
    <t>Value Analysis</t>
  </si>
  <si>
    <t>AG.3</t>
  </si>
  <si>
    <t>Business Forecasting</t>
  </si>
  <si>
    <t>AG.4</t>
  </si>
  <si>
    <t>Business Mathematics / Statistics</t>
  </si>
  <si>
    <t>AG.41</t>
  </si>
  <si>
    <t>Business Mathematics</t>
  </si>
  <si>
    <t>AG.42</t>
  </si>
  <si>
    <t>Business Statistics</t>
  </si>
  <si>
    <t>AG.6</t>
  </si>
  <si>
    <t>Project Management (Business / Industry)</t>
  </si>
  <si>
    <t>AG.61</t>
  </si>
  <si>
    <t>Project Management Methodologies</t>
  </si>
  <si>
    <t>AG.611</t>
  </si>
  <si>
    <t>Dynamic Systems Development Methodology (Dsdm)</t>
  </si>
  <si>
    <t>AG.612</t>
  </si>
  <si>
    <t>Prince2</t>
  </si>
  <si>
    <t>AG.613</t>
  </si>
  <si>
    <t>Structured Systems Analysis and Design Method (Ssadm)</t>
  </si>
  <si>
    <t>AG.7</t>
  </si>
  <si>
    <t>Business Control Systems</t>
  </si>
  <si>
    <t>AG.71</t>
  </si>
  <si>
    <t>Management Control Techniques</t>
  </si>
  <si>
    <t>AG.8</t>
  </si>
  <si>
    <t>Risk Management</t>
  </si>
  <si>
    <t>AG.82</t>
  </si>
  <si>
    <t>Disaster Mitigation</t>
  </si>
  <si>
    <t>AG.83</t>
  </si>
  <si>
    <t>Emergency Planning (Business)</t>
  </si>
  <si>
    <t>AJ.</t>
  </si>
  <si>
    <t>Human Resources Management</t>
  </si>
  <si>
    <t>AJ.2</t>
  </si>
  <si>
    <t>Personnel Administration</t>
  </si>
  <si>
    <t>AJ.22</t>
  </si>
  <si>
    <t>Conditions Of Employment</t>
  </si>
  <si>
    <t>AJ.221</t>
  </si>
  <si>
    <t>Equal Opportunities</t>
  </si>
  <si>
    <t>AJ.222</t>
  </si>
  <si>
    <t>Contracts Of Employment</t>
  </si>
  <si>
    <t>AJ.23</t>
  </si>
  <si>
    <t>Disciplinary Procedures</t>
  </si>
  <si>
    <t>AJ.24</t>
  </si>
  <si>
    <t>Employment Termination Procedures</t>
  </si>
  <si>
    <t>AJ.241</t>
  </si>
  <si>
    <t>Dismissal Procedures</t>
  </si>
  <si>
    <t>AJ.242</t>
  </si>
  <si>
    <t>Outplacement Procedures</t>
  </si>
  <si>
    <t>AJ.243</t>
  </si>
  <si>
    <t>Redundancy Procedures</t>
  </si>
  <si>
    <t>AJ.25</t>
  </si>
  <si>
    <t>Payroll (Personnel Administration)</t>
  </si>
  <si>
    <t>AJ.26</t>
  </si>
  <si>
    <t>Staff Welfare Services</t>
  </si>
  <si>
    <t>AJ.3</t>
  </si>
  <si>
    <t>Industrial Relations</t>
  </si>
  <si>
    <t>AJ.31</t>
  </si>
  <si>
    <t>Trade Union Representatives</t>
  </si>
  <si>
    <t>AJ.4</t>
  </si>
  <si>
    <t>Recruitment / Selection</t>
  </si>
  <si>
    <t>AJ.41</t>
  </si>
  <si>
    <t>Job Analysis Description and Advertising</t>
  </si>
  <si>
    <t>AJ.42</t>
  </si>
  <si>
    <t>Job Applicant Assessment</t>
  </si>
  <si>
    <t>AJ.43</t>
  </si>
  <si>
    <t>Selection Interviewing</t>
  </si>
  <si>
    <t>AJ.5</t>
  </si>
  <si>
    <t>Staff Performance / Development</t>
  </si>
  <si>
    <t>AJ.51</t>
  </si>
  <si>
    <t>Job Evaluation</t>
  </si>
  <si>
    <t>AJ.52</t>
  </si>
  <si>
    <t>Performance Appraisal</t>
  </si>
  <si>
    <t>AJ.53</t>
  </si>
  <si>
    <t>Training Administration (Inhouse)</t>
  </si>
  <si>
    <t>AJ.54</t>
  </si>
  <si>
    <t>Work Enrichment</t>
  </si>
  <si>
    <t>AJ.55</t>
  </si>
  <si>
    <t>Absenteeism</t>
  </si>
  <si>
    <t>AJ.7</t>
  </si>
  <si>
    <t>Work Study</t>
  </si>
  <si>
    <t>AJ.71</t>
  </si>
  <si>
    <t>Organisation and Methods</t>
  </si>
  <si>
    <t>AJ.72</t>
  </si>
  <si>
    <t>Time and Motion Study</t>
  </si>
  <si>
    <t>AJ.8</t>
  </si>
  <si>
    <t>Remote Work</t>
  </si>
  <si>
    <t>AK.</t>
  </si>
  <si>
    <t>Financial Management / Accounting</t>
  </si>
  <si>
    <t>AK.1</t>
  </si>
  <si>
    <t>Finance / Accounting (General)</t>
  </si>
  <si>
    <t>AK.11</t>
  </si>
  <si>
    <t>Finance / Accounting For Non-Financial Managers</t>
  </si>
  <si>
    <t>AK.12</t>
  </si>
  <si>
    <t>Insolvency / Bankruptcy Procedures</t>
  </si>
  <si>
    <t>AK.2</t>
  </si>
  <si>
    <t>Financial Management</t>
  </si>
  <si>
    <t>AK.23</t>
  </si>
  <si>
    <t>Financial Planning</t>
  </si>
  <si>
    <t>AK.231</t>
  </si>
  <si>
    <t>Cash Flow Planning</t>
  </si>
  <si>
    <t>AK.232</t>
  </si>
  <si>
    <t>Financial Decision Making</t>
  </si>
  <si>
    <t>AK.24</t>
  </si>
  <si>
    <t>Resource Management</t>
  </si>
  <si>
    <t>AK.25</t>
  </si>
  <si>
    <t>Financial Analysis</t>
  </si>
  <si>
    <t>AK.251</t>
  </si>
  <si>
    <t>Financial Modelling</t>
  </si>
  <si>
    <t>AK.3</t>
  </si>
  <si>
    <t>Financial Control</t>
  </si>
  <si>
    <t>AK.32</t>
  </si>
  <si>
    <t>Budgetary Control</t>
  </si>
  <si>
    <t>AK.33</t>
  </si>
  <si>
    <t>Cost Management</t>
  </si>
  <si>
    <t>AK.4</t>
  </si>
  <si>
    <t>Credit Management</t>
  </si>
  <si>
    <t>AK.42</t>
  </si>
  <si>
    <t>Debt Collection</t>
  </si>
  <si>
    <t>AK.43</t>
  </si>
  <si>
    <t>Credit Control</t>
  </si>
  <si>
    <t>AK.5</t>
  </si>
  <si>
    <t>Finance Raising</t>
  </si>
  <si>
    <t>AK.51</t>
  </si>
  <si>
    <t>Asset Financing</t>
  </si>
  <si>
    <t>AK.52</t>
  </si>
  <si>
    <t>Bank Loans</t>
  </si>
  <si>
    <t>AK.53</t>
  </si>
  <si>
    <t>Leasing (Business)</t>
  </si>
  <si>
    <t>AK.54</t>
  </si>
  <si>
    <t>Mortgaging (Business)</t>
  </si>
  <si>
    <t>AK.55</t>
  </si>
  <si>
    <t>Venture Capital</t>
  </si>
  <si>
    <t>AK.6</t>
  </si>
  <si>
    <t>Accounting</t>
  </si>
  <si>
    <t>AK.62</t>
  </si>
  <si>
    <t>Auditing</t>
  </si>
  <si>
    <t>AK.621</t>
  </si>
  <si>
    <t>Auditing (External)</t>
  </si>
  <si>
    <t>AK.623</t>
  </si>
  <si>
    <t>Internal Auditing</t>
  </si>
  <si>
    <t>AK.63</t>
  </si>
  <si>
    <t>Tax Accounting</t>
  </si>
  <si>
    <t>AK.631</t>
  </si>
  <si>
    <t>Vat Accounting</t>
  </si>
  <si>
    <t>AK.632</t>
  </si>
  <si>
    <t>Income Tax Accounting</t>
  </si>
  <si>
    <t>AK.633</t>
  </si>
  <si>
    <t>Corporation Tax Accounting</t>
  </si>
  <si>
    <t>AK.634</t>
  </si>
  <si>
    <t>Property Tax Accounting</t>
  </si>
  <si>
    <t>AK.635</t>
  </si>
  <si>
    <t>Inheritance Tax Accounting</t>
  </si>
  <si>
    <t>AK.64</t>
  </si>
  <si>
    <t>Cost / Management Accounting</t>
  </si>
  <si>
    <t>AK.641</t>
  </si>
  <si>
    <t>Cost Accounting</t>
  </si>
  <si>
    <t>AK.642</t>
  </si>
  <si>
    <t>Management Accounting</t>
  </si>
  <si>
    <t>AK.7</t>
  </si>
  <si>
    <t>Public Finance</t>
  </si>
  <si>
    <t>AK.71</t>
  </si>
  <si>
    <t>Taxation (National) Administration</t>
  </si>
  <si>
    <t>AK.72</t>
  </si>
  <si>
    <t>Taxation (Local) Administration</t>
  </si>
  <si>
    <t>AK.8</t>
  </si>
  <si>
    <t>Bookkeeping</t>
  </si>
  <si>
    <t>AK.82</t>
  </si>
  <si>
    <t>Purchase Ledger</t>
  </si>
  <si>
    <t>AK.83</t>
  </si>
  <si>
    <t>Sales Ledger</t>
  </si>
  <si>
    <t>AK.85</t>
  </si>
  <si>
    <t>Payroll (Accounting)</t>
  </si>
  <si>
    <t>AK.9</t>
  </si>
  <si>
    <t>Cashiers Work</t>
  </si>
  <si>
    <t>AK.91</t>
  </si>
  <si>
    <t>Cash Handling / Collection</t>
  </si>
  <si>
    <t>AL.</t>
  </si>
  <si>
    <t>Financial Services</t>
  </si>
  <si>
    <t>AL.2</t>
  </si>
  <si>
    <t>Banking</t>
  </si>
  <si>
    <t>AL.22</t>
  </si>
  <si>
    <t>Merchant Banking</t>
  </si>
  <si>
    <t>AL.23</t>
  </si>
  <si>
    <t>International Banking</t>
  </si>
  <si>
    <t>AL.24</t>
  </si>
  <si>
    <t>Building Societies</t>
  </si>
  <si>
    <t>AL.25</t>
  </si>
  <si>
    <t>Credit Unions</t>
  </si>
  <si>
    <t>AL.3</t>
  </si>
  <si>
    <t>Money Stock Securities and Commodity Market Services</t>
  </si>
  <si>
    <t>AL.31</t>
  </si>
  <si>
    <t>Stock Market Services</t>
  </si>
  <si>
    <t>AL.32</t>
  </si>
  <si>
    <t>Money Market Services</t>
  </si>
  <si>
    <t>AL.33</t>
  </si>
  <si>
    <t>Foreign Exchange Market Services</t>
  </si>
  <si>
    <t>AL.34</t>
  </si>
  <si>
    <t>Commodity Market Services</t>
  </si>
  <si>
    <t>AL.35</t>
  </si>
  <si>
    <t>Securities Market Services</t>
  </si>
  <si>
    <t>AL.5</t>
  </si>
  <si>
    <t>Insurance</t>
  </si>
  <si>
    <t>AL.51</t>
  </si>
  <si>
    <t>Actuarial Science</t>
  </si>
  <si>
    <t>AL.6</t>
  </si>
  <si>
    <t>Investment Management</t>
  </si>
  <si>
    <t>AL.61</t>
  </si>
  <si>
    <t>Financial Services Act</t>
  </si>
  <si>
    <t>AL.62</t>
  </si>
  <si>
    <t>Pension Fund Management</t>
  </si>
  <si>
    <t>AL.63</t>
  </si>
  <si>
    <t>Financial Consultancy Practice</t>
  </si>
  <si>
    <t>AL.64</t>
  </si>
  <si>
    <t>Property Investment</t>
  </si>
  <si>
    <t>AM.</t>
  </si>
  <si>
    <t>Call Centres</t>
  </si>
  <si>
    <t>AM.1</t>
  </si>
  <si>
    <t>Call Centre Management</t>
  </si>
  <si>
    <t>AM.2</t>
  </si>
  <si>
    <t>Call Centre Skills</t>
  </si>
  <si>
    <t>AY.</t>
  </si>
  <si>
    <t>Office Skills / Administration</t>
  </si>
  <si>
    <t>AY.4</t>
  </si>
  <si>
    <t>Office Filing</t>
  </si>
  <si>
    <t>AY.5</t>
  </si>
  <si>
    <t>Business Documentation / Record-Keeping</t>
  </si>
  <si>
    <t>AY.6</t>
  </si>
  <si>
    <t>Business Correspondence (Clerical Work)</t>
  </si>
  <si>
    <t>AY.7</t>
  </si>
  <si>
    <t>Reception / Telephone Switchboard Work</t>
  </si>
  <si>
    <t>AY.71</t>
  </si>
  <si>
    <t>Telephonists Work</t>
  </si>
  <si>
    <t>AY.72</t>
  </si>
  <si>
    <t>Reception (Business)</t>
  </si>
  <si>
    <t>AY.8</t>
  </si>
  <si>
    <t>Office Technology Skills</t>
  </si>
  <si>
    <t>AY.83</t>
  </si>
  <si>
    <t>Fax / Telex Operation</t>
  </si>
  <si>
    <t>AY.84</t>
  </si>
  <si>
    <t>Electronic Mail (Office Use)</t>
  </si>
  <si>
    <t>AY.85</t>
  </si>
  <si>
    <t>Office Copying</t>
  </si>
  <si>
    <t>AZ.</t>
  </si>
  <si>
    <t>Typewriting / Shorthand / Secretarial Skills</t>
  </si>
  <si>
    <t>AZ.1</t>
  </si>
  <si>
    <t>Secretarial Skills</t>
  </si>
  <si>
    <t>AZ.13</t>
  </si>
  <si>
    <t>Secretarial / Linguist</t>
  </si>
  <si>
    <t>AZ.131</t>
  </si>
  <si>
    <t>Secretarial / Bilingual</t>
  </si>
  <si>
    <t>AZ.2</t>
  </si>
  <si>
    <t>Secretarial Skills Specific Occupations</t>
  </si>
  <si>
    <t>AZ.21</t>
  </si>
  <si>
    <t>Medical Secretarial Work</t>
  </si>
  <si>
    <t>AZ.22</t>
  </si>
  <si>
    <t>Legal Secretarial Work</t>
  </si>
  <si>
    <t>AZ.3</t>
  </si>
  <si>
    <t>Personal Assistant Skills</t>
  </si>
  <si>
    <t>AZ.4</t>
  </si>
  <si>
    <t>Shorthand</t>
  </si>
  <si>
    <t>AZ.41</t>
  </si>
  <si>
    <t>Shorthand Specific Methods</t>
  </si>
  <si>
    <t>AZ.411</t>
  </si>
  <si>
    <t>Pitman Shorthand</t>
  </si>
  <si>
    <t>AZ.412</t>
  </si>
  <si>
    <t>Speedwriting</t>
  </si>
  <si>
    <t>AZ.413</t>
  </si>
  <si>
    <t>Tee Line Shorthand</t>
  </si>
  <si>
    <t>AZ.43</t>
  </si>
  <si>
    <t>Shorthand Languages Other Than English</t>
  </si>
  <si>
    <t>AZ.5</t>
  </si>
  <si>
    <t>Typewriting / Keyboarding</t>
  </si>
  <si>
    <t>AZ.51</t>
  </si>
  <si>
    <t>Audiotyping</t>
  </si>
  <si>
    <t>AZ.52</t>
  </si>
  <si>
    <t>Copy Typing</t>
  </si>
  <si>
    <t>AZ.53</t>
  </si>
  <si>
    <t>Shorthand Typing</t>
  </si>
  <si>
    <t>AZ.55</t>
  </si>
  <si>
    <t>Keyboarding</t>
  </si>
  <si>
    <t>AZ.7</t>
  </si>
  <si>
    <t>Data Input Skills</t>
  </si>
  <si>
    <t>B</t>
  </si>
  <si>
    <t>Sales Marketing and Retailing</t>
  </si>
  <si>
    <t>BA.</t>
  </si>
  <si>
    <t>Marketing / Pr</t>
  </si>
  <si>
    <t>BA.1</t>
  </si>
  <si>
    <t>Marketing</t>
  </si>
  <si>
    <t>BA.12</t>
  </si>
  <si>
    <t>Marketing For Non Profit Organisations</t>
  </si>
  <si>
    <t>BA.13</t>
  </si>
  <si>
    <t>International Marketing</t>
  </si>
  <si>
    <t>BA.14</t>
  </si>
  <si>
    <t>Marketing Planning / Evaluation</t>
  </si>
  <si>
    <t>BA.2</t>
  </si>
  <si>
    <t>Product Management</t>
  </si>
  <si>
    <t>BA.21</t>
  </si>
  <si>
    <t>Product Development / Diversification (Marketing)</t>
  </si>
  <si>
    <t>BA.22</t>
  </si>
  <si>
    <t>Product Research</t>
  </si>
  <si>
    <t>BA.23</t>
  </si>
  <si>
    <t>Brand Management</t>
  </si>
  <si>
    <t>BA.24</t>
  </si>
  <si>
    <t>Pricing</t>
  </si>
  <si>
    <t>BA.3</t>
  </si>
  <si>
    <t>Customer Service</t>
  </si>
  <si>
    <t>BA.31</t>
  </si>
  <si>
    <t>Customer Complaints</t>
  </si>
  <si>
    <t>BA.4</t>
  </si>
  <si>
    <t>Franchising</t>
  </si>
  <si>
    <t>BA.5</t>
  </si>
  <si>
    <t>Market Research</t>
  </si>
  <si>
    <t>BA.51</t>
  </si>
  <si>
    <t>Consumer Studies</t>
  </si>
  <si>
    <t>BA.6</t>
  </si>
  <si>
    <t>Sales Promotion</t>
  </si>
  <si>
    <t>BA.61</t>
  </si>
  <si>
    <t>Merchandising</t>
  </si>
  <si>
    <t>BA.7</t>
  </si>
  <si>
    <t>Publicity / Public Relations</t>
  </si>
  <si>
    <t>BA.71</t>
  </si>
  <si>
    <t>Publicity</t>
  </si>
  <si>
    <t>BA.72</t>
  </si>
  <si>
    <t>Advertising</t>
  </si>
  <si>
    <t>BA.73</t>
  </si>
  <si>
    <t>Exhibitions (Marketing)</t>
  </si>
  <si>
    <t>BA.74</t>
  </si>
  <si>
    <t>Public Relations</t>
  </si>
  <si>
    <t>BA.76</t>
  </si>
  <si>
    <t>Media Relations</t>
  </si>
  <si>
    <t>BB.</t>
  </si>
  <si>
    <t>Export / Import / European Sales</t>
  </si>
  <si>
    <t>BB.1</t>
  </si>
  <si>
    <t>European Union Sales</t>
  </si>
  <si>
    <t>BB.2</t>
  </si>
  <si>
    <t>Exporting</t>
  </si>
  <si>
    <t>BB.21</t>
  </si>
  <si>
    <t>Export Procedures</t>
  </si>
  <si>
    <t>BB.22</t>
  </si>
  <si>
    <t>Export Documentation</t>
  </si>
  <si>
    <t>BB.221</t>
  </si>
  <si>
    <t>Letters Of Credit</t>
  </si>
  <si>
    <t>BB.26</t>
  </si>
  <si>
    <t>Export Sales</t>
  </si>
  <si>
    <t>BB.3</t>
  </si>
  <si>
    <t>Importing</t>
  </si>
  <si>
    <t>BB.31</t>
  </si>
  <si>
    <t>Customs Procedures / Documentation Importing</t>
  </si>
  <si>
    <t>BC.</t>
  </si>
  <si>
    <t>Retailing / Wholesaling / Distributive Trades</t>
  </si>
  <si>
    <t>BC.1</t>
  </si>
  <si>
    <t>Distributive Trades</t>
  </si>
  <si>
    <t>BC.3</t>
  </si>
  <si>
    <t>Retailing</t>
  </si>
  <si>
    <t>BC.32</t>
  </si>
  <si>
    <t>Retail Buying</t>
  </si>
  <si>
    <t>BC.34</t>
  </si>
  <si>
    <t>Retail Sales Management</t>
  </si>
  <si>
    <t>BC.35</t>
  </si>
  <si>
    <t>Retail Display Design</t>
  </si>
  <si>
    <t>BC.7</t>
  </si>
  <si>
    <t>Wholesaling</t>
  </si>
  <si>
    <t>BC.8</t>
  </si>
  <si>
    <t>Consumer Protection</t>
  </si>
  <si>
    <t>BC.81</t>
  </si>
  <si>
    <t>Trading Standards</t>
  </si>
  <si>
    <t>BD.</t>
  </si>
  <si>
    <t>Retailing Specific Types</t>
  </si>
  <si>
    <t>BD.1</t>
  </si>
  <si>
    <t>Food Retailing</t>
  </si>
  <si>
    <t>BD.13</t>
  </si>
  <si>
    <t>Wine / Spirits Retailing</t>
  </si>
  <si>
    <t>BD.16</t>
  </si>
  <si>
    <t>Meat Retailing</t>
  </si>
  <si>
    <t>BD.17</t>
  </si>
  <si>
    <t>Fish Retailing</t>
  </si>
  <si>
    <t>BD.3</t>
  </si>
  <si>
    <t>Motor Trade Operations (Sales)</t>
  </si>
  <si>
    <t>BD.33</t>
  </si>
  <si>
    <t>Vehicle Parts / Accessories (Sales)</t>
  </si>
  <si>
    <t>BD.4</t>
  </si>
  <si>
    <t>Fashion Retailing</t>
  </si>
  <si>
    <t>BE.</t>
  </si>
  <si>
    <t>Sales Work</t>
  </si>
  <si>
    <t>BE.2</t>
  </si>
  <si>
    <t>Sales Management</t>
  </si>
  <si>
    <t>BE.21</t>
  </si>
  <si>
    <t>Field Sales Management</t>
  </si>
  <si>
    <t>BE.3</t>
  </si>
  <si>
    <t>Sales Techniques</t>
  </si>
  <si>
    <t>BE.4</t>
  </si>
  <si>
    <t>Telesales</t>
  </si>
  <si>
    <t>BF.</t>
  </si>
  <si>
    <t>E-Commerce</t>
  </si>
  <si>
    <t>BF.1</t>
  </si>
  <si>
    <t>E-Business</t>
  </si>
  <si>
    <t>BF.2</t>
  </si>
  <si>
    <t>E-Marketing</t>
  </si>
  <si>
    <t>BF.3</t>
  </si>
  <si>
    <t>E-Procurement</t>
  </si>
  <si>
    <t>C</t>
  </si>
  <si>
    <t>Information Technology and Information</t>
  </si>
  <si>
    <t>CA.</t>
  </si>
  <si>
    <t>Information and Communications Technology (General)</t>
  </si>
  <si>
    <t>CA.1</t>
  </si>
  <si>
    <t>Information Technology (General)</t>
  </si>
  <si>
    <t>CA.2</t>
  </si>
  <si>
    <t>Business Information Technology</t>
  </si>
  <si>
    <t>CA.3</t>
  </si>
  <si>
    <t>Computer Appreciation / Introduction</t>
  </si>
  <si>
    <t>CA.31</t>
  </si>
  <si>
    <t>Clait (Computer Literacy and Information Technology)</t>
  </si>
  <si>
    <t>CA.32</t>
  </si>
  <si>
    <t>Ecdl (European Computer Driving Licence)</t>
  </si>
  <si>
    <t>CA.33</t>
  </si>
  <si>
    <t>Computer File Management</t>
  </si>
  <si>
    <t>CA.34</t>
  </si>
  <si>
    <t>Personal Computer Use Specific Types</t>
  </si>
  <si>
    <t>CA.341</t>
  </si>
  <si>
    <t>Apple Macintosh Computers</t>
  </si>
  <si>
    <t>CB.</t>
  </si>
  <si>
    <t>Computer Science</t>
  </si>
  <si>
    <t>CB.1</t>
  </si>
  <si>
    <t>Computer Hardware</t>
  </si>
  <si>
    <t>CB.11</t>
  </si>
  <si>
    <t>Cable Installation</t>
  </si>
  <si>
    <t>CB.12</t>
  </si>
  <si>
    <t>Computer Firmware</t>
  </si>
  <si>
    <t>CB.13</t>
  </si>
  <si>
    <t>Computer Media</t>
  </si>
  <si>
    <t>CB.14</t>
  </si>
  <si>
    <t>Computer Peripherals</t>
  </si>
  <si>
    <t>CB.141</t>
  </si>
  <si>
    <t>Digital Cameras</t>
  </si>
  <si>
    <t>CB.142</t>
  </si>
  <si>
    <t>Modems</t>
  </si>
  <si>
    <t>CB.143</t>
  </si>
  <si>
    <t>Printers</t>
  </si>
  <si>
    <t>CB.144</t>
  </si>
  <si>
    <t>Scanners</t>
  </si>
  <si>
    <t>CB.145</t>
  </si>
  <si>
    <t>Webcams</t>
  </si>
  <si>
    <t>CB.2</t>
  </si>
  <si>
    <t>Computer Systems</t>
  </si>
  <si>
    <t>CB.21</t>
  </si>
  <si>
    <t>Computer Architectures</t>
  </si>
  <si>
    <t>CB.211</t>
  </si>
  <si>
    <t>Mainframe Computer Systems</t>
  </si>
  <si>
    <t>CB.2111</t>
  </si>
  <si>
    <t>As/400</t>
  </si>
  <si>
    <t>CB.212</t>
  </si>
  <si>
    <t>Microcomputer Systems</t>
  </si>
  <si>
    <t>CB.2121</t>
  </si>
  <si>
    <t>Building Your Own Pc</t>
  </si>
  <si>
    <t>CB.2122</t>
  </si>
  <si>
    <t>Laptop and Notebook Systems</t>
  </si>
  <si>
    <t>CB.2123</t>
  </si>
  <si>
    <t>Personal Digital Assistant (Pda) Systems</t>
  </si>
  <si>
    <t>CB.213</t>
  </si>
  <si>
    <t>Server-Based Systems</t>
  </si>
  <si>
    <t>CB.22</t>
  </si>
  <si>
    <t>Computer Communications and Networking</t>
  </si>
  <si>
    <t>CB.221</t>
  </si>
  <si>
    <t>Computer Network Components</t>
  </si>
  <si>
    <t>CB.2211</t>
  </si>
  <si>
    <t>Network Storage</t>
  </si>
  <si>
    <t>CB.22111</t>
  </si>
  <si>
    <t>Parallel Sysplex</t>
  </si>
  <si>
    <t>CB.2212</t>
  </si>
  <si>
    <t>Routers Bridges and Switches</t>
  </si>
  <si>
    <t>CB.222</t>
  </si>
  <si>
    <t>Local and Wide Area Networks (Lan and Wan)</t>
  </si>
  <si>
    <t>CB.2221</t>
  </si>
  <si>
    <t>Local Area Networks (Lan)</t>
  </si>
  <si>
    <t>CB.2222</t>
  </si>
  <si>
    <t>Wide Area Networks (Wan)</t>
  </si>
  <si>
    <t>CB.223</t>
  </si>
  <si>
    <t>Network and Communications Protocols</t>
  </si>
  <si>
    <t>CB.2231</t>
  </si>
  <si>
    <t>Ethernet</t>
  </si>
  <si>
    <t>CB.2232</t>
  </si>
  <si>
    <t>Transmission Control Protocol / Internet Protocol (Tcp/Ip)</t>
  </si>
  <si>
    <t>CB.2233</t>
  </si>
  <si>
    <t>X.25</t>
  </si>
  <si>
    <t>CB.224</t>
  </si>
  <si>
    <t>Network Architectures</t>
  </si>
  <si>
    <t>CB.2241</t>
  </si>
  <si>
    <t>Distributed Networks</t>
  </si>
  <si>
    <t>CB.2242</t>
  </si>
  <si>
    <t>Frame Relay</t>
  </si>
  <si>
    <t>CB.2243</t>
  </si>
  <si>
    <t>Mobile Computing (Communications and Networking)</t>
  </si>
  <si>
    <t>CB.2244</t>
  </si>
  <si>
    <t>Wireless Networks</t>
  </si>
  <si>
    <t>CB.22441</t>
  </si>
  <si>
    <t>Bluetooth Communications and Networking</t>
  </si>
  <si>
    <t>CB.225</t>
  </si>
  <si>
    <t>Open Systems Interconnection (Osi) Reference Model</t>
  </si>
  <si>
    <t>CB.226</t>
  </si>
  <si>
    <t>Remote Access</t>
  </si>
  <si>
    <t>CB.23</t>
  </si>
  <si>
    <t>Real Time Systems</t>
  </si>
  <si>
    <t>CB.3</t>
  </si>
  <si>
    <t>Computing Methodologies</t>
  </si>
  <si>
    <t>CB.31</t>
  </si>
  <si>
    <t>Artificial Intelligence (Ai)</t>
  </si>
  <si>
    <t>CB.311</t>
  </si>
  <si>
    <t>Computer Cybernetics</t>
  </si>
  <si>
    <t>CB.312</t>
  </si>
  <si>
    <t>Expert Systems</t>
  </si>
  <si>
    <t>CB.313</t>
  </si>
  <si>
    <t>Knowledge Management Systems</t>
  </si>
  <si>
    <t>CB.314</t>
  </si>
  <si>
    <t>Neural Networks</t>
  </si>
  <si>
    <t>CB.32</t>
  </si>
  <si>
    <t>Computer Graphics</t>
  </si>
  <si>
    <t>CB.321</t>
  </si>
  <si>
    <t>Computer Animation</t>
  </si>
  <si>
    <t>CB.3211</t>
  </si>
  <si>
    <t>Computer Games Design</t>
  </si>
  <si>
    <t>CB.322</t>
  </si>
  <si>
    <t>Image Processing</t>
  </si>
  <si>
    <t>CB.3221</t>
  </si>
  <si>
    <t>Pattern Recognition</t>
  </si>
  <si>
    <t>CB.33</t>
  </si>
  <si>
    <t>Document and Text Processing</t>
  </si>
  <si>
    <t>CB.331</t>
  </si>
  <si>
    <t>Standard Generalised Markup Language (Sgml)</t>
  </si>
  <si>
    <t>CB.34</t>
  </si>
  <si>
    <t>Modelling / Simulation Systems</t>
  </si>
  <si>
    <t>CB.341</t>
  </si>
  <si>
    <t>Modelling Systems</t>
  </si>
  <si>
    <t>CB.342</t>
  </si>
  <si>
    <t>Simulation Systems</t>
  </si>
  <si>
    <t>CB.35</t>
  </si>
  <si>
    <t>Multimedia (Computing)</t>
  </si>
  <si>
    <t>CB.36</t>
  </si>
  <si>
    <t>Sound Processing (Computer)</t>
  </si>
  <si>
    <t>CB.361</t>
  </si>
  <si>
    <t>Speech / Voice Processing (Computer)</t>
  </si>
  <si>
    <t>CB.362</t>
  </si>
  <si>
    <t>Screen Reading</t>
  </si>
  <si>
    <t>CB.4</t>
  </si>
  <si>
    <t>Information Systems</t>
  </si>
  <si>
    <t>CB.41</t>
  </si>
  <si>
    <t>Business Information Systems</t>
  </si>
  <si>
    <t>CB.42</t>
  </si>
  <si>
    <t>Database Management</t>
  </si>
  <si>
    <t>CB.421</t>
  </si>
  <si>
    <t>Data Warehousing</t>
  </si>
  <si>
    <t>CB.422</t>
  </si>
  <si>
    <t>Database Administration</t>
  </si>
  <si>
    <t>CB.43</t>
  </si>
  <si>
    <t>Information Management</t>
  </si>
  <si>
    <t>CB.431</t>
  </si>
  <si>
    <t>Indexing and Classification</t>
  </si>
  <si>
    <t>CB.432</t>
  </si>
  <si>
    <t>Informatics</t>
  </si>
  <si>
    <t>CB.4321</t>
  </si>
  <si>
    <t>Bioinformatics</t>
  </si>
  <si>
    <t>CB.4322</t>
  </si>
  <si>
    <t>Geographical Information Systems</t>
  </si>
  <si>
    <t>CB.4323</t>
  </si>
  <si>
    <t>Health Informatics</t>
  </si>
  <si>
    <t>CB.433</t>
  </si>
  <si>
    <t>Information Security</t>
  </si>
  <si>
    <t>CB.44</t>
  </si>
  <si>
    <t>Internet Systems</t>
  </si>
  <si>
    <t>CB.441</t>
  </si>
  <si>
    <t>Email Systems</t>
  </si>
  <si>
    <t>CB.442</t>
  </si>
  <si>
    <t>Internet Protocols</t>
  </si>
  <si>
    <t>CB.4421</t>
  </si>
  <si>
    <t>Domain Name System (Dns)</t>
  </si>
  <si>
    <t>CB.4422</t>
  </si>
  <si>
    <t>File Transfer Protocol (Ftp) Services</t>
  </si>
  <si>
    <t>CB.4423</t>
  </si>
  <si>
    <t>Simple Mail Transfer Protocol (Smtp)</t>
  </si>
  <si>
    <t>CB.4424</t>
  </si>
  <si>
    <t>Simple Network Management Protocol (Snmp)</t>
  </si>
  <si>
    <t>CB.4425</t>
  </si>
  <si>
    <t>Virtual Private Networks (Vpn)</t>
  </si>
  <si>
    <t>CB.4426</t>
  </si>
  <si>
    <t>Voice Over Internet Protocol (Voip)</t>
  </si>
  <si>
    <t>CB.443</t>
  </si>
  <si>
    <t>Internet Security Systems</t>
  </si>
  <si>
    <t>CB.4431</t>
  </si>
  <si>
    <t>Border Manager (Internet Security System)</t>
  </si>
  <si>
    <t>CB.4432</t>
  </si>
  <si>
    <t>Firewall-1 (Internet Security System)</t>
  </si>
  <si>
    <t>CB.4433</t>
  </si>
  <si>
    <t>Internet Security and Acceleration (Isa) Server (Internet Security System)</t>
  </si>
  <si>
    <t>CB.4434</t>
  </si>
  <si>
    <t>Proxy Server (Internet Security System)</t>
  </si>
  <si>
    <t>CB.444</t>
  </si>
  <si>
    <t>Web Server Management</t>
  </si>
  <si>
    <t>CB.4441</t>
  </si>
  <si>
    <t>E-Commerce (Technical)</t>
  </si>
  <si>
    <t>CB.44411</t>
  </si>
  <si>
    <t>E-Commerce Systems Software</t>
  </si>
  <si>
    <t>CB.4442</t>
  </si>
  <si>
    <t>Web Server Management Software</t>
  </si>
  <si>
    <t>CB.44421</t>
  </si>
  <si>
    <t>Apache (Web Server Management Software)</t>
  </si>
  <si>
    <t>CB.44422</t>
  </si>
  <si>
    <t>Biztalk Server (Web Server Management Software)</t>
  </si>
  <si>
    <t>CB.44423</t>
  </si>
  <si>
    <t>Commerce Server (Web Server Management Software)</t>
  </si>
  <si>
    <t>CB.44424</t>
  </si>
  <si>
    <t>Internet Information Server (Web Server Management Software)</t>
  </si>
  <si>
    <t>CB.445</t>
  </si>
  <si>
    <t>Web Services</t>
  </si>
  <si>
    <t>CB.4451</t>
  </si>
  <si>
    <t>.Net</t>
  </si>
  <si>
    <t>CB.446</t>
  </si>
  <si>
    <t>Website Development</t>
  </si>
  <si>
    <t>CB.4461</t>
  </si>
  <si>
    <t>Active Server Pages (Asp)</t>
  </si>
  <si>
    <t>CB.4462</t>
  </si>
  <si>
    <t>Common Gateway Interface (Cgi)</t>
  </si>
  <si>
    <t>CB.4463</t>
  </si>
  <si>
    <t>Intranets</t>
  </si>
  <si>
    <t>CB.4464</t>
  </si>
  <si>
    <t>Markup Languages For Website Development</t>
  </si>
  <si>
    <t>CB.44641</t>
  </si>
  <si>
    <t>Extensible Hypertext Markup Language (Xhtml)</t>
  </si>
  <si>
    <t>CB.44642</t>
  </si>
  <si>
    <t>Extensible Markup Language (Xml)</t>
  </si>
  <si>
    <t>CB.44643</t>
  </si>
  <si>
    <t>Hypertext Markup Language (Html)</t>
  </si>
  <si>
    <t>CB.44644</t>
  </si>
  <si>
    <t>Wireless Markup Language (Wml)</t>
  </si>
  <si>
    <t>CB.4465</t>
  </si>
  <si>
    <t>Website Development Software</t>
  </si>
  <si>
    <t>CB.44651</t>
  </si>
  <si>
    <t>Website Development Software A-D</t>
  </si>
  <si>
    <t>CB.446511</t>
  </si>
  <si>
    <t>Coldfusion (Website Development Software)</t>
  </si>
  <si>
    <t>CB.446512</t>
  </si>
  <si>
    <t>Content Management Server (Web Content Management Software)</t>
  </si>
  <si>
    <t>CB.446513</t>
  </si>
  <si>
    <t>Contribute (Web Content Management Software)</t>
  </si>
  <si>
    <t>CB.446514</t>
  </si>
  <si>
    <t>Dreamweaver (Website Development Software)</t>
  </si>
  <si>
    <t>CB.44652</t>
  </si>
  <si>
    <t>Website Development Software E-K</t>
  </si>
  <si>
    <t>CB.446521</t>
  </si>
  <si>
    <t>Frontpage (Website Development Software)</t>
  </si>
  <si>
    <t>CB.446522</t>
  </si>
  <si>
    <t>Golive (Website Development Software)</t>
  </si>
  <si>
    <t>CB.446523</t>
  </si>
  <si>
    <t>Hotmetal Pro (Website Development Software)</t>
  </si>
  <si>
    <t>CB.44653</t>
  </si>
  <si>
    <t>Website Development Software L-R</t>
  </si>
  <si>
    <t>CB.446531</t>
  </si>
  <si>
    <t>Pagemill (Website Development Software)</t>
  </si>
  <si>
    <t>CB.44654</t>
  </si>
  <si>
    <t>Website Development Software S-Z</t>
  </si>
  <si>
    <t>CB.4466</t>
  </si>
  <si>
    <t>Wireless Application Protocol (Wap) Site Development</t>
  </si>
  <si>
    <t>CB.45</t>
  </si>
  <si>
    <t>Systems Analysis and Design</t>
  </si>
  <si>
    <t>CB.451</t>
  </si>
  <si>
    <t>Data Analysis</t>
  </si>
  <si>
    <t>CB.452</t>
  </si>
  <si>
    <t>Requirements Engineering</t>
  </si>
  <si>
    <t>CB.453</t>
  </si>
  <si>
    <t>Systems Analysis</t>
  </si>
  <si>
    <t>CB.454</t>
  </si>
  <si>
    <t>Systems Design</t>
  </si>
  <si>
    <t>CB.4541</t>
  </si>
  <si>
    <t>Database Design</t>
  </si>
  <si>
    <t>CB.455</t>
  </si>
  <si>
    <t>Unified Modelling Language (Uml)</t>
  </si>
  <si>
    <t>CB.5</t>
  </si>
  <si>
    <t>Network / Systems Management</t>
  </si>
  <si>
    <t>CB.51</t>
  </si>
  <si>
    <t>Computer Maintenance and Repair</t>
  </si>
  <si>
    <t>CB.52</t>
  </si>
  <si>
    <t>Computer Operations</t>
  </si>
  <si>
    <t>CB.521</t>
  </si>
  <si>
    <t>Job Control Language (Jcl)</t>
  </si>
  <si>
    <t>CB.53</t>
  </si>
  <si>
    <t>Computer Security Systems</t>
  </si>
  <si>
    <t>CB.531</t>
  </si>
  <si>
    <t>Computer Virus Protection</t>
  </si>
  <si>
    <t>CB.54</t>
  </si>
  <si>
    <t>Computer Support Operations</t>
  </si>
  <si>
    <t>CB.541</t>
  </si>
  <si>
    <t>Comptia Certifications (Support Technicians)</t>
  </si>
  <si>
    <t>CB.542</t>
  </si>
  <si>
    <t>Computer Help Desk Operations</t>
  </si>
  <si>
    <t>CB.543</t>
  </si>
  <si>
    <t>Systems Support</t>
  </si>
  <si>
    <t>CB.55</t>
  </si>
  <si>
    <t>Disaster / Contingency Planning (Computer Operations)</t>
  </si>
  <si>
    <t>CB.56</t>
  </si>
  <si>
    <t>Network / Systems Management Software</t>
  </si>
  <si>
    <t>CB.561</t>
  </si>
  <si>
    <t>Network / Systems Management Software A-D</t>
  </si>
  <si>
    <t>CB.5611</t>
  </si>
  <si>
    <t>Active Directory (Network / Systems Management Software)</t>
  </si>
  <si>
    <t>CB.5612</t>
  </si>
  <si>
    <t>Arcserve (Network / Systems Management Software)</t>
  </si>
  <si>
    <t>CB.5613</t>
  </si>
  <si>
    <t>Backoffice (Network / Systems Management Software)</t>
  </si>
  <si>
    <t>CB.5614</t>
  </si>
  <si>
    <t>Cics (Network / Systems Management Software)</t>
  </si>
  <si>
    <t>CB.5615</t>
  </si>
  <si>
    <t>Cisco Certifications (Network / Systems Management Software)</t>
  </si>
  <si>
    <t>CB.5616</t>
  </si>
  <si>
    <t>Citrix Certifications (Network / Systems Management Software)</t>
  </si>
  <si>
    <t>CB.5617</t>
  </si>
  <si>
    <t>Director (Network / Systems Management Software)</t>
  </si>
  <si>
    <t>CB.562</t>
  </si>
  <si>
    <t>Network / Systems Management Software E-K</t>
  </si>
  <si>
    <t>CB.5621</t>
  </si>
  <si>
    <t>Exchange Server (Network / Systems Management Software)</t>
  </si>
  <si>
    <t>CB.5622</t>
  </si>
  <si>
    <t>Hewlett Packard Certifications</t>
  </si>
  <si>
    <t>CB.563</t>
  </si>
  <si>
    <t>Network / Systems Management Software L-R</t>
  </si>
  <si>
    <t>CB.5631</t>
  </si>
  <si>
    <t>Microsoft Certifications (Network / Systems Management Software)</t>
  </si>
  <si>
    <t>CB.5632</t>
  </si>
  <si>
    <t>Netware (Network / Systems Management Software)</t>
  </si>
  <si>
    <t>CB.5633</t>
  </si>
  <si>
    <t>Novell Certifications (Network / Systems Management Software)</t>
  </si>
  <si>
    <t>CB.5634</t>
  </si>
  <si>
    <t>Openview (Network / Systems Management Software)</t>
  </si>
  <si>
    <t>CB.5635</t>
  </si>
  <si>
    <t>Operations Manager (Server Management Software)</t>
  </si>
  <si>
    <t>CB.5636</t>
  </si>
  <si>
    <t>Oracle Certifications (Network / Systems Management Software)</t>
  </si>
  <si>
    <t>CB.5637</t>
  </si>
  <si>
    <t>Replication Server (Network / Systems Management Software)</t>
  </si>
  <si>
    <t>CB.564</t>
  </si>
  <si>
    <t>Network / Systems Management Software S-Z</t>
  </si>
  <si>
    <t>CB.5641</t>
  </si>
  <si>
    <t>Samba (Network / Systems Management Software)</t>
  </si>
  <si>
    <t>CB.5642</t>
  </si>
  <si>
    <t>Sharepoint (Network / Systems Management Software)</t>
  </si>
  <si>
    <t>CB.5643</t>
  </si>
  <si>
    <t>Small Business Server (Network / Systems Management Software)</t>
  </si>
  <si>
    <t>CB.5644</t>
  </si>
  <si>
    <t>Systems Management Server (Network / Systems Management Software)</t>
  </si>
  <si>
    <t>CB.5645</t>
  </si>
  <si>
    <t>Tivoli (Network / Systems Management Software)</t>
  </si>
  <si>
    <t>CB.5646</t>
  </si>
  <si>
    <t>Zenworks (Network / Systems Management Software)</t>
  </si>
  <si>
    <t>CB.565</t>
  </si>
  <si>
    <t>Client and Middleware Software</t>
  </si>
  <si>
    <t>CB.5651</t>
  </si>
  <si>
    <t>Mq Integrator (Client and Middleware Software)</t>
  </si>
  <si>
    <t>CB.6</t>
  </si>
  <si>
    <t>Software Development</t>
  </si>
  <si>
    <t>CB.61</t>
  </si>
  <si>
    <t>Computer Programming Languages</t>
  </si>
  <si>
    <t>CB.611</t>
  </si>
  <si>
    <t>Computer Programming Languages A-D</t>
  </si>
  <si>
    <t>CB.6111</t>
  </si>
  <si>
    <t>Computer Programming Languages A</t>
  </si>
  <si>
    <t>CB.61111</t>
  </si>
  <si>
    <t>Assembler (Computer Programming Language)</t>
  </si>
  <si>
    <t>CB.6112</t>
  </si>
  <si>
    <t>Computer Programming Languages B</t>
  </si>
  <si>
    <t>CB.61121</t>
  </si>
  <si>
    <t>Basic (Computer Programming Language)</t>
  </si>
  <si>
    <t>CB.6113</t>
  </si>
  <si>
    <t>Computer Programming Languages C</t>
  </si>
  <si>
    <t>CB.61131</t>
  </si>
  <si>
    <t>C (Computer Programming Language)</t>
  </si>
  <si>
    <t>CB.61132</t>
  </si>
  <si>
    <t>C++ (Computer Programming Language)</t>
  </si>
  <si>
    <t>CB.61133</t>
  </si>
  <si>
    <t>C# (Computer Programming Language)</t>
  </si>
  <si>
    <t>CB.61134</t>
  </si>
  <si>
    <t>Cl (Computer Programming Language)</t>
  </si>
  <si>
    <t>CB.61135</t>
  </si>
  <si>
    <t>Cobol (Computer Programming Language)</t>
  </si>
  <si>
    <t>CB.6114</t>
  </si>
  <si>
    <t>Computer Programming Languages D</t>
  </si>
  <si>
    <t>CB.612</t>
  </si>
  <si>
    <t>Computer Programming Languages E-K</t>
  </si>
  <si>
    <t>CB.6121</t>
  </si>
  <si>
    <t>Fortran (Computer Programming Language)</t>
  </si>
  <si>
    <t>CB.6122</t>
  </si>
  <si>
    <t>Java (Computer Programming Language)</t>
  </si>
  <si>
    <t>CB.61221</t>
  </si>
  <si>
    <t>Oracle Jdeveloper (Computer Programming Language)</t>
  </si>
  <si>
    <t>CB.6123</t>
  </si>
  <si>
    <t>Javascript (Computer Programming Language)</t>
  </si>
  <si>
    <t>CB.613</t>
  </si>
  <si>
    <t>Computer Programming Languages L-R</t>
  </si>
  <si>
    <t>CB.6131</t>
  </si>
  <si>
    <t>Computer Programming Languages L</t>
  </si>
  <si>
    <t>CB.61311</t>
  </si>
  <si>
    <t>Lingo (Computer Programming Language)</t>
  </si>
  <si>
    <t>CB.61312</t>
  </si>
  <si>
    <t>Lotusscript (Computer Programming Language)</t>
  </si>
  <si>
    <t>CB.6132</t>
  </si>
  <si>
    <t>Computer Programming Languages M</t>
  </si>
  <si>
    <t>CB.6133</t>
  </si>
  <si>
    <t>Computer Programming Languages O</t>
  </si>
  <si>
    <t>CB.6134</t>
  </si>
  <si>
    <t>Computer Programming Languages P</t>
  </si>
  <si>
    <t>CB.61341</t>
  </si>
  <si>
    <t>Pascal (Computer Programming Language)</t>
  </si>
  <si>
    <t>CB.61342</t>
  </si>
  <si>
    <t>Perl (Computer Programming Language)</t>
  </si>
  <si>
    <t>CB.61343</t>
  </si>
  <si>
    <t>Php (Computer Programming Language)</t>
  </si>
  <si>
    <t>CB.61344</t>
  </si>
  <si>
    <t>Pl/1 (Computer Programming Language)</t>
  </si>
  <si>
    <t>CB.61345</t>
  </si>
  <si>
    <t>Python (Computer Programming Language)</t>
  </si>
  <si>
    <t>CB.6135</t>
  </si>
  <si>
    <t>Computer Programming Languages Q</t>
  </si>
  <si>
    <t>CB.6136</t>
  </si>
  <si>
    <t>Computer Programming Languages R</t>
  </si>
  <si>
    <t>CB.61361</t>
  </si>
  <si>
    <t>Rexx (Computer Programming Language)</t>
  </si>
  <si>
    <t>CB.61362</t>
  </si>
  <si>
    <t>Rpg (Computer Programming Language)</t>
  </si>
  <si>
    <t>CB.614</t>
  </si>
  <si>
    <t>Computer Programming Languages S-Z</t>
  </si>
  <si>
    <t>CB.6141</t>
  </si>
  <si>
    <t>Wml Script (Computer Programming Language)</t>
  </si>
  <si>
    <t>CB.6142</t>
  </si>
  <si>
    <t>Vb Script (Computer Programming Language)</t>
  </si>
  <si>
    <t>CB.62</t>
  </si>
  <si>
    <t>Computer Programming Techniques</t>
  </si>
  <si>
    <t>CB.63</t>
  </si>
  <si>
    <t>Computer Programming Using Fourth Generation Languages</t>
  </si>
  <si>
    <t>CB.631</t>
  </si>
  <si>
    <t>Focus 4Gl (Computer Programming Language)</t>
  </si>
  <si>
    <t>CB.64</t>
  </si>
  <si>
    <t>Computer Programming Using Visual Development Environments</t>
  </si>
  <si>
    <t>CB.641</t>
  </si>
  <si>
    <t>Computer Programming Using Visual Development Environments A-D</t>
  </si>
  <si>
    <t>CB.6411</t>
  </si>
  <si>
    <t>Delphi (Visual Development Environment)</t>
  </si>
  <si>
    <t>CB.642</t>
  </si>
  <si>
    <t>Computer Programming Using Visual Development Environments E-K</t>
  </si>
  <si>
    <t>CB.643</t>
  </si>
  <si>
    <t>Computer Programming Using Visual Development Environments L-R</t>
  </si>
  <si>
    <t>CB.6431</t>
  </si>
  <si>
    <t>Powerbuilder (Integrated Development Environment)</t>
  </si>
  <si>
    <t>CB.644</t>
  </si>
  <si>
    <t>Computer Programming Using Visual Development Environments S-Z</t>
  </si>
  <si>
    <t>CB.6441</t>
  </si>
  <si>
    <t>Visual Basic (Visual Development Environment)</t>
  </si>
  <si>
    <t>CB.6442</t>
  </si>
  <si>
    <t>Visual C++ (Visual Development Environment)</t>
  </si>
  <si>
    <t>CB.6443</t>
  </si>
  <si>
    <t>Visual C# (Visual Development Environment)</t>
  </si>
  <si>
    <t>CB.6444</t>
  </si>
  <si>
    <t>Visual Foxpro (Visual Development Environment)</t>
  </si>
  <si>
    <t>CB.6446</t>
  </si>
  <si>
    <t>Visual Studio (Visual Development Environment)</t>
  </si>
  <si>
    <t>CB.6447</t>
  </si>
  <si>
    <t>Websphere Application Developer (Wsad) (Visual Development Environment)</t>
  </si>
  <si>
    <t>CB.65</t>
  </si>
  <si>
    <t>Operating Systems (General)</t>
  </si>
  <si>
    <t>CB.66</t>
  </si>
  <si>
    <t>Software Engineering</t>
  </si>
  <si>
    <t>CB.661</t>
  </si>
  <si>
    <t>Client and Middleware Software Applications Development</t>
  </si>
  <si>
    <t>CB.662</t>
  </si>
  <si>
    <t>Computer Aided Software Engineering (Case)</t>
  </si>
  <si>
    <t>CB.6621</t>
  </si>
  <si>
    <t>Hps/Appbuilder</t>
  </si>
  <si>
    <t>CB.6622</t>
  </si>
  <si>
    <t>Oracle Designer (Case Software)</t>
  </si>
  <si>
    <t>CB.6623</t>
  </si>
  <si>
    <t>Rational Clearcase</t>
  </si>
  <si>
    <t>CB.663</t>
  </si>
  <si>
    <t>Human Computer Interface (Hci) Development</t>
  </si>
  <si>
    <t>CB.6631</t>
  </si>
  <si>
    <t>Virtual Reality Systems Design</t>
  </si>
  <si>
    <t>CB.664</t>
  </si>
  <si>
    <t>Software Design Methodologies</t>
  </si>
  <si>
    <t>CB.6641</t>
  </si>
  <si>
    <t>Object Oriented Design</t>
  </si>
  <si>
    <t>CB.6642</t>
  </si>
  <si>
    <t>Rapid Application Development</t>
  </si>
  <si>
    <t>CB.665</t>
  </si>
  <si>
    <t>Software Quality Assurance</t>
  </si>
  <si>
    <t>CB.6651</t>
  </si>
  <si>
    <t>Software Testing</t>
  </si>
  <si>
    <t>CB.66511</t>
  </si>
  <si>
    <t>Load Testing (Computer Systems)</t>
  </si>
  <si>
    <t>CB.66512</t>
  </si>
  <si>
    <t>Penetration Testing (Computer Systems)</t>
  </si>
  <si>
    <t>CB.66513</t>
  </si>
  <si>
    <t>System Testing</t>
  </si>
  <si>
    <t>CB.66514</t>
  </si>
  <si>
    <t>User Acceptance Testing</t>
  </si>
  <si>
    <t>CC.</t>
  </si>
  <si>
    <t>Using Software</t>
  </si>
  <si>
    <t>CC.1</t>
  </si>
  <si>
    <t>Common Office Software (Use)</t>
  </si>
  <si>
    <t>CC.11</t>
  </si>
  <si>
    <t>Database Software (Use)</t>
  </si>
  <si>
    <t>CC.111</t>
  </si>
  <si>
    <t>Database Software (Use) A-D</t>
  </si>
  <si>
    <t>CC.1111</t>
  </si>
  <si>
    <t>Database Software (Use) A</t>
  </si>
  <si>
    <t>CC.11111</t>
  </si>
  <si>
    <t>Access (Database Software)</t>
  </si>
  <si>
    <t>CC.111111</t>
  </si>
  <si>
    <t>Access (Database Software)(Introductory)</t>
  </si>
  <si>
    <t>CC.111112</t>
  </si>
  <si>
    <t>Access (Database Software)(Intermediate)</t>
  </si>
  <si>
    <t>CC.111113</t>
  </si>
  <si>
    <t>Access (Database Software)(Advanced)</t>
  </si>
  <si>
    <t>CC.11112</t>
  </si>
  <si>
    <t>Adabas (Database Software)</t>
  </si>
  <si>
    <t>CC.11113</t>
  </si>
  <si>
    <t>Adaptive Server (Database Software)</t>
  </si>
  <si>
    <t>CC.11114</t>
  </si>
  <si>
    <t>Approach (Database Software)</t>
  </si>
  <si>
    <t>CC.1112</t>
  </si>
  <si>
    <t>Database Software (Use) B</t>
  </si>
  <si>
    <t>CC.1113</t>
  </si>
  <si>
    <t>Database Software (Use) C</t>
  </si>
  <si>
    <t>CC.1114</t>
  </si>
  <si>
    <t>Database Software (Use) D</t>
  </si>
  <si>
    <t>CC.11141</t>
  </si>
  <si>
    <t>Db2 (Database Software)</t>
  </si>
  <si>
    <t>CC.112</t>
  </si>
  <si>
    <t>Database Software (Use) E-K</t>
  </si>
  <si>
    <t>CC.1121</t>
  </si>
  <si>
    <t>Filemaker Pro (Database Software)</t>
  </si>
  <si>
    <t>CC.1122</t>
  </si>
  <si>
    <t>Foxbase / Foxpro (Database Software)</t>
  </si>
  <si>
    <t>CC.1123</t>
  </si>
  <si>
    <t>Ims/Db (Database Software)</t>
  </si>
  <si>
    <t>CC.1124</t>
  </si>
  <si>
    <t>Informix (Database Software)</t>
  </si>
  <si>
    <t>CC.1125</t>
  </si>
  <si>
    <t>Interbase (Database Software)</t>
  </si>
  <si>
    <t>CC.113</t>
  </si>
  <si>
    <t>Database Software (Use) L-R</t>
  </si>
  <si>
    <t>CC.1131</t>
  </si>
  <si>
    <t>Mysql (Database Software)</t>
  </si>
  <si>
    <t>CC.1132</t>
  </si>
  <si>
    <t>Omnis (Database Software)</t>
  </si>
  <si>
    <t>CC.1133</t>
  </si>
  <si>
    <t>Oracle (Database Software)</t>
  </si>
  <si>
    <t>CC.11331</t>
  </si>
  <si>
    <t>Oracle Applications Development</t>
  </si>
  <si>
    <t>CC.1134</t>
  </si>
  <si>
    <t>Paradox (Database Software)</t>
  </si>
  <si>
    <t>CC.114</t>
  </si>
  <si>
    <t>Database Software (Use) S-Z</t>
  </si>
  <si>
    <t>CC.1141</t>
  </si>
  <si>
    <t>Sql Server (Microsoft) (Database Software)</t>
  </si>
  <si>
    <t>CC.1142</t>
  </si>
  <si>
    <t>Sql Server (Sybase) (Database Software)</t>
  </si>
  <si>
    <t>CC.115</t>
  </si>
  <si>
    <t>Structured Query Languages (Sqls)</t>
  </si>
  <si>
    <t>CC.1151</t>
  </si>
  <si>
    <t>Pl/Sql (Structured Query Language)</t>
  </si>
  <si>
    <t>CC.1152</t>
  </si>
  <si>
    <t>Quest (Structured Query Language)</t>
  </si>
  <si>
    <t>CC.1153</t>
  </si>
  <si>
    <t>Transact-Sql (Structured Query Language)</t>
  </si>
  <si>
    <t>CC.12</t>
  </si>
  <si>
    <t>Integrated Packages (Use)</t>
  </si>
  <si>
    <t>CC.121</t>
  </si>
  <si>
    <t>Integrated Packages (Use) A-D</t>
  </si>
  <si>
    <t>CC.122</t>
  </si>
  <si>
    <t>Integrated Packages (Use) E-K</t>
  </si>
  <si>
    <t>CC.1221</t>
  </si>
  <si>
    <t>Framework (Integrated Package)</t>
  </si>
  <si>
    <t>CC.123</t>
  </si>
  <si>
    <t>Integrated Packages (Use) L-R</t>
  </si>
  <si>
    <t>CC.1231</t>
  </si>
  <si>
    <t>Office (Corel) (Integrated Package)</t>
  </si>
  <si>
    <t>CC.1232</t>
  </si>
  <si>
    <t>Office (Microsoft) (Integrated Package)</t>
  </si>
  <si>
    <t>CC.1233</t>
  </si>
  <si>
    <t>Office Manager (Integrated Package)</t>
  </si>
  <si>
    <t>CC.124</t>
  </si>
  <si>
    <t>Integrated Packages (Use) S-Z</t>
  </si>
  <si>
    <t>CC.1241</t>
  </si>
  <si>
    <t>Smartsuite (Integrated Package)</t>
  </si>
  <si>
    <t>CC.1242</t>
  </si>
  <si>
    <t>Staroffice (Integrated Package)</t>
  </si>
  <si>
    <t>CC.1243</t>
  </si>
  <si>
    <t>Wordperfect Executive (Integrated Package)</t>
  </si>
  <si>
    <t>CC.1244</t>
  </si>
  <si>
    <t>Works (Apple) (Integrated Package)</t>
  </si>
  <si>
    <t>CC.1245</t>
  </si>
  <si>
    <t>Works (Lotus) (Integrated Package)</t>
  </si>
  <si>
    <t>CC.1246</t>
  </si>
  <si>
    <t>Works (Microsoft) (Integrated Package)</t>
  </si>
  <si>
    <t>CC.13</t>
  </si>
  <si>
    <t>Personal Organisation Software (Use)</t>
  </si>
  <si>
    <t>CC.131</t>
  </si>
  <si>
    <t>Organiser (Personal Organisation Software)</t>
  </si>
  <si>
    <t>CC.132</t>
  </si>
  <si>
    <t>Outlook (Personal Organisation Software)</t>
  </si>
  <si>
    <t>CC.133</t>
  </si>
  <si>
    <t>Schedule+ (Personal Organisation Software)</t>
  </si>
  <si>
    <t>CC.14</t>
  </si>
  <si>
    <t>Presentation Software (Use)</t>
  </si>
  <si>
    <t>CC.141</t>
  </si>
  <si>
    <t>Freelance (Presentation Software)</t>
  </si>
  <si>
    <t>CC.142</t>
  </si>
  <si>
    <t>Powerpoint (Presentation Software)</t>
  </si>
  <si>
    <t>CC.143</t>
  </si>
  <si>
    <t>Presentation (Presentation Software)</t>
  </si>
  <si>
    <t>CC.15</t>
  </si>
  <si>
    <t>Spreadsheet Software (Use)</t>
  </si>
  <si>
    <t>CC.151</t>
  </si>
  <si>
    <t>Spreadsheet Software (Use) A-D</t>
  </si>
  <si>
    <t>CC.152</t>
  </si>
  <si>
    <t>Spreadsheet Software (Use) E-K</t>
  </si>
  <si>
    <t>CC.1521</t>
  </si>
  <si>
    <t>Excel (Spreadsheet Software)</t>
  </si>
  <si>
    <t>CC.15211</t>
  </si>
  <si>
    <t>Excel (Spreadsheet Software) (Introductory)</t>
  </si>
  <si>
    <t>CC.15212</t>
  </si>
  <si>
    <t>Excel (Spreadsheet Software) (Intermediate)</t>
  </si>
  <si>
    <t>CC.15213</t>
  </si>
  <si>
    <t>Excel (Spreadsheet Software) (Advanced)</t>
  </si>
  <si>
    <t>CC.153</t>
  </si>
  <si>
    <t>Spreadsheet Software (Use) L-R</t>
  </si>
  <si>
    <t>CC.1531</t>
  </si>
  <si>
    <t>Lotus 1-2-3 (Spreadsheet Software)</t>
  </si>
  <si>
    <t>CC.1532</t>
  </si>
  <si>
    <t>Quattro (Spreadsheet Software)</t>
  </si>
  <si>
    <t>CC.154</t>
  </si>
  <si>
    <t>Spreadsheet Software (Use) S-Z</t>
  </si>
  <si>
    <t>CC.1541</t>
  </si>
  <si>
    <t>Supercalc (Spreadsheet Software)</t>
  </si>
  <si>
    <t>CC.16</t>
  </si>
  <si>
    <t>Text and Document Processing Software (Use)</t>
  </si>
  <si>
    <t>CC.161</t>
  </si>
  <si>
    <t>Desktop Publishing Software (Use)</t>
  </si>
  <si>
    <t>CC.1611</t>
  </si>
  <si>
    <t>Desktop Publishing Software (Use) A-D</t>
  </si>
  <si>
    <t>CC.1612</t>
  </si>
  <si>
    <t>Desktop Publishing Software (Use) E-K</t>
  </si>
  <si>
    <t>CC.16121</t>
  </si>
  <si>
    <t>Framemaker (Desktop Publishing Software)</t>
  </si>
  <si>
    <t>CC.16122</t>
  </si>
  <si>
    <t>Indesign (Desktop Publishing Software)</t>
  </si>
  <si>
    <t>CC.1613</t>
  </si>
  <si>
    <t>Desktop Publishing Software (Use) L-R</t>
  </si>
  <si>
    <t>CC.16131</t>
  </si>
  <si>
    <t>Pagemaker (Desktop Publishing Software)</t>
  </si>
  <si>
    <t>CC.16132</t>
  </si>
  <si>
    <t>Publisher (Desktop Publishing Software)</t>
  </si>
  <si>
    <t>CC.1614</t>
  </si>
  <si>
    <t>Desktop Publishing Software (Use) S-Z</t>
  </si>
  <si>
    <t>CC.16141</t>
  </si>
  <si>
    <t>Ventura (Desktop Publishing Software)</t>
  </si>
  <si>
    <t>CC.16142</t>
  </si>
  <si>
    <t>Wordperfect (Desktop Publishing Software)</t>
  </si>
  <si>
    <t>CC.16143</t>
  </si>
  <si>
    <t>Xpress (Desktop Publishing Software)</t>
  </si>
  <si>
    <t>CC.162</t>
  </si>
  <si>
    <t>Hypertext / Hypermedia Software (Use)</t>
  </si>
  <si>
    <t>CC.1621</t>
  </si>
  <si>
    <t>Acrobat (Hypertext / Hypermedia Software)</t>
  </si>
  <si>
    <t>CC.163</t>
  </si>
  <si>
    <t>Word Processing Software (Use)</t>
  </si>
  <si>
    <t>CC.1631</t>
  </si>
  <si>
    <t>Word Processing Software (Use) A-D</t>
  </si>
  <si>
    <t>CC.1632</t>
  </si>
  <si>
    <t>Word Processing Software (Use) E-K</t>
  </si>
  <si>
    <t>CC.1633</t>
  </si>
  <si>
    <t>Word Processing Software (Use) L-R</t>
  </si>
  <si>
    <t>CC.1634</t>
  </si>
  <si>
    <t>Word Processing Software (Use) S-Z</t>
  </si>
  <si>
    <t>CC.16341</t>
  </si>
  <si>
    <t>Word (Word Processing Software)</t>
  </si>
  <si>
    <t>CC.163411</t>
  </si>
  <si>
    <t>Word (Word Processing Software) (Introductory)</t>
  </si>
  <si>
    <t>CC.163412</t>
  </si>
  <si>
    <t>Word (Word Processing Software) (Intermediate)</t>
  </si>
  <si>
    <t>CC.163413</t>
  </si>
  <si>
    <t>Word (Word Processing Software) (Advanced)</t>
  </si>
  <si>
    <t>CC.16342</t>
  </si>
  <si>
    <t>Wordperfect (Word Processing Software)</t>
  </si>
  <si>
    <t>CC.16343</t>
  </si>
  <si>
    <t>Wordpro (Word Processing Software)</t>
  </si>
  <si>
    <t>CC.2</t>
  </si>
  <si>
    <t>Data Processing Applications (Use)</t>
  </si>
  <si>
    <t>CC.3</t>
  </si>
  <si>
    <t>Graphics and Multimedia Software (Use)</t>
  </si>
  <si>
    <t>CC.31</t>
  </si>
  <si>
    <t>Animation Software (Use)</t>
  </si>
  <si>
    <t>CC.311</t>
  </si>
  <si>
    <t>Animation Software (Use) A-D</t>
  </si>
  <si>
    <t>CC.3111</t>
  </si>
  <si>
    <t>3D Studio (Animation Software)</t>
  </si>
  <si>
    <t>CC.3112</t>
  </si>
  <si>
    <t>After Effects (Animation Software)</t>
  </si>
  <si>
    <t>CC.3113</t>
  </si>
  <si>
    <t>Cinema 4D (Animation Software)</t>
  </si>
  <si>
    <t>CC.312</t>
  </si>
  <si>
    <t>Animation Software (Use) E-K</t>
  </si>
  <si>
    <t>CC.3121</t>
  </si>
  <si>
    <t>Fireworks (Animation Software)</t>
  </si>
  <si>
    <t>CC.3122</t>
  </si>
  <si>
    <t>Flash (Animation Software)</t>
  </si>
  <si>
    <t>CC.313</t>
  </si>
  <si>
    <t>Animation Software (Use) L-R</t>
  </si>
  <si>
    <t>CC.3131</t>
  </si>
  <si>
    <t>Lightwave 3D (Animation Software)</t>
  </si>
  <si>
    <t>CC.3132</t>
  </si>
  <si>
    <t>Maya (Animation Software)</t>
  </si>
  <si>
    <t>CC.314</t>
  </si>
  <si>
    <t>Animation Software (Use) S-Z</t>
  </si>
  <si>
    <t>CC.32</t>
  </si>
  <si>
    <t>Computer Aided Design (Cad) Software (Use)</t>
  </si>
  <si>
    <t>CC.321</t>
  </si>
  <si>
    <t>Cad Software (Use) A-D</t>
  </si>
  <si>
    <t>CC.3211</t>
  </si>
  <si>
    <t>Autocad (Cad Software)</t>
  </si>
  <si>
    <t>CC.3212</t>
  </si>
  <si>
    <t>Autolisp (Cad Software)</t>
  </si>
  <si>
    <t>CC.3214</t>
  </si>
  <si>
    <t>Cad 3D (Cad Software)</t>
  </si>
  <si>
    <t>CC.322</t>
  </si>
  <si>
    <t>Cad Software (Use) E-K</t>
  </si>
  <si>
    <t>CC.3221</t>
  </si>
  <si>
    <t>Inventor (Cad Software)</t>
  </si>
  <si>
    <t>CC.323</t>
  </si>
  <si>
    <t>Cad Software (Use) L-R</t>
  </si>
  <si>
    <t>CC.3231</t>
  </si>
  <si>
    <t>Mechanical Desktop (Cad Software)</t>
  </si>
  <si>
    <t>CC.3232</t>
  </si>
  <si>
    <t>Microstation (Cad Software)</t>
  </si>
  <si>
    <t>CC.3233</t>
  </si>
  <si>
    <t>Pro/Engineer (Cad Software)</t>
  </si>
  <si>
    <t>CC.324</t>
  </si>
  <si>
    <t>Cad Software (Use) S-Z</t>
  </si>
  <si>
    <t>CC.3241</t>
  </si>
  <si>
    <t>Vectorworks (Cad Software)</t>
  </si>
  <si>
    <t>CC.33</t>
  </si>
  <si>
    <t>Diagramming Software (Use)</t>
  </si>
  <si>
    <t>CC.331</t>
  </si>
  <si>
    <t>Flowcharter (Diagramming Software)</t>
  </si>
  <si>
    <t>CC.332</t>
  </si>
  <si>
    <t>Visio (Diagramming Software)</t>
  </si>
  <si>
    <t>CC.34</t>
  </si>
  <si>
    <t>Drawing / Painting Software (Use)</t>
  </si>
  <si>
    <t>CC.341</t>
  </si>
  <si>
    <t>Drawing / Painting Software (Use) A-D</t>
  </si>
  <si>
    <t>CC.3411</t>
  </si>
  <si>
    <t>Coreldraw (Painting / Drawing Software)</t>
  </si>
  <si>
    <t>CC.342</t>
  </si>
  <si>
    <t>Drawing / Painting Software (Use) E-K</t>
  </si>
  <si>
    <t>CC.343</t>
  </si>
  <si>
    <t>Drawing / Painting Software (Use) L-R</t>
  </si>
  <si>
    <t>CC.3431</t>
  </si>
  <si>
    <t>Painter (Painting / Drawing Software)</t>
  </si>
  <si>
    <t>CC.3432</t>
  </si>
  <si>
    <t>Picture-Publisher (Painting / Drawing Software)</t>
  </si>
  <si>
    <t>CC.344</t>
  </si>
  <si>
    <t>Drawing / Painting Software (Use) S-Z</t>
  </si>
  <si>
    <t>CC.35</t>
  </si>
  <si>
    <t>Graphics Software (Use)</t>
  </si>
  <si>
    <t>CC.351</t>
  </si>
  <si>
    <t>Graphics Software (Use) A-D</t>
  </si>
  <si>
    <t>CC.3511</t>
  </si>
  <si>
    <t>Creative Suite (Graphics Software)</t>
  </si>
  <si>
    <t>CC.352</t>
  </si>
  <si>
    <t>Graphics Software (Use) E-K</t>
  </si>
  <si>
    <t>CC.3521</t>
  </si>
  <si>
    <t>Freehand (Graphics Software)</t>
  </si>
  <si>
    <t>CC.3522</t>
  </si>
  <si>
    <t>Illustrator (Graphics Software)</t>
  </si>
  <si>
    <t>CC.3523</t>
  </si>
  <si>
    <t>Image Ready (Graphics Software)</t>
  </si>
  <si>
    <t>CC.3524</t>
  </si>
  <si>
    <t>Knockout (Graphics Software)</t>
  </si>
  <si>
    <t>CC.353</t>
  </si>
  <si>
    <t>Graphics Software (Use) L-R</t>
  </si>
  <si>
    <t>CC.3531</t>
  </si>
  <si>
    <t>Paintshop Pro (Graphics Software)</t>
  </si>
  <si>
    <t>CC.3532</t>
  </si>
  <si>
    <t>Photodraw (Graphics Software)</t>
  </si>
  <si>
    <t>CC.3533</t>
  </si>
  <si>
    <t>Photopaint (Graphics Software)</t>
  </si>
  <si>
    <t>CC.3534</t>
  </si>
  <si>
    <t>Photoshop (Graphics Software)</t>
  </si>
  <si>
    <t>CC.3535</t>
  </si>
  <si>
    <t>Picture It! (Graphics Software)</t>
  </si>
  <si>
    <t>CC.354</t>
  </si>
  <si>
    <t>Graphics Software (Use) S-Z</t>
  </si>
  <si>
    <t>CC.3541</t>
  </si>
  <si>
    <t>Studio Pro (Graphics Software)</t>
  </si>
  <si>
    <t>CC.36</t>
  </si>
  <si>
    <t>Multimedia Software (Use)</t>
  </si>
  <si>
    <t>CC.361</t>
  </si>
  <si>
    <t>Multimedia Software (Use) A-D</t>
  </si>
  <si>
    <t>CC.3611</t>
  </si>
  <si>
    <t>Director (Macromedia) (Multimedia Software)</t>
  </si>
  <si>
    <t>CC.3612</t>
  </si>
  <si>
    <t>Dvd Studio Pro (Apple) (Multimedia Software)</t>
  </si>
  <si>
    <t>CC.362</t>
  </si>
  <si>
    <t>Multimedia Software (Use) E-K</t>
  </si>
  <si>
    <t>CC.3621</t>
  </si>
  <si>
    <t>Encore Dvd (Dvd Authoring Software)</t>
  </si>
  <si>
    <t>CC.3622</t>
  </si>
  <si>
    <t>Imovie (Video Editing Software)</t>
  </si>
  <si>
    <t>CC.363</t>
  </si>
  <si>
    <t>Multimedia Software (Use) L-R</t>
  </si>
  <si>
    <t>CC.3631</t>
  </si>
  <si>
    <t>Media 100 (Film and Video Editing Software)</t>
  </si>
  <si>
    <t>CC.3632</t>
  </si>
  <si>
    <t>Movie Maker</t>
  </si>
  <si>
    <t>CC.3633</t>
  </si>
  <si>
    <t>Premiere (Video Editing Software)</t>
  </si>
  <si>
    <t>CC.364</t>
  </si>
  <si>
    <t>Multimedia Software (Use) S-Z</t>
  </si>
  <si>
    <t>CC.3641</t>
  </si>
  <si>
    <t>Studio (Video Editing Software)</t>
  </si>
  <si>
    <t>CC.37</t>
  </si>
  <si>
    <t>Scanning / Ocr Software (Use)</t>
  </si>
  <si>
    <t>CC.4</t>
  </si>
  <si>
    <t>Internet Software (Use)</t>
  </si>
  <si>
    <t>CC.41</t>
  </si>
  <si>
    <t>Email Software (Use)</t>
  </si>
  <si>
    <t>CC.411</t>
  </si>
  <si>
    <t>CcMail (Email Software)</t>
  </si>
  <si>
    <t>CC.412</t>
  </si>
  <si>
    <t>Mimesweeper (Email Software)</t>
  </si>
  <si>
    <t>CC.413</t>
  </si>
  <si>
    <t>Sendmail (Email Software)</t>
  </si>
  <si>
    <t>CC.42</t>
  </si>
  <si>
    <t>File Transfer Protocol (Ftp) Software (Use)</t>
  </si>
  <si>
    <t>CC.43</t>
  </si>
  <si>
    <t>Integrated Internet Software (Use)</t>
  </si>
  <si>
    <t>CC.431</t>
  </si>
  <si>
    <t>Collaboration Server (Integrated Internet Software)</t>
  </si>
  <si>
    <t>CC.432</t>
  </si>
  <si>
    <t>Communicator (Integrated Internet Software)</t>
  </si>
  <si>
    <t>CC.44</t>
  </si>
  <si>
    <t>Internet Conferencing Software (Use)</t>
  </si>
  <si>
    <t>CC.441</t>
  </si>
  <si>
    <t>Netmeeting (Internet Conferencing Software)</t>
  </si>
  <si>
    <t>CC.45</t>
  </si>
  <si>
    <t>Using The World Wide Web</t>
  </si>
  <si>
    <t>CC.451</t>
  </si>
  <si>
    <t>Becoming Webwise</t>
  </si>
  <si>
    <t>CC.452</t>
  </si>
  <si>
    <t>Internet Explorer (Web Browser)</t>
  </si>
  <si>
    <t>CC.453</t>
  </si>
  <si>
    <t>Mosaic (Web Browser)</t>
  </si>
  <si>
    <t>CC.454</t>
  </si>
  <si>
    <t>Navigator (Web Browser)</t>
  </si>
  <si>
    <t>CC.5</t>
  </si>
  <si>
    <t>Operating Systems (Use)</t>
  </si>
  <si>
    <t>CC.51</t>
  </si>
  <si>
    <t>Operating Systems (Use) A-D</t>
  </si>
  <si>
    <t>CC.511</t>
  </si>
  <si>
    <t>Aix (Operating System)</t>
  </si>
  <si>
    <t>CC.512</t>
  </si>
  <si>
    <t>Dos Systems For Personal Computers</t>
  </si>
  <si>
    <t>CC.52</t>
  </si>
  <si>
    <t>Operating Systems (Use) E-K</t>
  </si>
  <si>
    <t>CC.53</t>
  </si>
  <si>
    <t>Operating Systems (Use) L-R</t>
  </si>
  <si>
    <t>CC.531</t>
  </si>
  <si>
    <t>Linux (Operating System)</t>
  </si>
  <si>
    <t>CC.5311</t>
  </si>
  <si>
    <t>Red Hat Linux (Operating System)</t>
  </si>
  <si>
    <t>CC.532</t>
  </si>
  <si>
    <t>Mac Operating Systems</t>
  </si>
  <si>
    <t>CC.533</t>
  </si>
  <si>
    <t>Mvs (Operating System)</t>
  </si>
  <si>
    <t>CC.534</t>
  </si>
  <si>
    <t>Os/390 (Operating System)</t>
  </si>
  <si>
    <t>CC.535</t>
  </si>
  <si>
    <t>Os/400 (Operating System)</t>
  </si>
  <si>
    <t>CC.54</t>
  </si>
  <si>
    <t>Operating Systems (Use) S-Z</t>
  </si>
  <si>
    <t>CC.541</t>
  </si>
  <si>
    <t>Operating Systems (Use) S-T</t>
  </si>
  <si>
    <t>CC.542</t>
  </si>
  <si>
    <t>Operating Systems (Use) U</t>
  </si>
  <si>
    <t>CC.5421</t>
  </si>
  <si>
    <t>Unix (Operating System)</t>
  </si>
  <si>
    <t>CC.54211</t>
  </si>
  <si>
    <t>Hp-Ux (Operating System)</t>
  </si>
  <si>
    <t>CC.54212</t>
  </si>
  <si>
    <t>Solaris (Operating System)</t>
  </si>
  <si>
    <t>CC.54213</t>
  </si>
  <si>
    <t>Shell Systems (Unix)</t>
  </si>
  <si>
    <t>CC.542131</t>
  </si>
  <si>
    <t>Bourne Shell (Unix)</t>
  </si>
  <si>
    <t>CC.542132</t>
  </si>
  <si>
    <t>Korn Shell (Unix)</t>
  </si>
  <si>
    <t>CC.543</t>
  </si>
  <si>
    <t>Operating Systems (Use) V</t>
  </si>
  <si>
    <t>CC.5431</t>
  </si>
  <si>
    <t>Vm (Operating System)</t>
  </si>
  <si>
    <t>CC.5432</t>
  </si>
  <si>
    <t>Vms (Operating System)</t>
  </si>
  <si>
    <t>CC.544</t>
  </si>
  <si>
    <t>Operating Systems (Use) W-Z</t>
  </si>
  <si>
    <t>CC.5441</t>
  </si>
  <si>
    <t>Windows (General) (Operating System)</t>
  </si>
  <si>
    <t>CC.54411</t>
  </si>
  <si>
    <t>Windows 2000 (Operating System)</t>
  </si>
  <si>
    <t>CC.54412</t>
  </si>
  <si>
    <t>Windows Ce (Operating System)</t>
  </si>
  <si>
    <t>CC.54413</t>
  </si>
  <si>
    <t>Windows Me (Operating System)</t>
  </si>
  <si>
    <t>CC.54414</t>
  </si>
  <si>
    <t>Windows Nt (Operating System)</t>
  </si>
  <si>
    <t>CC.54415</t>
  </si>
  <si>
    <t>Windows Server 2003 (Operating System)</t>
  </si>
  <si>
    <t>CC.54416</t>
  </si>
  <si>
    <t>Windows Xp (Operating System)</t>
  </si>
  <si>
    <t>CC.5442</t>
  </si>
  <si>
    <t>Z/Os (Operating System)</t>
  </si>
  <si>
    <t>CC.6</t>
  </si>
  <si>
    <t>Software For Specific Subjects and Industries (Use)</t>
  </si>
  <si>
    <t>CC.61</t>
  </si>
  <si>
    <t>Agriculture / Catering / Leisure Services Software</t>
  </si>
  <si>
    <t>CC.611</t>
  </si>
  <si>
    <t>Ticketing Software</t>
  </si>
  <si>
    <t>CC.6111</t>
  </si>
  <si>
    <t>Amadeus (Ticketing Software)</t>
  </si>
  <si>
    <t>CC.6112</t>
  </si>
  <si>
    <t>Galileo (Ticketing Software)</t>
  </si>
  <si>
    <t>CC.6113</t>
  </si>
  <si>
    <t>Sabre (Ticketing Software)</t>
  </si>
  <si>
    <t>CC.6114</t>
  </si>
  <si>
    <t>Worldspan (Ticketing Software)</t>
  </si>
  <si>
    <t>CC.62</t>
  </si>
  <si>
    <t>Architecture Engineering Construction Or Transport Software</t>
  </si>
  <si>
    <t>CC.621</t>
  </si>
  <si>
    <t>Engineering and Manufacturing Software</t>
  </si>
  <si>
    <t>CC.622</t>
  </si>
  <si>
    <t>Transport Software</t>
  </si>
  <si>
    <t>CC.6221</t>
  </si>
  <si>
    <t>Autoroute (Route Planning Software)</t>
  </si>
  <si>
    <t>CC.63</t>
  </si>
  <si>
    <t>Business Software (Use)</t>
  </si>
  <si>
    <t>CC.631</t>
  </si>
  <si>
    <t>Accounting and Payroll Software (Use)</t>
  </si>
  <si>
    <t>CC.6311</t>
  </si>
  <si>
    <t>Accounting Software (Use)</t>
  </si>
  <si>
    <t>CC.63111</t>
  </si>
  <si>
    <t>Accounting Software (Use) A-D</t>
  </si>
  <si>
    <t>CC.631111</t>
  </si>
  <si>
    <t>Accountsmaster (Accounts Software)</t>
  </si>
  <si>
    <t>CC.63112</t>
  </si>
  <si>
    <t>Accounting Software (Use) E-K</t>
  </si>
  <si>
    <t>CC.631121</t>
  </si>
  <si>
    <t>Financial Control (Accounts Software)</t>
  </si>
  <si>
    <t>CC.631122</t>
  </si>
  <si>
    <t>Great Plains (Accounts Software)</t>
  </si>
  <si>
    <t>CC.63113</t>
  </si>
  <si>
    <t>Accounting Software (Use) L-R</t>
  </si>
  <si>
    <t>CC.631131</t>
  </si>
  <si>
    <t>Money (Accounts Software)</t>
  </si>
  <si>
    <t>CC.631132</t>
  </si>
  <si>
    <t>Pastel (Accounts Software)</t>
  </si>
  <si>
    <t>CC.631133</t>
  </si>
  <si>
    <t>Pegasus (Accounts Software)</t>
  </si>
  <si>
    <t>CC.631134</t>
  </si>
  <si>
    <t>Quickbooks (Accounts Software)</t>
  </si>
  <si>
    <t>CC.631135</t>
  </si>
  <si>
    <t>Quicken (Accounts Software)</t>
  </si>
  <si>
    <t>CC.63114</t>
  </si>
  <si>
    <t>Accounting Software (Use) S-Z</t>
  </si>
  <si>
    <t>CC.631141</t>
  </si>
  <si>
    <t>Sage (Accounts Software)</t>
  </si>
  <si>
    <t>CC.631142</t>
  </si>
  <si>
    <t>Tas Books (Accounts Software)</t>
  </si>
  <si>
    <t>CC.631143</t>
  </si>
  <si>
    <t>Viztopia Accounts (Accounts Software)</t>
  </si>
  <si>
    <t>CC.6312</t>
  </si>
  <si>
    <t>Payroll Software (Use)</t>
  </si>
  <si>
    <t>CC.63121</t>
  </si>
  <si>
    <t>Payroll (Pegasus) (Payroll Software)</t>
  </si>
  <si>
    <t>CC.63122</t>
  </si>
  <si>
    <t>Payroll (Sage) (Payroll Software)</t>
  </si>
  <si>
    <t>CC.632</t>
  </si>
  <si>
    <t>Business Analysis Software (Use)</t>
  </si>
  <si>
    <t>CC.6321</t>
  </si>
  <si>
    <t>Business Intelligence Software (Use)</t>
  </si>
  <si>
    <t>CC.63211</t>
  </si>
  <si>
    <t>Business Objects (Business Intelligence Software)</t>
  </si>
  <si>
    <t>CC.63212</t>
  </si>
  <si>
    <t>Crystal Reports (Business Intelligence Software)</t>
  </si>
  <si>
    <t>CC.63213</t>
  </si>
  <si>
    <t>Oracle Discoverer (Business Intelligence Software)</t>
  </si>
  <si>
    <t>CC.63214</t>
  </si>
  <si>
    <t>Oracle Financials (Business Intelligence Software)</t>
  </si>
  <si>
    <t>CC.63215</t>
  </si>
  <si>
    <t>Power Play (Business Intelligence Software)</t>
  </si>
  <si>
    <t>CC.63216</t>
  </si>
  <si>
    <t>Sap (Business Intelligence Software)</t>
  </si>
  <si>
    <t>CC.6322</t>
  </si>
  <si>
    <t>Business Modelling Software (Use)</t>
  </si>
  <si>
    <t>CC.633</t>
  </si>
  <si>
    <t>Business Management Software (Use)</t>
  </si>
  <si>
    <t>CC.6331</t>
  </si>
  <si>
    <t>Axapta (Enterprise Resource Management Software)</t>
  </si>
  <si>
    <t>CC.6332</t>
  </si>
  <si>
    <t>Meridian (Document Management Software)</t>
  </si>
  <si>
    <t>CC.6333</t>
  </si>
  <si>
    <t>Navision (Business Management Software)</t>
  </si>
  <si>
    <t>CC.634</t>
  </si>
  <si>
    <t>Customer Relationship Management Software (Use)</t>
  </si>
  <si>
    <t>CC.6341</t>
  </si>
  <si>
    <t>Act (Customer Relationship Management Software)</t>
  </si>
  <si>
    <t>CC.6342</t>
  </si>
  <si>
    <t>Goldmine (Customer Relationship Management Software)</t>
  </si>
  <si>
    <t>CC.6343</t>
  </si>
  <si>
    <t>Maximizer (Customer Relationship Management Software)</t>
  </si>
  <si>
    <t>CC.635</t>
  </si>
  <si>
    <t>Group Working Software (Use)</t>
  </si>
  <si>
    <t>CC.6351</t>
  </si>
  <si>
    <t>Domino (Group Working Software)</t>
  </si>
  <si>
    <t>CC.6352</t>
  </si>
  <si>
    <t>Groupwise (Group Working Software)</t>
  </si>
  <si>
    <t>CC.6353</t>
  </si>
  <si>
    <t>Notes (Group Working Software)</t>
  </si>
  <si>
    <t>CC.6354</t>
  </si>
  <si>
    <t>Quickplace (Group Working Software)</t>
  </si>
  <si>
    <t>CC.636</t>
  </si>
  <si>
    <t>Management Information Systems Software (Use)</t>
  </si>
  <si>
    <t>CC.637</t>
  </si>
  <si>
    <t>Project Management Software (Use)</t>
  </si>
  <si>
    <t>CC.6371</t>
  </si>
  <si>
    <t>Project (Project Management Software)</t>
  </si>
  <si>
    <t>CC.6372</t>
  </si>
  <si>
    <t>Project Manager Workbench (Project Management Software)</t>
  </si>
  <si>
    <t>CC.6373</t>
  </si>
  <si>
    <t>Superproject (Project Management Software)</t>
  </si>
  <si>
    <t>CC.64</t>
  </si>
  <si>
    <t>Education / Careers / Schools Software</t>
  </si>
  <si>
    <t>CC.641</t>
  </si>
  <si>
    <t>Authorware (Elearning Software)</t>
  </si>
  <si>
    <t>CC.642</t>
  </si>
  <si>
    <t>Encarta (Online Encyclopedia Software)</t>
  </si>
  <si>
    <t>CC.643</t>
  </si>
  <si>
    <t>Moodle (Course Management Software)</t>
  </si>
  <si>
    <t>CC.65</t>
  </si>
  <si>
    <t>Health / Sciences / Environment Software</t>
  </si>
  <si>
    <t>CC.651</t>
  </si>
  <si>
    <t>Sciences Software</t>
  </si>
  <si>
    <t>CC.652</t>
  </si>
  <si>
    <t>Mathematics Software</t>
  </si>
  <si>
    <t>CC.6521</t>
  </si>
  <si>
    <t>Statistics Software</t>
  </si>
  <si>
    <t>CC.65211</t>
  </si>
  <si>
    <t>Statistical Analysis System (Sas)</t>
  </si>
  <si>
    <t>CC.65212</t>
  </si>
  <si>
    <t>Statistical Package For The Social Sciences (Spss)</t>
  </si>
  <si>
    <t>CC.66</t>
  </si>
  <si>
    <t>Social Sciences / Humanities / Arts and Crafts Software</t>
  </si>
  <si>
    <t>CC.661</t>
  </si>
  <si>
    <t>Arts and Crafts Software</t>
  </si>
  <si>
    <t>CC.6611</t>
  </si>
  <si>
    <t>Music Software</t>
  </si>
  <si>
    <t>CC.66111</t>
  </si>
  <si>
    <t>Logic Pro (Music Software)</t>
  </si>
  <si>
    <t>CC.66112</t>
  </si>
  <si>
    <t>Reason (Music Software)</t>
  </si>
  <si>
    <t>CC.6612</t>
  </si>
  <si>
    <t>Recording Software (Audio-Visual)</t>
  </si>
  <si>
    <t>CC.662</t>
  </si>
  <si>
    <t>Geographical Information Systems Software (Use)</t>
  </si>
  <si>
    <t>CC.6621</t>
  </si>
  <si>
    <t>Map Info (Geographical Information Systems Software)</t>
  </si>
  <si>
    <t>CC.663</t>
  </si>
  <si>
    <t>Library Software</t>
  </si>
  <si>
    <t>CC.664</t>
  </si>
  <si>
    <t>Software For Film/Video Industry</t>
  </si>
  <si>
    <t>CC.6641</t>
  </si>
  <si>
    <t>Shake (Image Compositing Software)</t>
  </si>
  <si>
    <t>CC.67</t>
  </si>
  <si>
    <t>Telephony Applications</t>
  </si>
  <si>
    <t>CC.671</t>
  </si>
  <si>
    <t>Communication Server (Telephony Software)</t>
  </si>
  <si>
    <t>CC.672</t>
  </si>
  <si>
    <t>Optivity Telephony Manager (Otm)</t>
  </si>
  <si>
    <t>CD.</t>
  </si>
  <si>
    <t>Information Work / Information Use</t>
  </si>
  <si>
    <t>CD.1</t>
  </si>
  <si>
    <t>Arts / Humanities Information Services</t>
  </si>
  <si>
    <t>CD.2</t>
  </si>
  <si>
    <t>Business Information Services</t>
  </si>
  <si>
    <t>CD.3</t>
  </si>
  <si>
    <t>Current Affairs / News Information Services</t>
  </si>
  <si>
    <t>CD.4</t>
  </si>
  <si>
    <t>Information / Data Collection and Handling</t>
  </si>
  <si>
    <t>CD.41</t>
  </si>
  <si>
    <t>Questionnaire Design</t>
  </si>
  <si>
    <t>CD.5</t>
  </si>
  <si>
    <t>Information Sources Use/Searching</t>
  </si>
  <si>
    <t>CD.6</t>
  </si>
  <si>
    <t>Information Work / Services</t>
  </si>
  <si>
    <t>CD.7</t>
  </si>
  <si>
    <t>Scientific / Technical Information Services</t>
  </si>
  <si>
    <t>CE.</t>
  </si>
  <si>
    <t>Libraries / Librarianship</t>
  </si>
  <si>
    <t>CE.1</t>
  </si>
  <si>
    <t>Librarianship and Library Management</t>
  </si>
  <si>
    <t>CE.2</t>
  </si>
  <si>
    <t>Libraries Specific Types</t>
  </si>
  <si>
    <t>CE.21</t>
  </si>
  <si>
    <t>Scientific Or Technical Libraries</t>
  </si>
  <si>
    <t>CE.3</t>
  </si>
  <si>
    <t>Library Assistants Work</t>
  </si>
  <si>
    <t>CE.4</t>
  </si>
  <si>
    <t>Library Services</t>
  </si>
  <si>
    <t>D</t>
  </si>
  <si>
    <t>Humanities (History / Archaeology / Religious Studies / Philosophy)</t>
  </si>
  <si>
    <t>DA.</t>
  </si>
  <si>
    <t>Humanities / General Studies / Combined Studies</t>
  </si>
  <si>
    <t>DA.8</t>
  </si>
  <si>
    <t>General Studies</t>
  </si>
  <si>
    <t>DA.81</t>
  </si>
  <si>
    <t>Liberal Studies</t>
  </si>
  <si>
    <t>DA.82</t>
  </si>
  <si>
    <t>Modular Studies</t>
  </si>
  <si>
    <t>DA.83</t>
  </si>
  <si>
    <t>Combined Studies</t>
  </si>
  <si>
    <t>DB.</t>
  </si>
  <si>
    <t>History</t>
  </si>
  <si>
    <t>DB.1</t>
  </si>
  <si>
    <t>History (Theoretical)</t>
  </si>
  <si>
    <t>DB.11</t>
  </si>
  <si>
    <t>Theory / Philosophy Of History</t>
  </si>
  <si>
    <t>DB.12</t>
  </si>
  <si>
    <t>Historical Methods</t>
  </si>
  <si>
    <t>DB.121</t>
  </si>
  <si>
    <t>Historical Research</t>
  </si>
  <si>
    <t>DB.123</t>
  </si>
  <si>
    <t>Historical Sources</t>
  </si>
  <si>
    <t>DB.124</t>
  </si>
  <si>
    <t>Historiography</t>
  </si>
  <si>
    <t>DB.2</t>
  </si>
  <si>
    <t>History Of Specific Periods</t>
  </si>
  <si>
    <t>DB.21</t>
  </si>
  <si>
    <t>Ancient History</t>
  </si>
  <si>
    <t>DB.211</t>
  </si>
  <si>
    <t>Pre-Classical History</t>
  </si>
  <si>
    <t>DB.212</t>
  </si>
  <si>
    <t>Classical History</t>
  </si>
  <si>
    <t>DB.22</t>
  </si>
  <si>
    <t>Early Medieval History</t>
  </si>
  <si>
    <t>DB.23</t>
  </si>
  <si>
    <t>Late Medieval History</t>
  </si>
  <si>
    <t>DB.24</t>
  </si>
  <si>
    <t>Renaissance History</t>
  </si>
  <si>
    <t>DB.25</t>
  </si>
  <si>
    <t>Modern History (17Th To 20Th Century)</t>
  </si>
  <si>
    <t>DB.26</t>
  </si>
  <si>
    <t>Contemporary History (Post-1945)</t>
  </si>
  <si>
    <t>DB.3</t>
  </si>
  <si>
    <t>Prehistory</t>
  </si>
  <si>
    <t>DB.31</t>
  </si>
  <si>
    <t>Stone Age</t>
  </si>
  <si>
    <t>DB.32</t>
  </si>
  <si>
    <t>Bronze Age</t>
  </si>
  <si>
    <t>DB.33</t>
  </si>
  <si>
    <t>Iron Age</t>
  </si>
  <si>
    <t>DB.4</t>
  </si>
  <si>
    <t>International and Comparative History</t>
  </si>
  <si>
    <t>DB.41</t>
  </si>
  <si>
    <t>International History</t>
  </si>
  <si>
    <t>DB.42</t>
  </si>
  <si>
    <t>Comparative History</t>
  </si>
  <si>
    <t>DB.5</t>
  </si>
  <si>
    <t>British History</t>
  </si>
  <si>
    <t>DB.52</t>
  </si>
  <si>
    <t>British History Specific Areas</t>
  </si>
  <si>
    <t>DB.521</t>
  </si>
  <si>
    <t>English History</t>
  </si>
  <si>
    <t>DB.522</t>
  </si>
  <si>
    <t>Anglo Irish History</t>
  </si>
  <si>
    <t>DB.523</t>
  </si>
  <si>
    <t>Scottish History</t>
  </si>
  <si>
    <t>DB.524</t>
  </si>
  <si>
    <t>Welsh History</t>
  </si>
  <si>
    <t>DB.527</t>
  </si>
  <si>
    <t>British Commonwealth History</t>
  </si>
  <si>
    <t>DB.53</t>
  </si>
  <si>
    <t>British History Specific Periods</t>
  </si>
  <si>
    <t>DB.531</t>
  </si>
  <si>
    <t>Ancient History (Uk)</t>
  </si>
  <si>
    <t>DB.5311</t>
  </si>
  <si>
    <t>Pre Classical History (Uk)</t>
  </si>
  <si>
    <t>DB.5312</t>
  </si>
  <si>
    <t>Classical History (Uk)</t>
  </si>
  <si>
    <t>DB.532</t>
  </si>
  <si>
    <t>Early Medieval History (500-1100) (Uk)</t>
  </si>
  <si>
    <t>DB.533</t>
  </si>
  <si>
    <t>Late Medieval History (1100-1485) (Uk)</t>
  </si>
  <si>
    <t>DB.534</t>
  </si>
  <si>
    <t>Renaissance History (1485-1599) (Uk)</t>
  </si>
  <si>
    <t>DB.535</t>
  </si>
  <si>
    <t>Modern History (17Th To 20Th Century) (Uk)</t>
  </si>
  <si>
    <t>DB.536</t>
  </si>
  <si>
    <t>Contemporary History (Post-1945) (Uk)</t>
  </si>
  <si>
    <t>DB.6</t>
  </si>
  <si>
    <t>History Of Specific Areas / Countries</t>
  </si>
  <si>
    <t>DB.62</t>
  </si>
  <si>
    <t>Europe History</t>
  </si>
  <si>
    <t>DB.63</t>
  </si>
  <si>
    <t>Africa History</t>
  </si>
  <si>
    <t>DB.64</t>
  </si>
  <si>
    <t>Americas History</t>
  </si>
  <si>
    <t>DB.65</t>
  </si>
  <si>
    <t>Asia History</t>
  </si>
  <si>
    <t>DB.66</t>
  </si>
  <si>
    <t>Australasia History</t>
  </si>
  <si>
    <t>DB.67</t>
  </si>
  <si>
    <t>Middle East History</t>
  </si>
  <si>
    <t>DB.7</t>
  </si>
  <si>
    <t>Social History</t>
  </si>
  <si>
    <t>DB.71</t>
  </si>
  <si>
    <t>Science / Technology History</t>
  </si>
  <si>
    <t>DB.711</t>
  </si>
  <si>
    <t>Agricultural History</t>
  </si>
  <si>
    <t>DB.712</t>
  </si>
  <si>
    <t>Garden History</t>
  </si>
  <si>
    <t>DB.72</t>
  </si>
  <si>
    <t>Medicine History</t>
  </si>
  <si>
    <t>DB.73</t>
  </si>
  <si>
    <t>Religion History</t>
  </si>
  <si>
    <t>DB.74</t>
  </si>
  <si>
    <t>Economic / Political History</t>
  </si>
  <si>
    <t>DB.741</t>
  </si>
  <si>
    <t>Economic History</t>
  </si>
  <si>
    <t>DB.7411</t>
  </si>
  <si>
    <t>Industrial History</t>
  </si>
  <si>
    <t>DB.7412</t>
  </si>
  <si>
    <t>Labour History</t>
  </si>
  <si>
    <t>DB.7413</t>
  </si>
  <si>
    <t>Transport History</t>
  </si>
  <si>
    <t>DB.742</t>
  </si>
  <si>
    <t>Political History</t>
  </si>
  <si>
    <t>DB.743</t>
  </si>
  <si>
    <t>Military History</t>
  </si>
  <si>
    <t>DB.75</t>
  </si>
  <si>
    <t>Local / Regional History</t>
  </si>
  <si>
    <t>DB.751</t>
  </si>
  <si>
    <t>Local / Regional Studies</t>
  </si>
  <si>
    <t>DB.76</t>
  </si>
  <si>
    <t>War History</t>
  </si>
  <si>
    <t>DB.77</t>
  </si>
  <si>
    <t>Maritime History</t>
  </si>
  <si>
    <t>DB.78</t>
  </si>
  <si>
    <t>Sport History</t>
  </si>
  <si>
    <t>DB.8</t>
  </si>
  <si>
    <t>Oral History</t>
  </si>
  <si>
    <t>DB.9</t>
  </si>
  <si>
    <t>Family History</t>
  </si>
  <si>
    <t>DB.91</t>
  </si>
  <si>
    <t>Genealogy</t>
  </si>
  <si>
    <t>DC.</t>
  </si>
  <si>
    <t>Archaeology</t>
  </si>
  <si>
    <t>DC.2</t>
  </si>
  <si>
    <t>Archaeological Practice</t>
  </si>
  <si>
    <t>DC.21</t>
  </si>
  <si>
    <t>Archaeological Surveying</t>
  </si>
  <si>
    <t>DC.22</t>
  </si>
  <si>
    <t>Archaeological Drawing</t>
  </si>
  <si>
    <t>DC.23</t>
  </si>
  <si>
    <t>Excavation Techniques</t>
  </si>
  <si>
    <t>DC.24</t>
  </si>
  <si>
    <t>Analysis Of Artifacts</t>
  </si>
  <si>
    <t>DC.26</t>
  </si>
  <si>
    <t>Field Archaeology</t>
  </si>
  <si>
    <t>DC.27</t>
  </si>
  <si>
    <t>Archaeological Sciences</t>
  </si>
  <si>
    <t>DC.272</t>
  </si>
  <si>
    <t>Bioarchaeology</t>
  </si>
  <si>
    <t>DC.28</t>
  </si>
  <si>
    <t>Archaeological Documentation</t>
  </si>
  <si>
    <t>DC.3</t>
  </si>
  <si>
    <t>Archaeological Conservation</t>
  </si>
  <si>
    <t>DC.31</t>
  </si>
  <si>
    <t>Archaeological Heritage Management</t>
  </si>
  <si>
    <t>DC.32</t>
  </si>
  <si>
    <t>Ancient Monuments Conservation</t>
  </si>
  <si>
    <t>DC.4</t>
  </si>
  <si>
    <t>Paleography</t>
  </si>
  <si>
    <t>DC.42</t>
  </si>
  <si>
    <t>Hieroglyphics</t>
  </si>
  <si>
    <t>DC.5</t>
  </si>
  <si>
    <t>Archaeology Of Specific Kinds</t>
  </si>
  <si>
    <t>DC.51</t>
  </si>
  <si>
    <t>Funerary Archaeology</t>
  </si>
  <si>
    <t>DC.52</t>
  </si>
  <si>
    <t>Industrial Archaeology</t>
  </si>
  <si>
    <t>DC.53</t>
  </si>
  <si>
    <t>Archaeology Of Religious Buildings</t>
  </si>
  <si>
    <t>DC.6</t>
  </si>
  <si>
    <t>Archaeology Of Specific Environments</t>
  </si>
  <si>
    <t>DC.61</t>
  </si>
  <si>
    <t>Marine Archaeology</t>
  </si>
  <si>
    <t>DC.62</t>
  </si>
  <si>
    <t>Landscape Archaeology</t>
  </si>
  <si>
    <t>DC.7</t>
  </si>
  <si>
    <t>Archaeology Of Specific Areas / Cultures</t>
  </si>
  <si>
    <t>DC.72</t>
  </si>
  <si>
    <t>Europe Archaeology</t>
  </si>
  <si>
    <t>DC.722</t>
  </si>
  <si>
    <t>Mediterranean Europe Archaeology</t>
  </si>
  <si>
    <t>DC.7221</t>
  </si>
  <si>
    <t>Greek Archaeology</t>
  </si>
  <si>
    <t>DC.7222</t>
  </si>
  <si>
    <t>Roman Archaeology</t>
  </si>
  <si>
    <t>DC.723</t>
  </si>
  <si>
    <t>British Isles Archaeology</t>
  </si>
  <si>
    <t>DC.73</t>
  </si>
  <si>
    <t>Middle East Archaeology</t>
  </si>
  <si>
    <t>DC.731</t>
  </si>
  <si>
    <t>Assyriology</t>
  </si>
  <si>
    <t>DC.732</t>
  </si>
  <si>
    <t>Byzantine Archaeology</t>
  </si>
  <si>
    <t>DC.733</t>
  </si>
  <si>
    <t>Egyptology</t>
  </si>
  <si>
    <t>DC.74</t>
  </si>
  <si>
    <t>Africa Archaeology</t>
  </si>
  <si>
    <t>DC.75</t>
  </si>
  <si>
    <t>Americas Archaeology</t>
  </si>
  <si>
    <t>DC.76</t>
  </si>
  <si>
    <t>Asia Archaeology</t>
  </si>
  <si>
    <t>DC.77</t>
  </si>
  <si>
    <t>Australasia / Austronesia Archaeology</t>
  </si>
  <si>
    <t>DC.8</t>
  </si>
  <si>
    <t>Archaeology Of Specific Periods / Ages</t>
  </si>
  <si>
    <t>DD.</t>
  </si>
  <si>
    <t>Religion</t>
  </si>
  <si>
    <t>DD.1</t>
  </si>
  <si>
    <t>Religious Studies</t>
  </si>
  <si>
    <t>DD.12</t>
  </si>
  <si>
    <t>Philosophy Of Religion</t>
  </si>
  <si>
    <t>DD.13</t>
  </si>
  <si>
    <t>Systematic Theology</t>
  </si>
  <si>
    <t>DD.14</t>
  </si>
  <si>
    <t>Applied / Practical Theology</t>
  </si>
  <si>
    <t>DD.15</t>
  </si>
  <si>
    <t>Comparative Religion</t>
  </si>
  <si>
    <t>DD.2</t>
  </si>
  <si>
    <t>Christian Religious Studies</t>
  </si>
  <si>
    <t>DD.21</t>
  </si>
  <si>
    <t>Christian Ethics</t>
  </si>
  <si>
    <t>DD.22</t>
  </si>
  <si>
    <t>Biblical Studies (Christian)</t>
  </si>
  <si>
    <t>DD.3</t>
  </si>
  <si>
    <t>Islamic Religious Studies</t>
  </si>
  <si>
    <t>DD.4</t>
  </si>
  <si>
    <t>Jewish Religious Studies</t>
  </si>
  <si>
    <t>DD.5</t>
  </si>
  <si>
    <t>Asian Religious Studies</t>
  </si>
  <si>
    <t>DD.51</t>
  </si>
  <si>
    <t>Buddhism</t>
  </si>
  <si>
    <t>DD.52</t>
  </si>
  <si>
    <t>Hinduism</t>
  </si>
  <si>
    <t>DD.54</t>
  </si>
  <si>
    <t>Sikhism</t>
  </si>
  <si>
    <t>DD.56</t>
  </si>
  <si>
    <t>Confucianism</t>
  </si>
  <si>
    <t>DD.57</t>
  </si>
  <si>
    <t>Taoism</t>
  </si>
  <si>
    <t>DD.6</t>
  </si>
  <si>
    <t>African Religious Studies</t>
  </si>
  <si>
    <t>DD.7</t>
  </si>
  <si>
    <t>Australasian Religious Studies</t>
  </si>
  <si>
    <t>DD.8</t>
  </si>
  <si>
    <t>Americas Religious Studies</t>
  </si>
  <si>
    <t>DD.9</t>
  </si>
  <si>
    <t>Pastoral Studies</t>
  </si>
  <si>
    <t>DD.91</t>
  </si>
  <si>
    <t>Ministry (Religion)</t>
  </si>
  <si>
    <t>DE.</t>
  </si>
  <si>
    <t>Philosophy</t>
  </si>
  <si>
    <t>DE.1</t>
  </si>
  <si>
    <t>Philosophy (Theory)</t>
  </si>
  <si>
    <t>DE.11</t>
  </si>
  <si>
    <t>Philosophical Problems</t>
  </si>
  <si>
    <t>DE.12</t>
  </si>
  <si>
    <t>History Of Philosophy</t>
  </si>
  <si>
    <t>DE.121</t>
  </si>
  <si>
    <t>Medieval Philosophy</t>
  </si>
  <si>
    <t>DE.13</t>
  </si>
  <si>
    <t>History Of Ideas</t>
  </si>
  <si>
    <t>DE.2</t>
  </si>
  <si>
    <t>Metaphysics</t>
  </si>
  <si>
    <t>DE.21</t>
  </si>
  <si>
    <t>Ontology</t>
  </si>
  <si>
    <t>DE.22</t>
  </si>
  <si>
    <t>Aesthetics</t>
  </si>
  <si>
    <t>DE.23</t>
  </si>
  <si>
    <t>Philosophy Of Mind</t>
  </si>
  <si>
    <t>DE.3</t>
  </si>
  <si>
    <t>Epistemology</t>
  </si>
  <si>
    <t>DE.4</t>
  </si>
  <si>
    <t>Ethics</t>
  </si>
  <si>
    <t>DE.41</t>
  </si>
  <si>
    <t>Moral Philosophy</t>
  </si>
  <si>
    <t>DE.42</t>
  </si>
  <si>
    <t>Social Philosophy</t>
  </si>
  <si>
    <t>DE.421</t>
  </si>
  <si>
    <t>Social Ethics</t>
  </si>
  <si>
    <t>DE.5</t>
  </si>
  <si>
    <t>Philosophical Method</t>
  </si>
  <si>
    <t>DE.51</t>
  </si>
  <si>
    <t>Logic (Philosophy)</t>
  </si>
  <si>
    <t>DE.53</t>
  </si>
  <si>
    <t>Linguistic Philosophy / Analysis</t>
  </si>
  <si>
    <t>DE.6</t>
  </si>
  <si>
    <t>Philosophical Systems / Philosophers</t>
  </si>
  <si>
    <t>DE.63</t>
  </si>
  <si>
    <t>Existentialism</t>
  </si>
  <si>
    <t>DE.64</t>
  </si>
  <si>
    <t>Phenomenology</t>
  </si>
  <si>
    <t>DE.7</t>
  </si>
  <si>
    <t>Philosophy Of Specific Areas / Cultures</t>
  </si>
  <si>
    <t>DE.8</t>
  </si>
  <si>
    <t>Classical Philosophy</t>
  </si>
  <si>
    <t>DE.81</t>
  </si>
  <si>
    <t>Greek Classical Philosophy</t>
  </si>
  <si>
    <t>DE.82</t>
  </si>
  <si>
    <t>Chinese Classical Philosophy</t>
  </si>
  <si>
    <t>DF.</t>
  </si>
  <si>
    <t>Classics</t>
  </si>
  <si>
    <t>E</t>
  </si>
  <si>
    <t>Politics / Economics / Law / Social Sciences</t>
  </si>
  <si>
    <t>EA.</t>
  </si>
  <si>
    <t>Government / Politics</t>
  </si>
  <si>
    <t>EA.1</t>
  </si>
  <si>
    <t>Government / Parliamentary Studies</t>
  </si>
  <si>
    <t>EA.11</t>
  </si>
  <si>
    <t>Parliamentary Studies</t>
  </si>
  <si>
    <t>EA.12</t>
  </si>
  <si>
    <t>Local Government Studies</t>
  </si>
  <si>
    <t>EA.2</t>
  </si>
  <si>
    <t>Politics</t>
  </si>
  <si>
    <t>EA.21</t>
  </si>
  <si>
    <t>Political Philosophies</t>
  </si>
  <si>
    <t>EA.22</t>
  </si>
  <si>
    <t>Political Systems</t>
  </si>
  <si>
    <t>EA.3</t>
  </si>
  <si>
    <t>Current Affairs</t>
  </si>
  <si>
    <t>EA.4</t>
  </si>
  <si>
    <t>Policy Studies</t>
  </si>
  <si>
    <t>EA.5</t>
  </si>
  <si>
    <t>Trade Union Studies</t>
  </si>
  <si>
    <t>EA.6</t>
  </si>
  <si>
    <t>International Politics</t>
  </si>
  <si>
    <t>EA.61</t>
  </si>
  <si>
    <t>Diplomatic Studies</t>
  </si>
  <si>
    <t>EA.62</t>
  </si>
  <si>
    <t>Environmental (Green) Studies</t>
  </si>
  <si>
    <t>EA.63</t>
  </si>
  <si>
    <t>Development Politics</t>
  </si>
  <si>
    <t>EA.7</t>
  </si>
  <si>
    <t>Strategic Studies</t>
  </si>
  <si>
    <t>EA.71</t>
  </si>
  <si>
    <t>Peace Studies</t>
  </si>
  <si>
    <t>EA.72</t>
  </si>
  <si>
    <t>Defence Studies</t>
  </si>
  <si>
    <t>EA.73</t>
  </si>
  <si>
    <t>War Studies</t>
  </si>
  <si>
    <t>EA.74</t>
  </si>
  <si>
    <t>International Relations</t>
  </si>
  <si>
    <t>EA.8</t>
  </si>
  <si>
    <t>United Kingdom Government / Politics</t>
  </si>
  <si>
    <t>EA.81</t>
  </si>
  <si>
    <t>England Government / Politics</t>
  </si>
  <si>
    <t>EA.82</t>
  </si>
  <si>
    <t>Northern Ireland Government / Politics</t>
  </si>
  <si>
    <t>EA.83</t>
  </si>
  <si>
    <t>Scotland Government / Politics</t>
  </si>
  <si>
    <t>EA.84</t>
  </si>
  <si>
    <t>Wales Government / Politics</t>
  </si>
  <si>
    <t>EA.9</t>
  </si>
  <si>
    <t>Politics Of Specific Areas / Countries</t>
  </si>
  <si>
    <t>EA.91</t>
  </si>
  <si>
    <t>European Union Politics</t>
  </si>
  <si>
    <t>EA.92</t>
  </si>
  <si>
    <t>Europe Politics</t>
  </si>
  <si>
    <t>EA.93</t>
  </si>
  <si>
    <t>Middle East Politics</t>
  </si>
  <si>
    <t>EA.94</t>
  </si>
  <si>
    <t>Africa Politics</t>
  </si>
  <si>
    <t>EA.95</t>
  </si>
  <si>
    <t>Americas Politics</t>
  </si>
  <si>
    <t>EA.952</t>
  </si>
  <si>
    <t>North America Politics</t>
  </si>
  <si>
    <t>EA.96</t>
  </si>
  <si>
    <t>Asia Politics</t>
  </si>
  <si>
    <t>EA.97</t>
  </si>
  <si>
    <t>Australasia / Austronesia Politics</t>
  </si>
  <si>
    <t>EA.99</t>
  </si>
  <si>
    <t>Third World Politics</t>
  </si>
  <si>
    <t>EB.</t>
  </si>
  <si>
    <t>Economics</t>
  </si>
  <si>
    <t>EB.2</t>
  </si>
  <si>
    <t>Economic Policy</t>
  </si>
  <si>
    <t>EB.21</t>
  </si>
  <si>
    <t>Economic Planning</t>
  </si>
  <si>
    <t>EB.22</t>
  </si>
  <si>
    <t>Fiscal (Taxation) Planning</t>
  </si>
  <si>
    <t>EB.3</t>
  </si>
  <si>
    <t>Macroeconomics</t>
  </si>
  <si>
    <t>EB.4</t>
  </si>
  <si>
    <t>Microeconomics</t>
  </si>
  <si>
    <t>EB.5</t>
  </si>
  <si>
    <t>Econometrics</t>
  </si>
  <si>
    <t>EB.51</t>
  </si>
  <si>
    <t>Economic Analysis</t>
  </si>
  <si>
    <t>EB.53</t>
  </si>
  <si>
    <t>Economic Forecasting</t>
  </si>
  <si>
    <t>EB.6</t>
  </si>
  <si>
    <t>Applied Economics</t>
  </si>
  <si>
    <t>EB.62</t>
  </si>
  <si>
    <t>Business / Industrial Economics</t>
  </si>
  <si>
    <t>EB.63</t>
  </si>
  <si>
    <t>Social Economics</t>
  </si>
  <si>
    <t>EB.631</t>
  </si>
  <si>
    <t>Health Economics</t>
  </si>
  <si>
    <t>LG.24</t>
  </si>
  <si>
    <t>Europe Classical Music Of Specific Countries</t>
  </si>
  <si>
    <t>LG.25</t>
  </si>
  <si>
    <t>Opera (European Style)</t>
  </si>
  <si>
    <t>LG.26</t>
  </si>
  <si>
    <t>Religious Music</t>
  </si>
  <si>
    <t>LG.27</t>
  </si>
  <si>
    <t>Europe Folk / Traditional Music</t>
  </si>
  <si>
    <t>LG.3</t>
  </si>
  <si>
    <t>Middle East Music</t>
  </si>
  <si>
    <t>LG.4</t>
  </si>
  <si>
    <t>Africa Music</t>
  </si>
  <si>
    <t>LG.5</t>
  </si>
  <si>
    <t>Americas Music</t>
  </si>
  <si>
    <t>LG.52</t>
  </si>
  <si>
    <t>North America Music</t>
  </si>
  <si>
    <t>LG.54</t>
  </si>
  <si>
    <t>Latin America Music</t>
  </si>
  <si>
    <t>LG.6</t>
  </si>
  <si>
    <t>Asia Music</t>
  </si>
  <si>
    <t>LG.62</t>
  </si>
  <si>
    <t>India / Central Asia Music</t>
  </si>
  <si>
    <t>LG.7</t>
  </si>
  <si>
    <t>Australasia / Austronesia Music</t>
  </si>
  <si>
    <t>LG.8</t>
  </si>
  <si>
    <t>Popular Music</t>
  </si>
  <si>
    <t>LG.82</t>
  </si>
  <si>
    <t>Rock Music</t>
  </si>
  <si>
    <t>LG.83</t>
  </si>
  <si>
    <t>Jazz / Blues</t>
  </si>
  <si>
    <t>LG.86</t>
  </si>
  <si>
    <t>Folk Music (Popular)</t>
  </si>
  <si>
    <t>LG.87</t>
  </si>
  <si>
    <t>Film Music</t>
  </si>
  <si>
    <t>LH.</t>
  </si>
  <si>
    <t>Music Performance / Playing</t>
  </si>
  <si>
    <t>LH.1</t>
  </si>
  <si>
    <t>Music Performance (Group)</t>
  </si>
  <si>
    <t>LH.11</t>
  </si>
  <si>
    <t>Ensemble Playing</t>
  </si>
  <si>
    <t>LH.12</t>
  </si>
  <si>
    <t>Orchestral Playing</t>
  </si>
  <si>
    <t>LH.13</t>
  </si>
  <si>
    <t>Band Musicianship</t>
  </si>
  <si>
    <t>LH.2</t>
  </si>
  <si>
    <t>Conducting (Music)</t>
  </si>
  <si>
    <t>LH.3</t>
  </si>
  <si>
    <t>Singing</t>
  </si>
  <si>
    <t>LH.31</t>
  </si>
  <si>
    <t>Singing (Choral)</t>
  </si>
  <si>
    <t>LH.32</t>
  </si>
  <si>
    <t>Singing (Solo)</t>
  </si>
  <si>
    <t>LH.33</t>
  </si>
  <si>
    <t>Voice Studies (Singing)</t>
  </si>
  <si>
    <t>LH.4</t>
  </si>
  <si>
    <t>Keyboard Instrument Playing</t>
  </si>
  <si>
    <t>LH.41</t>
  </si>
  <si>
    <t>Piano Playing</t>
  </si>
  <si>
    <t>LH.42</t>
  </si>
  <si>
    <t>Organ Playing</t>
  </si>
  <si>
    <t>LH.5</t>
  </si>
  <si>
    <t>Stringed Instrument Playing</t>
  </si>
  <si>
    <t>LH.51</t>
  </si>
  <si>
    <t>Violin / Viola Playing</t>
  </si>
  <si>
    <t>LH.52</t>
  </si>
  <si>
    <t>Cello Playing</t>
  </si>
  <si>
    <t>LH.53</t>
  </si>
  <si>
    <t>Double Bass Playing</t>
  </si>
  <si>
    <t>LH.54</t>
  </si>
  <si>
    <t>Guitar Playing</t>
  </si>
  <si>
    <t>LH.541</t>
  </si>
  <si>
    <t>Classical Guitar Playing</t>
  </si>
  <si>
    <t>LH.543</t>
  </si>
  <si>
    <t>Rock / Pop Guitar Playing</t>
  </si>
  <si>
    <t>LH.55</t>
  </si>
  <si>
    <t>Harp Playing</t>
  </si>
  <si>
    <t>LH.6</t>
  </si>
  <si>
    <t>Wind Instrument Playing</t>
  </si>
  <si>
    <t>LH.61</t>
  </si>
  <si>
    <t>Brass Instrument Playing</t>
  </si>
  <si>
    <t>LH.611</t>
  </si>
  <si>
    <t>Cornet Playing</t>
  </si>
  <si>
    <t>LH.612</t>
  </si>
  <si>
    <t>Saxophone Playing</t>
  </si>
  <si>
    <t>LH.613</t>
  </si>
  <si>
    <t>Trombone Playing</t>
  </si>
  <si>
    <t>LH.614</t>
  </si>
  <si>
    <t>Trumpet Playing</t>
  </si>
  <si>
    <t>LH.62</t>
  </si>
  <si>
    <t>Woodwind Instrument Playing</t>
  </si>
  <si>
    <t>LH.621</t>
  </si>
  <si>
    <t>Bassoon Playing</t>
  </si>
  <si>
    <t>LH.622</t>
  </si>
  <si>
    <t>Clarinet Playing</t>
  </si>
  <si>
    <t>LH.623</t>
  </si>
  <si>
    <t>Flute Playing</t>
  </si>
  <si>
    <t>LH.624</t>
  </si>
  <si>
    <t>Oboe Playing</t>
  </si>
  <si>
    <t>LH.625</t>
  </si>
  <si>
    <t>Piccolo Playing</t>
  </si>
  <si>
    <t>LH.63</t>
  </si>
  <si>
    <t>Bagpipe Playing</t>
  </si>
  <si>
    <t>LH.7</t>
  </si>
  <si>
    <t>Percussion Instrument Playing</t>
  </si>
  <si>
    <t>LH.71</t>
  </si>
  <si>
    <t>Drumming</t>
  </si>
  <si>
    <t>LH.711</t>
  </si>
  <si>
    <t>Steel Band Drumming</t>
  </si>
  <si>
    <t>LH.73</t>
  </si>
  <si>
    <t>Bell Ringing (Handbells)</t>
  </si>
  <si>
    <t>LH.74</t>
  </si>
  <si>
    <t>Bell Ringing (Tower)</t>
  </si>
  <si>
    <t>LH.8</t>
  </si>
  <si>
    <t>Electronic Music</t>
  </si>
  <si>
    <t>LJ.</t>
  </si>
  <si>
    <t>Musical Instrument Making / Repair</t>
  </si>
  <si>
    <t>LJ.1</t>
  </si>
  <si>
    <t>Musical Instrument Making</t>
  </si>
  <si>
    <t>LJ.11</t>
  </si>
  <si>
    <t>Stringed Instrument Making</t>
  </si>
  <si>
    <t>LJ.12</t>
  </si>
  <si>
    <t>Brass Instrument Making</t>
  </si>
  <si>
    <t>LJ.13</t>
  </si>
  <si>
    <t>Woodwind Instrument Making</t>
  </si>
  <si>
    <t>LJ.14</t>
  </si>
  <si>
    <t>Percussion Instrument Making</t>
  </si>
  <si>
    <t>LJ.7</t>
  </si>
  <si>
    <t>Musical Instrument Repairing</t>
  </si>
  <si>
    <t>LJ.8</t>
  </si>
  <si>
    <t>Piano Tuning</t>
  </si>
  <si>
    <t>LK.</t>
  </si>
  <si>
    <t>Music Technology / Production</t>
  </si>
  <si>
    <t>LK.1</t>
  </si>
  <si>
    <t>Sound Engineering</t>
  </si>
  <si>
    <t>LK.2</t>
  </si>
  <si>
    <t>Midi Programming</t>
  </si>
  <si>
    <t>LK.21</t>
  </si>
  <si>
    <t>Cubase</t>
  </si>
  <si>
    <t>LK.23</t>
  </si>
  <si>
    <t>Synthesiser Programming / Sampling</t>
  </si>
  <si>
    <t>LK.3</t>
  </si>
  <si>
    <t>Music Business</t>
  </si>
  <si>
    <t>LK.31</t>
  </si>
  <si>
    <t>Music Production</t>
  </si>
  <si>
    <t>LK.32</t>
  </si>
  <si>
    <t>Music Management</t>
  </si>
  <si>
    <t>LK.4</t>
  </si>
  <si>
    <t>Dj Work</t>
  </si>
  <si>
    <t>M</t>
  </si>
  <si>
    <t>Sports Games and Recreation</t>
  </si>
  <si>
    <t>MA.</t>
  </si>
  <si>
    <t>Sports Studies / Combined Sports</t>
  </si>
  <si>
    <t>MA.1</t>
  </si>
  <si>
    <t>Sports Studies</t>
  </si>
  <si>
    <t>MA.11</t>
  </si>
  <si>
    <t>Sports / Movement Science</t>
  </si>
  <si>
    <t>MA.2</t>
  </si>
  <si>
    <t>Physical Education</t>
  </si>
  <si>
    <t>MA.3</t>
  </si>
  <si>
    <t>Combined Sports</t>
  </si>
  <si>
    <t>MA.4</t>
  </si>
  <si>
    <t>Sports Coaching</t>
  </si>
  <si>
    <t>MA.42</t>
  </si>
  <si>
    <t>Swimming / Water Sports Coaching</t>
  </si>
  <si>
    <t>MA.43</t>
  </si>
  <si>
    <t>Athletics / Gymnastics / Combat Sports Coaching</t>
  </si>
  <si>
    <t>MA.46</t>
  </si>
  <si>
    <t>Football and Team Games Coaching</t>
  </si>
  <si>
    <t>MA.47</t>
  </si>
  <si>
    <t>Tennis and Related Games Coaching</t>
  </si>
  <si>
    <t>MA.5</t>
  </si>
  <si>
    <t>Community Sports</t>
  </si>
  <si>
    <t>MA.6</t>
  </si>
  <si>
    <t>Sports Organisation</t>
  </si>
  <si>
    <t>MA.62</t>
  </si>
  <si>
    <t>Sports Leadership</t>
  </si>
  <si>
    <t>MA.63</t>
  </si>
  <si>
    <t>Sports Refereeing / Umpiring</t>
  </si>
  <si>
    <t>MA.7</t>
  </si>
  <si>
    <t>Sports Organisation For People With Disabilities</t>
  </si>
  <si>
    <t>MA.8</t>
  </si>
  <si>
    <t>Outdoor Pursuits Organisation</t>
  </si>
  <si>
    <t>MB.</t>
  </si>
  <si>
    <t>Air Sports</t>
  </si>
  <si>
    <t>MB.1</t>
  </si>
  <si>
    <t>Flying (Leisure)</t>
  </si>
  <si>
    <t>MB.11</t>
  </si>
  <si>
    <t>Aircraft Flying (Leisure)</t>
  </si>
  <si>
    <t>MB.13</t>
  </si>
  <si>
    <t>Gliding</t>
  </si>
  <si>
    <t>MB.2</t>
  </si>
  <si>
    <t>Ballooning</t>
  </si>
  <si>
    <t>MB.3</t>
  </si>
  <si>
    <t>Parachuting</t>
  </si>
  <si>
    <t>MB.4</t>
  </si>
  <si>
    <t>Hang Gliding</t>
  </si>
  <si>
    <t>MB.6</t>
  </si>
  <si>
    <t>Paragliding</t>
  </si>
  <si>
    <t>MC.</t>
  </si>
  <si>
    <t>Water Sports</t>
  </si>
  <si>
    <t>MC.1</t>
  </si>
  <si>
    <t>Diving (Sub-Aqua)</t>
  </si>
  <si>
    <t>MC.2</t>
  </si>
  <si>
    <t>Swimming</t>
  </si>
  <si>
    <t>MC.21</t>
  </si>
  <si>
    <t>Swimming (Learners)</t>
  </si>
  <si>
    <t>MC.22</t>
  </si>
  <si>
    <t>Swimming (Advanced)</t>
  </si>
  <si>
    <t>MC.23</t>
  </si>
  <si>
    <t>Water Polo</t>
  </si>
  <si>
    <t>MC.24</t>
  </si>
  <si>
    <t>Life Saving (Swimming)</t>
  </si>
  <si>
    <t>MC.26</t>
  </si>
  <si>
    <t>Diving (Board)</t>
  </si>
  <si>
    <t>MC.4</t>
  </si>
  <si>
    <t>Surfing</t>
  </si>
  <si>
    <t>MC.5</t>
  </si>
  <si>
    <t>Waterskiing</t>
  </si>
  <si>
    <t>MC.6</t>
  </si>
  <si>
    <t>Fresh Water Leisure Craft</t>
  </si>
  <si>
    <t>MC.61</t>
  </si>
  <si>
    <t>Canoeing</t>
  </si>
  <si>
    <t>MC.63</t>
  </si>
  <si>
    <t>Rowing</t>
  </si>
  <si>
    <t>MC.7</t>
  </si>
  <si>
    <t>Sea Leisure Craft / Sailing</t>
  </si>
  <si>
    <t>MC.71</t>
  </si>
  <si>
    <t>Sailing</t>
  </si>
  <si>
    <t>MC.711</t>
  </si>
  <si>
    <t>Dinghy Sailing</t>
  </si>
  <si>
    <t>MC.712</t>
  </si>
  <si>
    <t>Coastal Sailing</t>
  </si>
  <si>
    <t>MC.713</t>
  </si>
  <si>
    <t>Ocean Sailing</t>
  </si>
  <si>
    <t>MC.715</t>
  </si>
  <si>
    <t>Wind Surfing</t>
  </si>
  <si>
    <t>MC.716</t>
  </si>
  <si>
    <t>Yachting (Leisure)</t>
  </si>
  <si>
    <t>MC.72</t>
  </si>
  <si>
    <t>Motor Craft (Sea) Leisure</t>
  </si>
  <si>
    <t>MC.721</t>
  </si>
  <si>
    <t>Cruising</t>
  </si>
  <si>
    <t>MC.722</t>
  </si>
  <si>
    <t>Powerboat Racing</t>
  </si>
  <si>
    <t>MC.723</t>
  </si>
  <si>
    <t>Jet Skiing</t>
  </si>
  <si>
    <t>MC.73</t>
  </si>
  <si>
    <t>Seamanship (Leisure)</t>
  </si>
  <si>
    <t>MC.731</t>
  </si>
  <si>
    <t>Skippering (Leisure)</t>
  </si>
  <si>
    <t>MC.732</t>
  </si>
  <si>
    <t>Navigation Marine (Leisure)</t>
  </si>
  <si>
    <t>MD.</t>
  </si>
  <si>
    <t>Athletics Gymnastics and Combat Sports</t>
  </si>
  <si>
    <t>MD.1</t>
  </si>
  <si>
    <t>Athletics</t>
  </si>
  <si>
    <t>MD.3</t>
  </si>
  <si>
    <t>Running</t>
  </si>
  <si>
    <t>MD.4</t>
  </si>
  <si>
    <t>Gymnastics</t>
  </si>
  <si>
    <t>MD.41</t>
  </si>
  <si>
    <t>Trampolining</t>
  </si>
  <si>
    <t>MD.5</t>
  </si>
  <si>
    <t>Weightlifting (Sport)</t>
  </si>
  <si>
    <t>MD.6</t>
  </si>
  <si>
    <t>Combat / Martial Arts</t>
  </si>
  <si>
    <t>MD.61</t>
  </si>
  <si>
    <t>Boxing</t>
  </si>
  <si>
    <t>MD.62</t>
  </si>
  <si>
    <t>Wrestling</t>
  </si>
  <si>
    <t>MD.63</t>
  </si>
  <si>
    <t>Aikido</t>
  </si>
  <si>
    <t>MD.64</t>
  </si>
  <si>
    <t>Judo</t>
  </si>
  <si>
    <t>MD.65</t>
  </si>
  <si>
    <t>Ju Jitsu</t>
  </si>
  <si>
    <t>MD.66</t>
  </si>
  <si>
    <t>Karate</t>
  </si>
  <si>
    <t>MD.67</t>
  </si>
  <si>
    <t>Silat</t>
  </si>
  <si>
    <t>MD.69</t>
  </si>
  <si>
    <t>Tae Kwon Do</t>
  </si>
  <si>
    <t>MD.7</t>
  </si>
  <si>
    <t>Fencing (Sport)</t>
  </si>
  <si>
    <t>MD.8</t>
  </si>
  <si>
    <t>Speed Walking (Sport)</t>
  </si>
  <si>
    <t>MD.9</t>
  </si>
  <si>
    <t>Sports Fitness / Body Training</t>
  </si>
  <si>
    <t>MD.91</t>
  </si>
  <si>
    <t>Weight Training</t>
  </si>
  <si>
    <t>MD.92</t>
  </si>
  <si>
    <t>Circuit Training</t>
  </si>
  <si>
    <t>MD.93</t>
  </si>
  <si>
    <t>Multi Gym Training</t>
  </si>
  <si>
    <t>MD.94</t>
  </si>
  <si>
    <t>Exercise Machine Use</t>
  </si>
  <si>
    <t>MD.96</t>
  </si>
  <si>
    <t>Sports Massage</t>
  </si>
  <si>
    <t>ME.</t>
  </si>
  <si>
    <t>Wheeled Sports</t>
  </si>
  <si>
    <t>ME.1</t>
  </si>
  <si>
    <t>Roller Skating</t>
  </si>
  <si>
    <t>ME.2</t>
  </si>
  <si>
    <t>Skateboarding</t>
  </si>
  <si>
    <t>ME.3</t>
  </si>
  <si>
    <t>Motor Car Sports</t>
  </si>
  <si>
    <t>ME.33</t>
  </si>
  <si>
    <t>Motor Racing</t>
  </si>
  <si>
    <t>ME.4</t>
  </si>
  <si>
    <t>Motorcycle Sports</t>
  </si>
  <si>
    <t>ME.5</t>
  </si>
  <si>
    <t>Bicycle Sports</t>
  </si>
  <si>
    <t>ME.6</t>
  </si>
  <si>
    <t>Karting</t>
  </si>
  <si>
    <t>MF.</t>
  </si>
  <si>
    <t>Winter Sports</t>
  </si>
  <si>
    <t>MF.1</t>
  </si>
  <si>
    <t>Ice Skating</t>
  </si>
  <si>
    <t>MF.2</t>
  </si>
  <si>
    <t>Skiing</t>
  </si>
  <si>
    <t>MF.3</t>
  </si>
  <si>
    <t>Sleighing / Tobogganing</t>
  </si>
  <si>
    <t>MG.</t>
  </si>
  <si>
    <t>Ball and Related Games</t>
  </si>
  <si>
    <t>MG.1</t>
  </si>
  <si>
    <t>Football</t>
  </si>
  <si>
    <t>MG.11</t>
  </si>
  <si>
    <t>Association (Soccer) Football</t>
  </si>
  <si>
    <t>MG.12</t>
  </si>
  <si>
    <t>Rugby Football</t>
  </si>
  <si>
    <t>MG.2</t>
  </si>
  <si>
    <t>Hockey and Related Games</t>
  </si>
  <si>
    <t>MG.3</t>
  </si>
  <si>
    <t>Hand Ball Games</t>
  </si>
  <si>
    <t>MG.31</t>
  </si>
  <si>
    <t>Basketball</t>
  </si>
  <si>
    <t>MG.33</t>
  </si>
  <si>
    <t>Netball</t>
  </si>
  <si>
    <t>MG.34</t>
  </si>
  <si>
    <t>Volleyball</t>
  </si>
  <si>
    <t>MG.4</t>
  </si>
  <si>
    <t>Batting Games</t>
  </si>
  <si>
    <t>MG.5</t>
  </si>
  <si>
    <t>Bowling Games</t>
  </si>
  <si>
    <t>MG.51</t>
  </si>
  <si>
    <t>Ten Pin Bowling</t>
  </si>
  <si>
    <t>MG.52</t>
  </si>
  <si>
    <t>Bowls</t>
  </si>
  <si>
    <t>MG.6</t>
  </si>
  <si>
    <t>Golf</t>
  </si>
  <si>
    <t>MG.7</t>
  </si>
  <si>
    <t>Croquet</t>
  </si>
  <si>
    <t>MG.8</t>
  </si>
  <si>
    <t>Racquet Sports</t>
  </si>
  <si>
    <t>MG.81</t>
  </si>
  <si>
    <t>Tennis</t>
  </si>
  <si>
    <t>MG.82</t>
  </si>
  <si>
    <t>Badminton</t>
  </si>
  <si>
    <t>MG.83</t>
  </si>
  <si>
    <t>Squash</t>
  </si>
  <si>
    <t>MH.</t>
  </si>
  <si>
    <t>Country / Animal Sports</t>
  </si>
  <si>
    <t>MH.1</t>
  </si>
  <si>
    <t>Walking / Running (Countryside)</t>
  </si>
  <si>
    <t>MH.11</t>
  </si>
  <si>
    <t>Walking</t>
  </si>
  <si>
    <t>MH.13</t>
  </si>
  <si>
    <t>Hill Walking</t>
  </si>
  <si>
    <t>MH.14</t>
  </si>
  <si>
    <t>Orienteering</t>
  </si>
  <si>
    <t>MH.2</t>
  </si>
  <si>
    <t>Climbing</t>
  </si>
  <si>
    <t>MH.21</t>
  </si>
  <si>
    <t>Mountaineering</t>
  </si>
  <si>
    <t>MH.23</t>
  </si>
  <si>
    <t>Caving</t>
  </si>
  <si>
    <t>MH.24</t>
  </si>
  <si>
    <t>Abseiling</t>
  </si>
  <si>
    <t>MH.25</t>
  </si>
  <si>
    <t>Rock Climbing</t>
  </si>
  <si>
    <t>MH.3</t>
  </si>
  <si>
    <t>Camping / Caravanning</t>
  </si>
  <si>
    <t>MH.4</t>
  </si>
  <si>
    <t>Fishing (Sport)</t>
  </si>
  <si>
    <t>MH.5</t>
  </si>
  <si>
    <t>Horse Riding / Horse Sports</t>
  </si>
  <si>
    <t>MH.52</t>
  </si>
  <si>
    <t>Horse / Pony Riding</t>
  </si>
  <si>
    <t>MH.521</t>
  </si>
  <si>
    <t>Dressage</t>
  </si>
  <si>
    <t>MH.522</t>
  </si>
  <si>
    <t>Show Jumping</t>
  </si>
  <si>
    <t>MH.53</t>
  </si>
  <si>
    <t>Horse Racing</t>
  </si>
  <si>
    <t>MH.54</t>
  </si>
  <si>
    <t>Mounted Games</t>
  </si>
  <si>
    <t>MH.56</t>
  </si>
  <si>
    <t>Driving (Horses)</t>
  </si>
  <si>
    <t>MH.6</t>
  </si>
  <si>
    <t>Archery / Shooting</t>
  </si>
  <si>
    <t>MH.61</t>
  </si>
  <si>
    <t>Archery</t>
  </si>
  <si>
    <t>MH.62</t>
  </si>
  <si>
    <t>Shooting</t>
  </si>
  <si>
    <t>MH.621</t>
  </si>
  <si>
    <t>Clay Pigeon Shooting</t>
  </si>
  <si>
    <t>MH.622</t>
  </si>
  <si>
    <t>Rifle Shooting</t>
  </si>
  <si>
    <t>MH.7</t>
  </si>
  <si>
    <t>War Games</t>
  </si>
  <si>
    <t>MH.8</t>
  </si>
  <si>
    <t>Animal Sports</t>
  </si>
  <si>
    <t>MH.81</t>
  </si>
  <si>
    <t>Falconry</t>
  </si>
  <si>
    <t>MJ.</t>
  </si>
  <si>
    <t>Indoor Games</t>
  </si>
  <si>
    <t>MJ.1</t>
  </si>
  <si>
    <t>Table Games</t>
  </si>
  <si>
    <t>MJ.11</t>
  </si>
  <si>
    <t>Table Tennis</t>
  </si>
  <si>
    <t>MJ.13</t>
  </si>
  <si>
    <t>Snooker</t>
  </si>
  <si>
    <t>MJ.2</t>
  </si>
  <si>
    <t>Darts</t>
  </si>
  <si>
    <t>MJ.3</t>
  </si>
  <si>
    <t>Card Games</t>
  </si>
  <si>
    <t>MJ.31</t>
  </si>
  <si>
    <t>Bridge (Game)</t>
  </si>
  <si>
    <t>MJ.4</t>
  </si>
  <si>
    <t>Board Games</t>
  </si>
  <si>
    <t>MJ.41</t>
  </si>
  <si>
    <t>Chess</t>
  </si>
  <si>
    <t>MJ.43</t>
  </si>
  <si>
    <t>Scrabble</t>
  </si>
  <si>
    <t>MJ.5</t>
  </si>
  <si>
    <t>Computer Games</t>
  </si>
  <si>
    <t>MJ.6</t>
  </si>
  <si>
    <t>Mahjong</t>
  </si>
  <si>
    <t>N</t>
  </si>
  <si>
    <t>Catering / Food / Leisure Services / Tourism</t>
  </si>
  <si>
    <t>NA.</t>
  </si>
  <si>
    <t>Hospitality / Catering</t>
  </si>
  <si>
    <t>NA.1</t>
  </si>
  <si>
    <t>Hospitality / Catering (General)</t>
  </si>
  <si>
    <t>NA.11</t>
  </si>
  <si>
    <t>Catering Studies</t>
  </si>
  <si>
    <t>NA.12</t>
  </si>
  <si>
    <t>Hotel Studies</t>
  </si>
  <si>
    <t>NA.13</t>
  </si>
  <si>
    <t>Catering Assistants</t>
  </si>
  <si>
    <t>NA.3</t>
  </si>
  <si>
    <t>Catering Technology</t>
  </si>
  <si>
    <t>NA.4</t>
  </si>
  <si>
    <t>Hotel / Catering Management (General)</t>
  </si>
  <si>
    <t>NA.42</t>
  </si>
  <si>
    <t>Hotel / Catering Finance</t>
  </si>
  <si>
    <t>NA.43</t>
  </si>
  <si>
    <t>Catering Production Management</t>
  </si>
  <si>
    <t>NA.45</t>
  </si>
  <si>
    <t>Hotel / Catering Customer Relations</t>
  </si>
  <si>
    <t>NA.5</t>
  </si>
  <si>
    <t>Catering As Small Business</t>
  </si>
  <si>
    <t>NA.6</t>
  </si>
  <si>
    <t>Restaurant Management</t>
  </si>
  <si>
    <t>NA.7</t>
  </si>
  <si>
    <t>Hospitality Management</t>
  </si>
  <si>
    <t>NA.71</t>
  </si>
  <si>
    <t>Hotel Management</t>
  </si>
  <si>
    <t>NA.72</t>
  </si>
  <si>
    <t>Guesthouse Management</t>
  </si>
  <si>
    <t>NA.74</t>
  </si>
  <si>
    <t>Holiday / Service Flats Management</t>
  </si>
  <si>
    <t>NA.75</t>
  </si>
  <si>
    <t>Holiday Camp Management</t>
  </si>
  <si>
    <t>NA.8</t>
  </si>
  <si>
    <t>Institutional Management (Hotel / Catering)</t>
  </si>
  <si>
    <t>NA.9</t>
  </si>
  <si>
    <t>Licensed Premises Management</t>
  </si>
  <si>
    <t>NA.91</t>
  </si>
  <si>
    <t>Bar Stock Control</t>
  </si>
  <si>
    <t>NA.92</t>
  </si>
  <si>
    <t>Club Management</t>
  </si>
  <si>
    <t>NA.93</t>
  </si>
  <si>
    <t>Licensing Laws</t>
  </si>
  <si>
    <t>NA.94</t>
  </si>
  <si>
    <t>Pub Management</t>
  </si>
  <si>
    <t>NB.</t>
  </si>
  <si>
    <t>Food / Drink Services</t>
  </si>
  <si>
    <t>NB.1</t>
  </si>
  <si>
    <t>Food Service</t>
  </si>
  <si>
    <t>NB.11</t>
  </si>
  <si>
    <t>Waiting At Table</t>
  </si>
  <si>
    <t>NB.12</t>
  </si>
  <si>
    <t>Maitre Dhotel Work</t>
  </si>
  <si>
    <t>NB.13</t>
  </si>
  <si>
    <t>Counter Service (Catering)</t>
  </si>
  <si>
    <t>NB.14</t>
  </si>
  <si>
    <t>Table Clearing (Catering)</t>
  </si>
  <si>
    <t>NB.15</t>
  </si>
  <si>
    <t>Kitchen Porters / Washers-Up</t>
  </si>
  <si>
    <t>NB.2</t>
  </si>
  <si>
    <t>Drinks Service</t>
  </si>
  <si>
    <t>NB.21</t>
  </si>
  <si>
    <t>Bar Service</t>
  </si>
  <si>
    <t>NB.23</t>
  </si>
  <si>
    <t>Cellar Work (Catering)</t>
  </si>
  <si>
    <t>NC.</t>
  </si>
  <si>
    <t>Catering Operations</t>
  </si>
  <si>
    <t>NC.2</t>
  </si>
  <si>
    <t>Restaurant / Hotel Catering</t>
  </si>
  <si>
    <t>NC.21</t>
  </si>
  <si>
    <t>Hotel Catering</t>
  </si>
  <si>
    <t>NC.22</t>
  </si>
  <si>
    <t>Restaurant Catering</t>
  </si>
  <si>
    <t>NC.23</t>
  </si>
  <si>
    <t>Banqueting</t>
  </si>
  <si>
    <t>NC.4</t>
  </si>
  <si>
    <t>Industrial Catering</t>
  </si>
  <si>
    <t>NC.42</t>
  </si>
  <si>
    <t>Hospital Catering</t>
  </si>
  <si>
    <t>NC.5</t>
  </si>
  <si>
    <t>Contract Catering</t>
  </si>
  <si>
    <t>NC.6</t>
  </si>
  <si>
    <t>Schools / Colleges Catering</t>
  </si>
  <si>
    <t>NC.7</t>
  </si>
  <si>
    <t>Transport Catering</t>
  </si>
  <si>
    <t>NC.8</t>
  </si>
  <si>
    <t>Fast Food Catering</t>
  </si>
  <si>
    <t>NC.81</t>
  </si>
  <si>
    <t>Fish and Chip Shops</t>
  </si>
  <si>
    <t>ND.</t>
  </si>
  <si>
    <t>Hospitality Operations</t>
  </si>
  <si>
    <t>ND.1</t>
  </si>
  <si>
    <t>Accommodation Services (Hotel)</t>
  </si>
  <si>
    <t>ND.2</t>
  </si>
  <si>
    <t>Conferencing (Hotel)</t>
  </si>
  <si>
    <t>ND.3</t>
  </si>
  <si>
    <t>Front Of House (Hotel)</t>
  </si>
  <si>
    <t>ND.31</t>
  </si>
  <si>
    <t>Hotel Reception</t>
  </si>
  <si>
    <t>ND.32</t>
  </si>
  <si>
    <t>Portering / Concierge (Hotel)</t>
  </si>
  <si>
    <t>ND.4</t>
  </si>
  <si>
    <t>Domestic Services / Housekeeping</t>
  </si>
  <si>
    <t>NE.</t>
  </si>
  <si>
    <t>Baking / Dairy / Food and Drink Processing</t>
  </si>
  <si>
    <t>NE.1</t>
  </si>
  <si>
    <t>Food Preparation (General)</t>
  </si>
  <si>
    <t>NE.11</t>
  </si>
  <si>
    <t>Food Preservation (Domestic / Small Scale)</t>
  </si>
  <si>
    <t>NE.2</t>
  </si>
  <si>
    <t>Baking / Confectionery</t>
  </si>
  <si>
    <t>NE.21</t>
  </si>
  <si>
    <t>Bakery (Non-Industrial)</t>
  </si>
  <si>
    <t>NE.22</t>
  </si>
  <si>
    <t>Cake Making / Decorating</t>
  </si>
  <si>
    <t>NE.221</t>
  </si>
  <si>
    <t>Cake Making</t>
  </si>
  <si>
    <t>NE.222</t>
  </si>
  <si>
    <t>Cake Decoration</t>
  </si>
  <si>
    <t>NE.23</t>
  </si>
  <si>
    <t>Pastry Craft</t>
  </si>
  <si>
    <t>NE.24</t>
  </si>
  <si>
    <t>Chocolate Craft</t>
  </si>
  <si>
    <t>NE.25</t>
  </si>
  <si>
    <t>Sugar Confectionery Craft</t>
  </si>
  <si>
    <t>NE.3</t>
  </si>
  <si>
    <t>Dairy Foods (Small Scale)</t>
  </si>
  <si>
    <t>NE.4</t>
  </si>
  <si>
    <t>Meat / Fish Processing (Craft / Small Scale)</t>
  </si>
  <si>
    <t>NE.5</t>
  </si>
  <si>
    <t>Fruit / Vegetable Processing (Small Scale)</t>
  </si>
  <si>
    <t>NE.6</t>
  </si>
  <si>
    <t>Brewing / Winemaking (Non-Industrial)</t>
  </si>
  <si>
    <t>NE.7</t>
  </si>
  <si>
    <t>Wine / Food Appreciation</t>
  </si>
  <si>
    <t>NE.71</t>
  </si>
  <si>
    <t>Wine Tasting/Appreciation</t>
  </si>
  <si>
    <t>NF.</t>
  </si>
  <si>
    <t>Cookery</t>
  </si>
  <si>
    <t>NF.1</t>
  </si>
  <si>
    <t>Cookery Professional</t>
  </si>
  <si>
    <t>NF.11</t>
  </si>
  <si>
    <t>Hotel / Restaurant Cooking</t>
  </si>
  <si>
    <t>NF.13</t>
  </si>
  <si>
    <t>Chef Studies</t>
  </si>
  <si>
    <t>NF.14</t>
  </si>
  <si>
    <t>Larder Cookery</t>
  </si>
  <si>
    <t>NF.2</t>
  </si>
  <si>
    <t>Cookery Specialisations</t>
  </si>
  <si>
    <t>NF.21</t>
  </si>
  <si>
    <t>Vegetarian / Vegan Cookery</t>
  </si>
  <si>
    <t>NF.22</t>
  </si>
  <si>
    <t>Cookery Of Specific Cultures</t>
  </si>
  <si>
    <t>NF.23</t>
  </si>
  <si>
    <t>Cookery Of Specific Foods</t>
  </si>
  <si>
    <t>NF.24</t>
  </si>
  <si>
    <t>Diet Cookery</t>
  </si>
  <si>
    <t>NF.25</t>
  </si>
  <si>
    <t>Party Foods</t>
  </si>
  <si>
    <t>NF.3</t>
  </si>
  <si>
    <t>Health Foods / Wholefoods Cookery</t>
  </si>
  <si>
    <t>NF.32</t>
  </si>
  <si>
    <t>Wholefoods Cookery</t>
  </si>
  <si>
    <t>NF.4</t>
  </si>
  <si>
    <t>Cookery Domestic</t>
  </si>
  <si>
    <t>NF.5</t>
  </si>
  <si>
    <t>Cookery Classical / Modern</t>
  </si>
  <si>
    <t>NF.6</t>
  </si>
  <si>
    <t>Cookery Specific Appliances / Methods</t>
  </si>
  <si>
    <t>NF.7</t>
  </si>
  <si>
    <t>Cookery Local Traditional</t>
  </si>
  <si>
    <t>NF.8</t>
  </si>
  <si>
    <t>Food Decoration</t>
  </si>
  <si>
    <t>NG.</t>
  </si>
  <si>
    <t>Home Economics</t>
  </si>
  <si>
    <t>NH.</t>
  </si>
  <si>
    <t>Food Science / Technology</t>
  </si>
  <si>
    <t>NH.1</t>
  </si>
  <si>
    <t>Food Science</t>
  </si>
  <si>
    <t>NH.2</t>
  </si>
  <si>
    <t>Nutrition / Dietetics</t>
  </si>
  <si>
    <t>NH.21</t>
  </si>
  <si>
    <t>Dietetics</t>
  </si>
  <si>
    <t>NH.22</t>
  </si>
  <si>
    <t>Nutrition</t>
  </si>
  <si>
    <t>NH.3</t>
  </si>
  <si>
    <t>Food Hygiene</t>
  </si>
  <si>
    <t>NH.4</t>
  </si>
  <si>
    <t>Food Analysis</t>
  </si>
  <si>
    <t>NH.5</t>
  </si>
  <si>
    <t>Food Inspection</t>
  </si>
  <si>
    <t>NH.6</t>
  </si>
  <si>
    <t>Food Technology</t>
  </si>
  <si>
    <t>NH.62</t>
  </si>
  <si>
    <t>Food Biotechnology</t>
  </si>
  <si>
    <t>NH.63</t>
  </si>
  <si>
    <t>Food Chemistry</t>
  </si>
  <si>
    <t>NH.64</t>
  </si>
  <si>
    <t>Food Microbiology</t>
  </si>
  <si>
    <t>NK.</t>
  </si>
  <si>
    <t>Tourism / Travel</t>
  </si>
  <si>
    <t>NK.1</t>
  </si>
  <si>
    <t>Tourism</t>
  </si>
  <si>
    <t>NK.13</t>
  </si>
  <si>
    <t>Tourist Guiding</t>
  </si>
  <si>
    <t>NK.14</t>
  </si>
  <si>
    <t>Tourism Development / Promotion</t>
  </si>
  <si>
    <t>NK.15</t>
  </si>
  <si>
    <t>Tourist Information</t>
  </si>
  <si>
    <t>NK.16</t>
  </si>
  <si>
    <t>Tour Organisation (Domestic)</t>
  </si>
  <si>
    <t>NK.17</t>
  </si>
  <si>
    <t>Ticket Agency Management</t>
  </si>
  <si>
    <t>NK.18</t>
  </si>
  <si>
    <t>Tourism Management</t>
  </si>
  <si>
    <t>NK.2</t>
  </si>
  <si>
    <t>Travel</t>
  </si>
  <si>
    <t>NK.21</t>
  </si>
  <si>
    <t>Travel Studies</t>
  </si>
  <si>
    <t>NK.22</t>
  </si>
  <si>
    <t>Business Travel</t>
  </si>
  <si>
    <t>NK.23</t>
  </si>
  <si>
    <t>Personal Travel</t>
  </si>
  <si>
    <t>NK.24</t>
  </si>
  <si>
    <t>Tour Operation (Abroad)</t>
  </si>
  <si>
    <t>NK.25</t>
  </si>
  <si>
    <t>Travel Agency Work</t>
  </si>
  <si>
    <t>NK.26</t>
  </si>
  <si>
    <t>Fares and Ticketing (Travel)</t>
  </si>
  <si>
    <t>NK.27</t>
  </si>
  <si>
    <t>Travel Courier / Resort Representative</t>
  </si>
  <si>
    <t>NL.</t>
  </si>
  <si>
    <t>Leisure / Sports Facilities Work</t>
  </si>
  <si>
    <t>NL.1</t>
  </si>
  <si>
    <t>Leisure Studies</t>
  </si>
  <si>
    <t>NL.2</t>
  </si>
  <si>
    <t>Leisure / Recreation Management</t>
  </si>
  <si>
    <t>NL.3</t>
  </si>
  <si>
    <t>Leisure Facilities Work</t>
  </si>
  <si>
    <t>NL.4</t>
  </si>
  <si>
    <t>Sports Facilities Work</t>
  </si>
  <si>
    <t>NL.5</t>
  </si>
  <si>
    <t>Zoos / Safari Parks Work</t>
  </si>
  <si>
    <t>NM.</t>
  </si>
  <si>
    <t>Country Leisure Facilities Work</t>
  </si>
  <si>
    <t>NM.1</t>
  </si>
  <si>
    <t>Fishing Facilities Work</t>
  </si>
  <si>
    <t>NM.2</t>
  </si>
  <si>
    <t>Hunting / Shooting Facilities Work</t>
  </si>
  <si>
    <t>NM.3</t>
  </si>
  <si>
    <t>Horse / Pony Riding Facilities Work</t>
  </si>
  <si>
    <t>NM.4</t>
  </si>
  <si>
    <t>Nature Trails Work</t>
  </si>
  <si>
    <t>NM.5</t>
  </si>
  <si>
    <t>Marine Leisure Facilities Work</t>
  </si>
  <si>
    <t>NM.6</t>
  </si>
  <si>
    <t>Inland Waterway Leisure Facilities Work</t>
  </si>
  <si>
    <t>NM.7</t>
  </si>
  <si>
    <t>Camping / Caravan Site Work</t>
  </si>
  <si>
    <t>NM.8</t>
  </si>
  <si>
    <t>Golf Course Management</t>
  </si>
  <si>
    <t>NN.</t>
  </si>
  <si>
    <t>Arts / Culture / Heritage Administration</t>
  </si>
  <si>
    <t>NN.1</t>
  </si>
  <si>
    <t>Arts / Culture Administration</t>
  </si>
  <si>
    <t>NN.2</t>
  </si>
  <si>
    <t>Art Galleries Administration</t>
  </si>
  <si>
    <t>NN.4</t>
  </si>
  <si>
    <t>Arts Centre Administration</t>
  </si>
  <si>
    <t>NN.5</t>
  </si>
  <si>
    <t>Concert Halls Administration</t>
  </si>
  <si>
    <t>NN.6</t>
  </si>
  <si>
    <t>Museums Administration</t>
  </si>
  <si>
    <t>NN.7</t>
  </si>
  <si>
    <t>Theatre / Cinema Business Administration</t>
  </si>
  <si>
    <t>NN.8</t>
  </si>
  <si>
    <t>Heritage Administration/Management</t>
  </si>
  <si>
    <t>NN.9</t>
  </si>
  <si>
    <t>Festivals Administration</t>
  </si>
  <si>
    <t>NUL</t>
  </si>
  <si>
    <t>Null Value</t>
  </si>
  <si>
    <t>P</t>
  </si>
  <si>
    <t>Health Care / Medicine / Health and Safety</t>
  </si>
  <si>
    <t>PA.</t>
  </si>
  <si>
    <t>Health Care Management / Health Studies</t>
  </si>
  <si>
    <t>PA.1</t>
  </si>
  <si>
    <t>Health Studies</t>
  </si>
  <si>
    <t>PA.2</t>
  </si>
  <si>
    <t>Health Service Administration / Management</t>
  </si>
  <si>
    <t>PA.21</t>
  </si>
  <si>
    <t>Health Service Policy / Planning</t>
  </si>
  <si>
    <t>PA.23</t>
  </si>
  <si>
    <t>Community Health Care Administration</t>
  </si>
  <si>
    <t>PA.3</t>
  </si>
  <si>
    <t>Health Practice Administration</t>
  </si>
  <si>
    <t>PA.4</t>
  </si>
  <si>
    <t>Health Care Resources / Financial Administration</t>
  </si>
  <si>
    <t>PA.5</t>
  </si>
  <si>
    <t>Health Unit Quality Control and Administration</t>
  </si>
  <si>
    <t>PA.51</t>
  </si>
  <si>
    <t>Health Unit Administration</t>
  </si>
  <si>
    <t>PA.53</t>
  </si>
  <si>
    <t>Health Care Quality Control</t>
  </si>
  <si>
    <t>PA.531</t>
  </si>
  <si>
    <t>Health Care Performance Assessment</t>
  </si>
  <si>
    <t>PA.55</t>
  </si>
  <si>
    <t>Health Care Staff Administration / Training</t>
  </si>
  <si>
    <t>PA.56</t>
  </si>
  <si>
    <t>Clinical Services Administration</t>
  </si>
  <si>
    <t>PA.562</t>
  </si>
  <si>
    <t>Nursing Services Administration</t>
  </si>
  <si>
    <t>PA.6</t>
  </si>
  <si>
    <t>Medical Support Services</t>
  </si>
  <si>
    <t>PA.61</t>
  </si>
  <si>
    <t>Medical Support Services Administration</t>
  </si>
  <si>
    <t>PA.62</t>
  </si>
  <si>
    <t>Medical Reception</t>
  </si>
  <si>
    <t>PA.63</t>
  </si>
  <si>
    <t>Medical Records</t>
  </si>
  <si>
    <t>PA.7</t>
  </si>
  <si>
    <t>Primary Health Care</t>
  </si>
  <si>
    <t>PA.8</t>
  </si>
  <si>
    <t>Health Legal / Ethical Issues</t>
  </si>
  <si>
    <t>PA.81</t>
  </si>
  <si>
    <t>Health Legal Issues</t>
  </si>
  <si>
    <t>PA.83</t>
  </si>
  <si>
    <t>Medical Ethics</t>
  </si>
  <si>
    <t>PA.9</t>
  </si>
  <si>
    <t>Health Promotion</t>
  </si>
  <si>
    <t>PA.91</t>
  </si>
  <si>
    <t>Health Education</t>
  </si>
  <si>
    <t>PA.911</t>
  </si>
  <si>
    <t>Medical Terminology</t>
  </si>
  <si>
    <t>PA.92</t>
  </si>
  <si>
    <t>Public Health Information</t>
  </si>
  <si>
    <t>PA.93</t>
  </si>
  <si>
    <t>Health Hazards Awareness</t>
  </si>
  <si>
    <t>PA.931</t>
  </si>
  <si>
    <t>Drugs / Alcohol Awareness</t>
  </si>
  <si>
    <t>PA.932</t>
  </si>
  <si>
    <t>Aids/Hiv Awareness</t>
  </si>
  <si>
    <t>PA.933</t>
  </si>
  <si>
    <t>Substance Abuse Awareness</t>
  </si>
  <si>
    <t>PA.934</t>
  </si>
  <si>
    <t>Infection Control Awareness</t>
  </si>
  <si>
    <t>PB.</t>
  </si>
  <si>
    <t>Medical Sciences</t>
  </si>
  <si>
    <t>PB.2</t>
  </si>
  <si>
    <t>Surgery</t>
  </si>
  <si>
    <t>PB.22</t>
  </si>
  <si>
    <t>Accident and Emergency Surgery</t>
  </si>
  <si>
    <t>PB.23</t>
  </si>
  <si>
    <t>Orthopedics</t>
  </si>
  <si>
    <t>PB.3</t>
  </si>
  <si>
    <t>Medicine (General)</t>
  </si>
  <si>
    <t>PB.31</t>
  </si>
  <si>
    <t>General Medical Practice</t>
  </si>
  <si>
    <t>PB.32</t>
  </si>
  <si>
    <t>Community Medicine</t>
  </si>
  <si>
    <t>PB.33</t>
  </si>
  <si>
    <t>Preventive Medicine</t>
  </si>
  <si>
    <t>PB.4</t>
  </si>
  <si>
    <t>Medical Specialisations A-E</t>
  </si>
  <si>
    <t>PB.41</t>
  </si>
  <si>
    <t>Aerospace Medical Studies</t>
  </si>
  <si>
    <t>PB.42</t>
  </si>
  <si>
    <t>Anesthesiology</t>
  </si>
  <si>
    <t>PB.44</t>
  </si>
  <si>
    <t>Cardiovascular Medical Studies</t>
  </si>
  <si>
    <t>PB.441</t>
  </si>
  <si>
    <t>Cardiology</t>
  </si>
  <si>
    <t>PB.45</t>
  </si>
  <si>
    <t>Dermatology</t>
  </si>
  <si>
    <t>PB.46</t>
  </si>
  <si>
    <t>Ear Nose and Throat Medical Studies</t>
  </si>
  <si>
    <t>PB.461</t>
  </si>
  <si>
    <t>Audiology</t>
  </si>
  <si>
    <t>PB.47</t>
  </si>
  <si>
    <t>Endocrinology (Medicine)</t>
  </si>
  <si>
    <t>PB.48</t>
  </si>
  <si>
    <t>Epidemiology</t>
  </si>
  <si>
    <t>PB.481</t>
  </si>
  <si>
    <t>Medical Statistics</t>
  </si>
  <si>
    <t>PB.5</t>
  </si>
  <si>
    <t>Medical Specialisations F-O</t>
  </si>
  <si>
    <t>PB.51</t>
  </si>
  <si>
    <t>Forensic Medical Studies</t>
  </si>
  <si>
    <t>PB.52</t>
  </si>
  <si>
    <t>Gastroenterology</t>
  </si>
  <si>
    <t>PB.53</t>
  </si>
  <si>
    <t>Geriatric Medical Studies</t>
  </si>
  <si>
    <t>PB.54</t>
  </si>
  <si>
    <t>Gynecology</t>
  </si>
  <si>
    <t>PB.55</t>
  </si>
  <si>
    <t>Haematology</t>
  </si>
  <si>
    <t>PB.56</t>
  </si>
  <si>
    <t>Neurology</t>
  </si>
  <si>
    <t>PB.57</t>
  </si>
  <si>
    <t>Obstetrics</t>
  </si>
  <si>
    <t>PB.58</t>
  </si>
  <si>
    <t>Oncology</t>
  </si>
  <si>
    <t>PB.59</t>
  </si>
  <si>
    <t>Ophthalmology</t>
  </si>
  <si>
    <t>PB.6</t>
  </si>
  <si>
    <t>Medical Specialisations P-Z</t>
  </si>
  <si>
    <t>PB.61</t>
  </si>
  <si>
    <t>Pediatrics</t>
  </si>
  <si>
    <t>PB.62</t>
  </si>
  <si>
    <t>Pathology</t>
  </si>
  <si>
    <t>PB.621</t>
  </si>
  <si>
    <t>Immunology (Medicine)</t>
  </si>
  <si>
    <t>PB.63</t>
  </si>
  <si>
    <t>Respiratory / Chest Diseases</t>
  </si>
  <si>
    <t>PB.64</t>
  </si>
  <si>
    <t>Rheumatology</t>
  </si>
  <si>
    <t>PB.65</t>
  </si>
  <si>
    <t>Sports Medicine</t>
  </si>
  <si>
    <t>PB.651</t>
  </si>
  <si>
    <t>Sports Injuries</t>
  </si>
  <si>
    <t>PB.66</t>
  </si>
  <si>
    <t>Tropical Medicine</t>
  </si>
  <si>
    <t>PB.67</t>
  </si>
  <si>
    <t>Urology</t>
  </si>
  <si>
    <t>PB.68</t>
  </si>
  <si>
    <t>Venereology</t>
  </si>
  <si>
    <t>PB.7</t>
  </si>
  <si>
    <t>Medical Radiology</t>
  </si>
  <si>
    <t>PB.71</t>
  </si>
  <si>
    <t>Medical Radiodiagnosis</t>
  </si>
  <si>
    <t>PB.72</t>
  </si>
  <si>
    <t>Radiotherapy</t>
  </si>
  <si>
    <t>PB.8</t>
  </si>
  <si>
    <t>Psychiatry</t>
  </si>
  <si>
    <t>PB.81</t>
  </si>
  <si>
    <t>Psychoanalysis</t>
  </si>
  <si>
    <t>PC.</t>
  </si>
  <si>
    <t>Complementary Medicine</t>
  </si>
  <si>
    <t>PC.1</t>
  </si>
  <si>
    <t>Chiropractic</t>
  </si>
  <si>
    <t>PC.2</t>
  </si>
  <si>
    <t>Holistic Medicine</t>
  </si>
  <si>
    <t>PC.3</t>
  </si>
  <si>
    <t>Homeopathy</t>
  </si>
  <si>
    <t>PC.4</t>
  </si>
  <si>
    <t>Naturopathy</t>
  </si>
  <si>
    <t>PC.5</t>
  </si>
  <si>
    <t>Osteopathy</t>
  </si>
  <si>
    <t>PC.6</t>
  </si>
  <si>
    <t>Acupuncture</t>
  </si>
  <si>
    <t>PC.61</t>
  </si>
  <si>
    <t>Acupressure</t>
  </si>
  <si>
    <t>PC.7</t>
  </si>
  <si>
    <t>Herbal Medicine</t>
  </si>
  <si>
    <t>PC.8</t>
  </si>
  <si>
    <t>Hydrotherapy</t>
  </si>
  <si>
    <t>PD.</t>
  </si>
  <si>
    <t>Paramedical Services / Supplementary Medicine</t>
  </si>
  <si>
    <t>PD.1</t>
  </si>
  <si>
    <t>Medical Assistant Skills (Hospital)</t>
  </si>
  <si>
    <t>PD.11</t>
  </si>
  <si>
    <t>Hospital Operating Assistant Skills</t>
  </si>
  <si>
    <t>PD.13</t>
  </si>
  <si>
    <t>Health Care Assistant Skills</t>
  </si>
  <si>
    <t>PD.2</t>
  </si>
  <si>
    <t>Blood Donor Services</t>
  </si>
  <si>
    <t>PD.4</t>
  </si>
  <si>
    <t>Emergency Clinical Care</t>
  </si>
  <si>
    <t>PD.5</t>
  </si>
  <si>
    <t>Paramedical Work</t>
  </si>
  <si>
    <t>PD.6</t>
  </si>
  <si>
    <t>Ambulance Services</t>
  </si>
  <si>
    <t>PE.</t>
  </si>
  <si>
    <t>Medical Technology / Pharmacology</t>
  </si>
  <si>
    <t>PE.1</t>
  </si>
  <si>
    <t>Medical Technology</t>
  </si>
  <si>
    <t>PE.11</t>
  </si>
  <si>
    <t>Cardiography</t>
  </si>
  <si>
    <t>PE.12</t>
  </si>
  <si>
    <t>Medical Radiography</t>
  </si>
  <si>
    <t>PE.13</t>
  </si>
  <si>
    <t>Medical Electronics</t>
  </si>
  <si>
    <t>PE.131</t>
  </si>
  <si>
    <t>Ultrasound Medical</t>
  </si>
  <si>
    <t>PE.15</t>
  </si>
  <si>
    <t>Diagnostic Imaging</t>
  </si>
  <si>
    <t>PE.2</t>
  </si>
  <si>
    <t>Medical Laboratory Science / Practice</t>
  </si>
  <si>
    <t>PE.3</t>
  </si>
  <si>
    <t>Pathology Technician Work</t>
  </si>
  <si>
    <t>PE.4</t>
  </si>
  <si>
    <t>Theatre Technician Work (Hospital)</t>
  </si>
  <si>
    <t>PE.5</t>
  </si>
  <si>
    <t>Prosthetics (Medical Technology)</t>
  </si>
  <si>
    <t>PE.51</t>
  </si>
  <si>
    <t>Biomechanics</t>
  </si>
  <si>
    <t>PE.53</t>
  </si>
  <si>
    <t>Biomedical Engineering</t>
  </si>
  <si>
    <t>PE.6</t>
  </si>
  <si>
    <t>Pharmacology</t>
  </si>
  <si>
    <t>PE.61</t>
  </si>
  <si>
    <t>Chemotherapy</t>
  </si>
  <si>
    <t>PE.7</t>
  </si>
  <si>
    <t>Pharmacy</t>
  </si>
  <si>
    <t>PE.72</t>
  </si>
  <si>
    <t>Drug Dispensing (Pharmacy)</t>
  </si>
  <si>
    <t>PE.721</t>
  </si>
  <si>
    <t>Dispensing Technicians (Pharmacy)</t>
  </si>
  <si>
    <t>PE.8</t>
  </si>
  <si>
    <t>Physiological Measurement</t>
  </si>
  <si>
    <t>PF.</t>
  </si>
  <si>
    <t>Dental Services</t>
  </si>
  <si>
    <t>PF.1</t>
  </si>
  <si>
    <t>Dentistry</t>
  </si>
  <si>
    <t>PF.12</t>
  </si>
  <si>
    <t>Orthodontics</t>
  </si>
  <si>
    <t>PF.13</t>
  </si>
  <si>
    <t>Endodontics</t>
  </si>
  <si>
    <t>PF.14</t>
  </si>
  <si>
    <t>Periodontics</t>
  </si>
  <si>
    <t>PF.15</t>
  </si>
  <si>
    <t>Preventive Dentistry</t>
  </si>
  <si>
    <t>PF.16</t>
  </si>
  <si>
    <t>Restorative Dentistry</t>
  </si>
  <si>
    <t>PF.17</t>
  </si>
  <si>
    <t>Prosthetic Dentistry</t>
  </si>
  <si>
    <t>PF.2</t>
  </si>
  <si>
    <t>Dentistry Specialisms</t>
  </si>
  <si>
    <t>PF.22</t>
  </si>
  <si>
    <t>Child Dentistry</t>
  </si>
  <si>
    <t>PF.23</t>
  </si>
  <si>
    <t>Community Dentistry</t>
  </si>
  <si>
    <t>PF.3</t>
  </si>
  <si>
    <t>Dental Surgery Assistants</t>
  </si>
  <si>
    <t>PF.4</t>
  </si>
  <si>
    <t>Dental Technology</t>
  </si>
  <si>
    <t>PF.41</t>
  </si>
  <si>
    <t>Dental Mechanics</t>
  </si>
  <si>
    <t>PF.42</t>
  </si>
  <si>
    <t>Dental Radiology</t>
  </si>
  <si>
    <t>PF.5</t>
  </si>
  <si>
    <t>Dental Practice Administration</t>
  </si>
  <si>
    <t>PF.7</t>
  </si>
  <si>
    <t>Dental Hygiene</t>
  </si>
  <si>
    <t>PF.8</t>
  </si>
  <si>
    <t>Dental Health Education</t>
  </si>
  <si>
    <t>PG.</t>
  </si>
  <si>
    <t>Ophthalmic Services</t>
  </si>
  <si>
    <t>PG.1</t>
  </si>
  <si>
    <t>Optometry</t>
  </si>
  <si>
    <t>PG.2</t>
  </si>
  <si>
    <t>Orthoptics</t>
  </si>
  <si>
    <t>PG.4</t>
  </si>
  <si>
    <t>Optical Dispensing</t>
  </si>
  <si>
    <t>PH.</t>
  </si>
  <si>
    <t>Nursing</t>
  </si>
  <si>
    <t>PH.1</t>
  </si>
  <si>
    <t>Nursing Studies</t>
  </si>
  <si>
    <t>PH.11</t>
  </si>
  <si>
    <t>Pre Nursing Studies</t>
  </si>
  <si>
    <t>PH.13</t>
  </si>
  <si>
    <t>Registered General Nursing</t>
  </si>
  <si>
    <t>PH.2</t>
  </si>
  <si>
    <t>Community Nursing</t>
  </si>
  <si>
    <t>PH.22</t>
  </si>
  <si>
    <t>District Nursing</t>
  </si>
  <si>
    <t>PH.23</t>
  </si>
  <si>
    <t>Practice Nursing</t>
  </si>
  <si>
    <t>PH.24</t>
  </si>
  <si>
    <t>Patient Aid Work</t>
  </si>
  <si>
    <t>PH.25</t>
  </si>
  <si>
    <t>Health Visiting</t>
  </si>
  <si>
    <t>PH.26</t>
  </si>
  <si>
    <t>School Nursing</t>
  </si>
  <si>
    <t>PH.27</t>
  </si>
  <si>
    <t>Family Planning Nursing</t>
  </si>
  <si>
    <t>PH.3</t>
  </si>
  <si>
    <t>Occupational Health Nursing</t>
  </si>
  <si>
    <t>PH.4</t>
  </si>
  <si>
    <t>Mental Health / Addiction Nursing</t>
  </si>
  <si>
    <t>PH.41</t>
  </si>
  <si>
    <t>Mental Health Nursing (General)</t>
  </si>
  <si>
    <t>PH.42</t>
  </si>
  <si>
    <t>Community Mental Health Nursing</t>
  </si>
  <si>
    <t>PH.45</t>
  </si>
  <si>
    <t>Addiction (Nursing)</t>
  </si>
  <si>
    <t>PH.5</t>
  </si>
  <si>
    <t>Nursing Specialisms</t>
  </si>
  <si>
    <t>PH.51</t>
  </si>
  <si>
    <t>Geriatric Nursing</t>
  </si>
  <si>
    <t>PH.52</t>
  </si>
  <si>
    <t>Intensive Care Nursing</t>
  </si>
  <si>
    <t>PH.53</t>
  </si>
  <si>
    <t>Midwifery</t>
  </si>
  <si>
    <t>PH.54</t>
  </si>
  <si>
    <t>Operating Theatre Nursing</t>
  </si>
  <si>
    <t>PH.55</t>
  </si>
  <si>
    <t>ChildrenS Nursing</t>
  </si>
  <si>
    <t>PH.551</t>
  </si>
  <si>
    <t>Child Abuse Awareness (Nursing)</t>
  </si>
  <si>
    <t>PH.56</t>
  </si>
  <si>
    <t>Infection Control Nursing</t>
  </si>
  <si>
    <t>PH.57</t>
  </si>
  <si>
    <t>Drug Medicine Control (Nursing)</t>
  </si>
  <si>
    <t>PH.6</t>
  </si>
  <si>
    <t>Nursing Specific Conditions</t>
  </si>
  <si>
    <t>PH.61</t>
  </si>
  <si>
    <t>Aids Nursing</t>
  </si>
  <si>
    <t>PH.62</t>
  </si>
  <si>
    <t>Cancer Nursing</t>
  </si>
  <si>
    <t>PH.63</t>
  </si>
  <si>
    <t>Care Of Dying (Nursing)</t>
  </si>
  <si>
    <t>PH.64</t>
  </si>
  <si>
    <t>Diabetes Nursing</t>
  </si>
  <si>
    <t>PH.65</t>
  </si>
  <si>
    <t>Physical Disability Nursing</t>
  </si>
  <si>
    <t>PJ.</t>
  </si>
  <si>
    <t>Semi-Medical / Physical / Psycho / Therapies</t>
  </si>
  <si>
    <t>PJ.1</t>
  </si>
  <si>
    <t>Occupational Therapy</t>
  </si>
  <si>
    <t>PJ.11</t>
  </si>
  <si>
    <t>Drama Therapy</t>
  </si>
  <si>
    <t>PJ.12</t>
  </si>
  <si>
    <t>Music Therapy</t>
  </si>
  <si>
    <t>PJ.13</t>
  </si>
  <si>
    <t>Art Therapy</t>
  </si>
  <si>
    <t>PJ.14</t>
  </si>
  <si>
    <t>Dance Therapy</t>
  </si>
  <si>
    <t>PJ.15</t>
  </si>
  <si>
    <t>Hospital Play Therapy</t>
  </si>
  <si>
    <t>PJ.2</t>
  </si>
  <si>
    <t>Physiotherapy</t>
  </si>
  <si>
    <t>PJ.23</t>
  </si>
  <si>
    <t>Massage</t>
  </si>
  <si>
    <t>PJ.25</t>
  </si>
  <si>
    <t>Sports Physiotherapy</t>
  </si>
  <si>
    <t>PJ.3</t>
  </si>
  <si>
    <t>Speech Therapy</t>
  </si>
  <si>
    <t>PJ.4</t>
  </si>
  <si>
    <t>Hyperbaric Medicine</t>
  </si>
  <si>
    <t>PJ.5</t>
  </si>
  <si>
    <t>Chiropody</t>
  </si>
  <si>
    <t>PJ.6</t>
  </si>
  <si>
    <t>Psychotherapy</t>
  </si>
  <si>
    <t>PJ.61</t>
  </si>
  <si>
    <t>Gestalt Therapy</t>
  </si>
  <si>
    <t>PK.</t>
  </si>
  <si>
    <t>Psychology</t>
  </si>
  <si>
    <t>PK.1</t>
  </si>
  <si>
    <t>Psychology (General)</t>
  </si>
  <si>
    <t>PK.11</t>
  </si>
  <si>
    <t>Clinical Psychology</t>
  </si>
  <si>
    <t>PK.12</t>
  </si>
  <si>
    <t>Applied Psychology</t>
  </si>
  <si>
    <t>PK.2</t>
  </si>
  <si>
    <t>Behavioural Psychology</t>
  </si>
  <si>
    <t>PK.22</t>
  </si>
  <si>
    <t>Behaviour Therapy</t>
  </si>
  <si>
    <t>PK.23</t>
  </si>
  <si>
    <t>Group Dynamics</t>
  </si>
  <si>
    <t>PK.3</t>
  </si>
  <si>
    <t>Child Psychology</t>
  </si>
  <si>
    <t>PK.31</t>
  </si>
  <si>
    <t>Developmental Psychology</t>
  </si>
  <si>
    <t>PK.32</t>
  </si>
  <si>
    <t>Educational Psychology</t>
  </si>
  <si>
    <t>PK.5</t>
  </si>
  <si>
    <t>Psychological Testing</t>
  </si>
  <si>
    <t>PK.51</t>
  </si>
  <si>
    <t>Psychometry</t>
  </si>
  <si>
    <t>PK.52</t>
  </si>
  <si>
    <t>Graphology</t>
  </si>
  <si>
    <t>PK.7</t>
  </si>
  <si>
    <t>Hypnotherapy</t>
  </si>
  <si>
    <t>PK.71</t>
  </si>
  <si>
    <t>Self Hypnosis</t>
  </si>
  <si>
    <t>PK.8</t>
  </si>
  <si>
    <t>Psychology Specialisations</t>
  </si>
  <si>
    <t>PK.81</t>
  </si>
  <si>
    <t>Cognitive Psychology</t>
  </si>
  <si>
    <t>PK.82</t>
  </si>
  <si>
    <t>Environmental Psychology</t>
  </si>
  <si>
    <t>PK.83</t>
  </si>
  <si>
    <t>Occupational Psychology</t>
  </si>
  <si>
    <t>PK.831</t>
  </si>
  <si>
    <t>Industrial Psychology</t>
  </si>
  <si>
    <t>PK.832</t>
  </si>
  <si>
    <t>Organisational Psychology</t>
  </si>
  <si>
    <t>PK.8321</t>
  </si>
  <si>
    <t>Organisational Behaviour</t>
  </si>
  <si>
    <t>PK.84</t>
  </si>
  <si>
    <t>Social Psychology</t>
  </si>
  <si>
    <t>PK.85</t>
  </si>
  <si>
    <t>Psychopathology</t>
  </si>
  <si>
    <t>PK.86</t>
  </si>
  <si>
    <t>Human Sexuality</t>
  </si>
  <si>
    <t>PK.861</t>
  </si>
  <si>
    <t>Psychosexual / Sexual Counselling</t>
  </si>
  <si>
    <t>PK.87</t>
  </si>
  <si>
    <t>Psychological Counselling</t>
  </si>
  <si>
    <t>PL.</t>
  </si>
  <si>
    <t>Health and Safety</t>
  </si>
  <si>
    <t>PL.1</t>
  </si>
  <si>
    <t>Occupational Health and Safety</t>
  </si>
  <si>
    <t>PL.11</t>
  </si>
  <si>
    <t>Occupational Health</t>
  </si>
  <si>
    <t>PL.13</t>
  </si>
  <si>
    <t>Occupational Hygiene</t>
  </si>
  <si>
    <t>PL.2</t>
  </si>
  <si>
    <t>Safety Administration / Regulations</t>
  </si>
  <si>
    <t>PL.21</t>
  </si>
  <si>
    <t>Health and Safety Legislation</t>
  </si>
  <si>
    <t>PL.211</t>
  </si>
  <si>
    <t>Safety Regulations</t>
  </si>
  <si>
    <t>PL.212</t>
  </si>
  <si>
    <t>Risk Assessment (Health and Safety)</t>
  </si>
  <si>
    <t>PL.22</t>
  </si>
  <si>
    <t>Safety Committees / Representatives</t>
  </si>
  <si>
    <t>PL.23</t>
  </si>
  <si>
    <t>Safety Inspection</t>
  </si>
  <si>
    <t>PL.25</t>
  </si>
  <si>
    <t>Confined Space Working Safety</t>
  </si>
  <si>
    <t>PL.28</t>
  </si>
  <si>
    <t>Accident Procedures</t>
  </si>
  <si>
    <t>PL.281</t>
  </si>
  <si>
    <t>Accident Reporting</t>
  </si>
  <si>
    <t>PL.282</t>
  </si>
  <si>
    <t>Accident Investigation</t>
  </si>
  <si>
    <t>PL.3</t>
  </si>
  <si>
    <t>Hazard Control (Health and Safety)</t>
  </si>
  <si>
    <t>PL.31</t>
  </si>
  <si>
    <t>Asbestos Safety Hazards / Protection</t>
  </si>
  <si>
    <t>PL.32</t>
  </si>
  <si>
    <t>Chemical Safety Hazards / Protection</t>
  </si>
  <si>
    <t>PL.321</t>
  </si>
  <si>
    <t>Farm Chemicals Hazards / Protection</t>
  </si>
  <si>
    <t>PL.33</t>
  </si>
  <si>
    <t>Gas Safety Hazards / Protection</t>
  </si>
  <si>
    <t>PL.34</t>
  </si>
  <si>
    <t>Radiation Safety Hazards / Protection</t>
  </si>
  <si>
    <t>PL.341</t>
  </si>
  <si>
    <t>Environmental Radioactivity</t>
  </si>
  <si>
    <t>PL.342</t>
  </si>
  <si>
    <t>Radiation Protection</t>
  </si>
  <si>
    <t>PL.35</t>
  </si>
  <si>
    <t>Noise / Vibration Hazards / Protection</t>
  </si>
  <si>
    <t>PL.36</t>
  </si>
  <si>
    <t>Refrigerants Safe Handling</t>
  </si>
  <si>
    <t>PL.5</t>
  </si>
  <si>
    <t>Health and Safety Specific Industries / Occupations</t>
  </si>
  <si>
    <t>PL.51</t>
  </si>
  <si>
    <t>Office Health and Safety</t>
  </si>
  <si>
    <t>PL.52</t>
  </si>
  <si>
    <t>Engineering Health and Safety</t>
  </si>
  <si>
    <t>PL.53</t>
  </si>
  <si>
    <t>Construction Health and Safety</t>
  </si>
  <si>
    <t>PL.531</t>
  </si>
  <si>
    <t>Asbestos Removal</t>
  </si>
  <si>
    <t>PL.54</t>
  </si>
  <si>
    <t>Hotel / Catering Health and Safety</t>
  </si>
  <si>
    <t>PL.55</t>
  </si>
  <si>
    <t>Manufacturing Health and Safety</t>
  </si>
  <si>
    <t>PL.56</t>
  </si>
  <si>
    <t>Mining Health and Safety</t>
  </si>
  <si>
    <t>PL.57</t>
  </si>
  <si>
    <t>Offshore Health and Safety</t>
  </si>
  <si>
    <t>PL.571</t>
  </si>
  <si>
    <t>Fire Fighting Offshore</t>
  </si>
  <si>
    <t>PL.58</t>
  </si>
  <si>
    <t>Agriculture / Horticulture / Forestry Health and Safety</t>
  </si>
  <si>
    <t>PL.59</t>
  </si>
  <si>
    <t>Working With Animals Health and Safety</t>
  </si>
  <si>
    <t>PL.7</t>
  </si>
  <si>
    <t>Safety Procedures / Equipment</t>
  </si>
  <si>
    <t>PL.73</t>
  </si>
  <si>
    <t>Lifting / Handling (Manual) Safety</t>
  </si>
  <si>
    <t>PL.74</t>
  </si>
  <si>
    <t>Protective Clothing / Equipment Use</t>
  </si>
  <si>
    <t>PL.741</t>
  </si>
  <si>
    <t>Specific Equipment Use and Regulations</t>
  </si>
  <si>
    <t>PL.7412</t>
  </si>
  <si>
    <t>Abrasive Wheels</t>
  </si>
  <si>
    <t>PL.7413</t>
  </si>
  <si>
    <t>Display Screen Equipment</t>
  </si>
  <si>
    <t>PL.7414</t>
  </si>
  <si>
    <t>Power Press</t>
  </si>
  <si>
    <t>PL.7415</t>
  </si>
  <si>
    <t>Agriculture / Horticulture / Forestry Equipment Safety</t>
  </si>
  <si>
    <t>PL.7416</t>
  </si>
  <si>
    <t>Ladders and Scaffolding Safety</t>
  </si>
  <si>
    <t>PL.7417</t>
  </si>
  <si>
    <t>Wood Machining Safety</t>
  </si>
  <si>
    <t>PL.75</t>
  </si>
  <si>
    <t>Breathing Apparatus Use</t>
  </si>
  <si>
    <t>PL.76</t>
  </si>
  <si>
    <t>Dealing With Aggression / Violence</t>
  </si>
  <si>
    <t>PL.77</t>
  </si>
  <si>
    <t>Fire Warden Procedures</t>
  </si>
  <si>
    <t>PL.8</t>
  </si>
  <si>
    <t>Accident Prevention</t>
  </si>
  <si>
    <t>PR.</t>
  </si>
  <si>
    <t>Social / Family / Community Work</t>
  </si>
  <si>
    <t>PR.1</t>
  </si>
  <si>
    <t>Social Work</t>
  </si>
  <si>
    <t>PR.11</t>
  </si>
  <si>
    <t>Applied Social Work</t>
  </si>
  <si>
    <t>PR.111</t>
  </si>
  <si>
    <t>Case Work (Social Work)</t>
  </si>
  <si>
    <t>PR.2</t>
  </si>
  <si>
    <t>Social Policy / Administration</t>
  </si>
  <si>
    <t>PR.21</t>
  </si>
  <si>
    <t>Social Services / Social Planning</t>
  </si>
  <si>
    <t>PR.22</t>
  </si>
  <si>
    <t>Social Work Administration</t>
  </si>
  <si>
    <t>PR.23</t>
  </si>
  <si>
    <t>Community Care Issues / Policies</t>
  </si>
  <si>
    <t>PR.3</t>
  </si>
  <si>
    <t>Community Work</t>
  </si>
  <si>
    <t>PR.31</t>
  </si>
  <si>
    <t>Voluntary Work</t>
  </si>
  <si>
    <t>PR.32</t>
  </si>
  <si>
    <t>Wardens / Sheltered Housing</t>
  </si>
  <si>
    <t>PR.4</t>
  </si>
  <si>
    <t>Social Work Specialisms</t>
  </si>
  <si>
    <t>PR.41</t>
  </si>
  <si>
    <t>Children / Youth (Social Work)</t>
  </si>
  <si>
    <t>PR.411</t>
  </si>
  <si>
    <t>Child Protection</t>
  </si>
  <si>
    <t>PR.4111</t>
  </si>
  <si>
    <t>Child Abuse Protection</t>
  </si>
  <si>
    <t>PR.42</t>
  </si>
  <si>
    <t>Families (Social Work)</t>
  </si>
  <si>
    <t>PR.421</t>
  </si>
  <si>
    <t>Family Welfare</t>
  </si>
  <si>
    <t>PR.422</t>
  </si>
  <si>
    <t>Abused / Battered Families (Social Work)</t>
  </si>
  <si>
    <t>PR.43</t>
  </si>
  <si>
    <t>Homeless People (Social Work)</t>
  </si>
  <si>
    <t>PR.434</t>
  </si>
  <si>
    <t>Refugees (Social Work)</t>
  </si>
  <si>
    <t>PR.45</t>
  </si>
  <si>
    <t>People With Disabilities (Social Work)</t>
  </si>
  <si>
    <t>PR.454</t>
  </si>
  <si>
    <t>People With Learning Difficulties Social Work</t>
  </si>
  <si>
    <t>PR.455</t>
  </si>
  <si>
    <t>People With Mental Health Problems Social Work</t>
  </si>
  <si>
    <t>PR.46</t>
  </si>
  <si>
    <t>Older People (Social Work)</t>
  </si>
  <si>
    <t>PR.47</t>
  </si>
  <si>
    <t>Offenders (Social Work)</t>
  </si>
  <si>
    <t>PR.471</t>
  </si>
  <si>
    <t>Probation Work</t>
  </si>
  <si>
    <t>PR.48</t>
  </si>
  <si>
    <t>Residential Care (Social Work)</t>
  </si>
  <si>
    <t>PR.481</t>
  </si>
  <si>
    <t>Residential Care Management</t>
  </si>
  <si>
    <t>PR.5</t>
  </si>
  <si>
    <t>Youth Work</t>
  </si>
  <si>
    <t>PR.6</t>
  </si>
  <si>
    <t>Education Welfare Work</t>
  </si>
  <si>
    <t>PS.</t>
  </si>
  <si>
    <t>Crisis Support / Counselling / Advice Work</t>
  </si>
  <si>
    <t>PS.1</t>
  </si>
  <si>
    <t>Counselling Skills (General)</t>
  </si>
  <si>
    <t>PS.11</t>
  </si>
  <si>
    <t>Group Counselling Skills</t>
  </si>
  <si>
    <t>PS.2</t>
  </si>
  <si>
    <t>Counselling Skills (Specialist)</t>
  </si>
  <si>
    <t>PS.21</t>
  </si>
  <si>
    <t>Addiction / Substance Abuse Support / Counselling</t>
  </si>
  <si>
    <t>PS.211</t>
  </si>
  <si>
    <t>Drug Users Support / Counselling</t>
  </si>
  <si>
    <t>PS.212</t>
  </si>
  <si>
    <t>Substance Abusers Support / Counselling</t>
  </si>
  <si>
    <t>PS.213</t>
  </si>
  <si>
    <t>Alcohol Abuse Support / Counselling</t>
  </si>
  <si>
    <t>PS.22</t>
  </si>
  <si>
    <t>Bereavement Support / Counselling</t>
  </si>
  <si>
    <t>PS.23</t>
  </si>
  <si>
    <t>Homeless People Support / Counselling</t>
  </si>
  <si>
    <t>PS.24</t>
  </si>
  <si>
    <t>Victim Support / Counselling</t>
  </si>
  <si>
    <t>PS.242</t>
  </si>
  <si>
    <t>Rape Victim Support / Counselling</t>
  </si>
  <si>
    <t>PS.243</t>
  </si>
  <si>
    <t>Sexual Abuse Victim Support / Counselling</t>
  </si>
  <si>
    <t>PS.244</t>
  </si>
  <si>
    <t>Domestic Violence Victim Support / Counselling</t>
  </si>
  <si>
    <t>PS.25</t>
  </si>
  <si>
    <t>Family Counselling</t>
  </si>
  <si>
    <t>PS.251</t>
  </si>
  <si>
    <t>Family Therapy</t>
  </si>
  <si>
    <t>PS.252</t>
  </si>
  <si>
    <t>Sexual / Marital Relationships Counselling</t>
  </si>
  <si>
    <t>PS.2521</t>
  </si>
  <si>
    <t>Sexual Relationships Counselling</t>
  </si>
  <si>
    <t>PS.2522</t>
  </si>
  <si>
    <t>Marital Relationships Counselling</t>
  </si>
  <si>
    <t>PS.26</t>
  </si>
  <si>
    <t>Health Related Issues Counselling</t>
  </si>
  <si>
    <t>PS.261</t>
  </si>
  <si>
    <t>Pregnancy Counselling</t>
  </si>
  <si>
    <t>PS.262</t>
  </si>
  <si>
    <t>Severe Illness Support / Counselling</t>
  </si>
  <si>
    <t>PS.2621</t>
  </si>
  <si>
    <t>Cancer Support / Counselling</t>
  </si>
  <si>
    <t>PS.263</t>
  </si>
  <si>
    <t>Family Planning Advice</t>
  </si>
  <si>
    <t>PS.264</t>
  </si>
  <si>
    <t>Eating Disorders Counselling</t>
  </si>
  <si>
    <t>PS.265</t>
  </si>
  <si>
    <t>Suicide / Depression Counselling</t>
  </si>
  <si>
    <t>PS.266</t>
  </si>
  <si>
    <t>Post Traumatic Stress Counselling</t>
  </si>
  <si>
    <t>PS.27</t>
  </si>
  <si>
    <t>Debt Counselling</t>
  </si>
  <si>
    <t>PS.28</t>
  </si>
  <si>
    <t>Child / Youth Counselling</t>
  </si>
  <si>
    <t>PS.29</t>
  </si>
  <si>
    <t>Offenders Support / Counselling</t>
  </si>
  <si>
    <t>PS.3</t>
  </si>
  <si>
    <t>Advice Skills</t>
  </si>
  <si>
    <t>PS.31</t>
  </si>
  <si>
    <t>Community Advice Work</t>
  </si>
  <si>
    <t>PS.32</t>
  </si>
  <si>
    <t>Citizens Advice Bureau Work</t>
  </si>
  <si>
    <t>PS.33</t>
  </si>
  <si>
    <t>Welfare Rights Advice Work</t>
  </si>
  <si>
    <t>PS.4</t>
  </si>
  <si>
    <t>Advocacy</t>
  </si>
  <si>
    <t>PT.</t>
  </si>
  <si>
    <t>Caring Skills</t>
  </si>
  <si>
    <t>PT.2</t>
  </si>
  <si>
    <t>Caring Skills (Specialist)</t>
  </si>
  <si>
    <t>PT.21</t>
  </si>
  <si>
    <t>Childcare Skills</t>
  </si>
  <si>
    <t>PT.211</t>
  </si>
  <si>
    <t>Child Minding</t>
  </si>
  <si>
    <t>PT.212</t>
  </si>
  <si>
    <t>Baby Sitting</t>
  </si>
  <si>
    <t>PT.213</t>
  </si>
  <si>
    <t>Creche Work</t>
  </si>
  <si>
    <t>PT.214</t>
  </si>
  <si>
    <t>Playgroup Practice</t>
  </si>
  <si>
    <t>PT.22</t>
  </si>
  <si>
    <t>Care Of The Elderly</t>
  </si>
  <si>
    <t>PT.3</t>
  </si>
  <si>
    <t>Nursery Nursing</t>
  </si>
  <si>
    <t>PT.4</t>
  </si>
  <si>
    <t>Play Skills</t>
  </si>
  <si>
    <t>PV.</t>
  </si>
  <si>
    <t>First Aid</t>
  </si>
  <si>
    <t>PV.1</t>
  </si>
  <si>
    <t>First Aid In The Workplace</t>
  </si>
  <si>
    <t>PV.2</t>
  </si>
  <si>
    <t>Emergency First Aid</t>
  </si>
  <si>
    <t>PV.3</t>
  </si>
  <si>
    <t>First Aid In The Home</t>
  </si>
  <si>
    <t>PV.4</t>
  </si>
  <si>
    <t>First Aid With Children</t>
  </si>
  <si>
    <t>PV.5</t>
  </si>
  <si>
    <t>First Aid At Sea</t>
  </si>
  <si>
    <t>PV.6</t>
  </si>
  <si>
    <t>Offshore First Aid</t>
  </si>
  <si>
    <t>Q</t>
  </si>
  <si>
    <t>Environment Protection / Energy / Cleansing / Security</t>
  </si>
  <si>
    <t>QA.</t>
  </si>
  <si>
    <t>Environmental Protection / Conservation</t>
  </si>
  <si>
    <t>QA.1</t>
  </si>
  <si>
    <t>Environmental Studies</t>
  </si>
  <si>
    <t>QA.11</t>
  </si>
  <si>
    <t>Landscape Studies</t>
  </si>
  <si>
    <t>QA.2</t>
  </si>
  <si>
    <t>Environmental Conservation / Policies</t>
  </si>
  <si>
    <t>QA.21</t>
  </si>
  <si>
    <t>Environmental Management</t>
  </si>
  <si>
    <t>QA.22</t>
  </si>
  <si>
    <t>Environmental Policy</t>
  </si>
  <si>
    <t>QA.23</t>
  </si>
  <si>
    <t>Environmental Analysis</t>
  </si>
  <si>
    <t>QA.24</t>
  </si>
  <si>
    <t>Environmental Planning</t>
  </si>
  <si>
    <t>QA.25</t>
  </si>
  <si>
    <t>Environmental Regeneration Planning</t>
  </si>
  <si>
    <t>QA.26</t>
  </si>
  <si>
    <t>Renewable Resources Planning</t>
  </si>
  <si>
    <t>QA.3</t>
  </si>
  <si>
    <t>Environmental Science</t>
  </si>
  <si>
    <t>QA.31</t>
  </si>
  <si>
    <t>Environmental Monitoring</t>
  </si>
  <si>
    <t>QA.32</t>
  </si>
  <si>
    <t>Environmental Biology</t>
  </si>
  <si>
    <t>QA.33</t>
  </si>
  <si>
    <t>Environmental Chemistry</t>
  </si>
  <si>
    <t>QA.35</t>
  </si>
  <si>
    <t>Global Warming</t>
  </si>
  <si>
    <t>QA.4</t>
  </si>
  <si>
    <t>Landscape Conservation</t>
  </si>
  <si>
    <t>QA.41</t>
  </si>
  <si>
    <t>Soil Conservation</t>
  </si>
  <si>
    <t>QA.9</t>
  </si>
  <si>
    <t>Conservation / Protection Of Specific Environments</t>
  </si>
  <si>
    <t>QA.91</t>
  </si>
  <si>
    <t>Nature Conservation / Protection (Land)</t>
  </si>
  <si>
    <t>QA.911</t>
  </si>
  <si>
    <t>Wildlife Conservation / Protection</t>
  </si>
  <si>
    <t>QA.912</t>
  </si>
  <si>
    <t>Wild Plant Conservation / Protection</t>
  </si>
  <si>
    <t>QA.913</t>
  </si>
  <si>
    <t>Habitat Management</t>
  </si>
  <si>
    <t>QA.914</t>
  </si>
  <si>
    <t>Nature Reserve Management</t>
  </si>
  <si>
    <t>QA.92</t>
  </si>
  <si>
    <t>Wetland / River Conservation / Protection</t>
  </si>
  <si>
    <t>QA.93</t>
  </si>
  <si>
    <t>Marine / Coastal Conservation / Protection</t>
  </si>
  <si>
    <t>QA.931</t>
  </si>
  <si>
    <t>Coastal Conservation / Protection</t>
  </si>
  <si>
    <t>QA.934</t>
  </si>
  <si>
    <t>Marine Wildlife Conservation / Protection</t>
  </si>
  <si>
    <t>QA.94</t>
  </si>
  <si>
    <t>Tropical Rain Forests Conservation / Protection</t>
  </si>
  <si>
    <t>QA.96</t>
  </si>
  <si>
    <t>Polar Areas Conservation / Protection</t>
  </si>
  <si>
    <t>QB.</t>
  </si>
  <si>
    <t>Energy Economics / Management / Conservation</t>
  </si>
  <si>
    <t>QB.1</t>
  </si>
  <si>
    <t>Energy Economics (Applied)</t>
  </si>
  <si>
    <t>QB.12</t>
  </si>
  <si>
    <t>Energy Resources</t>
  </si>
  <si>
    <t>QB.13</t>
  </si>
  <si>
    <t>Energy Conservation</t>
  </si>
  <si>
    <t>QB.14</t>
  </si>
  <si>
    <t>Energy Management</t>
  </si>
  <si>
    <t>QB.2</t>
  </si>
  <si>
    <t>Alternative Energy Research</t>
  </si>
  <si>
    <t>QB.3</t>
  </si>
  <si>
    <t>Electric Power Economics</t>
  </si>
  <si>
    <t>QB.4</t>
  </si>
  <si>
    <t>Gas Fuel Economics</t>
  </si>
  <si>
    <t>QB.5</t>
  </si>
  <si>
    <t>Oil Based Fuel Economics</t>
  </si>
  <si>
    <t>QB.6</t>
  </si>
  <si>
    <t>Solid Fuel Economics</t>
  </si>
  <si>
    <t>QB.7</t>
  </si>
  <si>
    <t>Vegetable Crop Fuel Economics</t>
  </si>
  <si>
    <t>QB.8</t>
  </si>
  <si>
    <t>Waste Materials Fuel Economics</t>
  </si>
  <si>
    <t>QB.9</t>
  </si>
  <si>
    <t>Renewable Energy Resources</t>
  </si>
  <si>
    <t>QC.</t>
  </si>
  <si>
    <t>Pollution / Pollution Control</t>
  </si>
  <si>
    <t>QC.1</t>
  </si>
  <si>
    <t>Environmental Pollution</t>
  </si>
  <si>
    <t>QC.2</t>
  </si>
  <si>
    <t>Environmental Pollution Control</t>
  </si>
  <si>
    <t>QC.3</t>
  </si>
  <si>
    <t>Air Pollution / Pollution Control</t>
  </si>
  <si>
    <t>QC.4</t>
  </si>
  <si>
    <t>Soil Pollution / Pollution Control</t>
  </si>
  <si>
    <t>QC.5</t>
  </si>
  <si>
    <t>Water Pollution / Pollution Control</t>
  </si>
  <si>
    <t>QC.51</t>
  </si>
  <si>
    <t>Water Supply Pollution / Pollution Control</t>
  </si>
  <si>
    <t>QC.6</t>
  </si>
  <si>
    <t>Control Of Specific Pollutants</t>
  </si>
  <si>
    <t>QC.62</t>
  </si>
  <si>
    <t>Industrial Effluent Control</t>
  </si>
  <si>
    <t>QC.621</t>
  </si>
  <si>
    <t>Smoke Pollution Control</t>
  </si>
  <si>
    <t>QC.64</t>
  </si>
  <si>
    <t>Noise Pollution Control</t>
  </si>
  <si>
    <t>QC.66</t>
  </si>
  <si>
    <t>Oil Pollution Control</t>
  </si>
  <si>
    <t>QD.</t>
  </si>
  <si>
    <t>Environmental Health / Safety</t>
  </si>
  <si>
    <t>QD.1</t>
  </si>
  <si>
    <t>Environmental Health (General)</t>
  </si>
  <si>
    <t>QD.2</t>
  </si>
  <si>
    <t>Environmental Health Inspection</t>
  </si>
  <si>
    <t>QD.3</t>
  </si>
  <si>
    <t>Pest Control (Environmental Health)</t>
  </si>
  <si>
    <t>QD.31</t>
  </si>
  <si>
    <t>Animal Pests (Environmental Health)</t>
  </si>
  <si>
    <t>QD.32</t>
  </si>
  <si>
    <t>Insect Pests (Environmental Health)</t>
  </si>
  <si>
    <t>QD.4</t>
  </si>
  <si>
    <t>Environmental Health Laboratory Practice</t>
  </si>
  <si>
    <t>QD.5</t>
  </si>
  <si>
    <t>Environmental Safety</t>
  </si>
  <si>
    <t>QE.</t>
  </si>
  <si>
    <t>Cleansing</t>
  </si>
  <si>
    <t>QE.1</t>
  </si>
  <si>
    <t>Cleaning Science / Studies</t>
  </si>
  <si>
    <t>QE.11</t>
  </si>
  <si>
    <t>Cleaning (Hotel / Domestic)</t>
  </si>
  <si>
    <t>QE.12</t>
  </si>
  <si>
    <t>Industrial Cleaning</t>
  </si>
  <si>
    <t>QE.13</t>
  </si>
  <si>
    <t>Cleaning Services Management</t>
  </si>
  <si>
    <t>QE.2</t>
  </si>
  <si>
    <t>Laundry / Dry Cleaning</t>
  </si>
  <si>
    <t>QE.3</t>
  </si>
  <si>
    <t>Cleansing (Public)</t>
  </si>
  <si>
    <t>QE.31</t>
  </si>
  <si>
    <t>Street / Road Cleaning (Public)</t>
  </si>
  <si>
    <t>QE.4</t>
  </si>
  <si>
    <t>Waste Collection / Disposal</t>
  </si>
  <si>
    <t>QE.42</t>
  </si>
  <si>
    <t>Hazardous Waste Disposal</t>
  </si>
  <si>
    <t>QE.43</t>
  </si>
  <si>
    <t>Recycling Collection / Treatment</t>
  </si>
  <si>
    <t>QE.44</t>
  </si>
  <si>
    <t>Waste Treatment Site Operation</t>
  </si>
  <si>
    <t>QG.</t>
  </si>
  <si>
    <t>Funerary Services</t>
  </si>
  <si>
    <t>QH.</t>
  </si>
  <si>
    <t>Security / Police / Armed Forces</t>
  </si>
  <si>
    <t>QH.1</t>
  </si>
  <si>
    <t>Security</t>
  </si>
  <si>
    <t>QH.11</t>
  </si>
  <si>
    <t>Security Management</t>
  </si>
  <si>
    <t>QH.12</t>
  </si>
  <si>
    <t>Emergency Planning (Security)</t>
  </si>
  <si>
    <t>QH.2</t>
  </si>
  <si>
    <t>Security Services</t>
  </si>
  <si>
    <t>QH.22</t>
  </si>
  <si>
    <t>Security Guard Services</t>
  </si>
  <si>
    <t>QH.23</t>
  </si>
  <si>
    <t>Private Investigation Services</t>
  </si>
  <si>
    <t>QH.24</t>
  </si>
  <si>
    <t>Door Supervisors</t>
  </si>
  <si>
    <t>QH.3</t>
  </si>
  <si>
    <t>Security Systems / Equipment</t>
  </si>
  <si>
    <t>QH.31</t>
  </si>
  <si>
    <t>Security Alarm Systems</t>
  </si>
  <si>
    <t>QH.4</t>
  </si>
  <si>
    <t>Police Services</t>
  </si>
  <si>
    <t>QH.5</t>
  </si>
  <si>
    <t>Crime Prevention</t>
  </si>
  <si>
    <t>QH.6</t>
  </si>
  <si>
    <t>Forensic Science (Non-Medical)</t>
  </si>
  <si>
    <t>QH.61</t>
  </si>
  <si>
    <t>Forensic Chemistry</t>
  </si>
  <si>
    <t>QH.7</t>
  </si>
  <si>
    <t>National Border Security</t>
  </si>
  <si>
    <t>QH.71</t>
  </si>
  <si>
    <t>Coastguard Service</t>
  </si>
  <si>
    <t>QH.72</t>
  </si>
  <si>
    <t>Customs and Excise Service</t>
  </si>
  <si>
    <t>QH.73</t>
  </si>
  <si>
    <t>Immigration Service</t>
  </si>
  <si>
    <t>QH.8</t>
  </si>
  <si>
    <t>Armed Forces</t>
  </si>
  <si>
    <t>QH.81</t>
  </si>
  <si>
    <t>Army</t>
  </si>
  <si>
    <t>QH.82</t>
  </si>
  <si>
    <t>Navy</t>
  </si>
  <si>
    <t>QH.83</t>
  </si>
  <si>
    <t>Air Force</t>
  </si>
  <si>
    <t>QH.9</t>
  </si>
  <si>
    <t>Prison Service</t>
  </si>
  <si>
    <t>QJ.</t>
  </si>
  <si>
    <t>Fire and Rescue Services</t>
  </si>
  <si>
    <t>QJ.1</t>
  </si>
  <si>
    <t>Fire Engineering</t>
  </si>
  <si>
    <t>QJ.2</t>
  </si>
  <si>
    <t>Fire Prevention</t>
  </si>
  <si>
    <t>QJ.3</t>
  </si>
  <si>
    <t>Fire Fighting</t>
  </si>
  <si>
    <t>QJ.31</t>
  </si>
  <si>
    <t>Forest Fires</t>
  </si>
  <si>
    <t>QJ.4</t>
  </si>
  <si>
    <t>Rescue Services</t>
  </si>
  <si>
    <t>R</t>
  </si>
  <si>
    <t>Sciences and Mathematics</t>
  </si>
  <si>
    <t>RA.</t>
  </si>
  <si>
    <t>Science</t>
  </si>
  <si>
    <t>RA.1</t>
  </si>
  <si>
    <t>Science (General / Combined)</t>
  </si>
  <si>
    <t>RA.11</t>
  </si>
  <si>
    <t>Combined Sciences</t>
  </si>
  <si>
    <t>RA.12</t>
  </si>
  <si>
    <t>Natural Sciences</t>
  </si>
  <si>
    <t>RA.13</t>
  </si>
  <si>
    <t>Physical Sciences</t>
  </si>
  <si>
    <t>RA.14</t>
  </si>
  <si>
    <t>Applied Sciences</t>
  </si>
  <si>
    <t>RA.3</t>
  </si>
  <si>
    <t>Science Laboratory Practice</t>
  </si>
  <si>
    <t>RA.32</t>
  </si>
  <si>
    <t>Science Laboratory Technician Work</t>
  </si>
  <si>
    <t>RA.33</t>
  </si>
  <si>
    <t>School Laboratory Technician Work</t>
  </si>
  <si>
    <t>RA.34</t>
  </si>
  <si>
    <t>Microscopy</t>
  </si>
  <si>
    <t>RA.5</t>
  </si>
  <si>
    <t>Research Methods (Science)</t>
  </si>
  <si>
    <t>RA.51</t>
  </si>
  <si>
    <t>Qualitative Research</t>
  </si>
  <si>
    <t>RA.52</t>
  </si>
  <si>
    <t>Quantitative Research</t>
  </si>
  <si>
    <t>RA.6</t>
  </si>
  <si>
    <t>Philosophy Of Science</t>
  </si>
  <si>
    <t>RB.</t>
  </si>
  <si>
    <t>Mathematics</t>
  </si>
  <si>
    <t>RB.1</t>
  </si>
  <si>
    <t>Mathematics (General)</t>
  </si>
  <si>
    <t>RB.13</t>
  </si>
  <si>
    <t>Mathematics For Non-Mathematical Studies</t>
  </si>
  <si>
    <t>RB.14</t>
  </si>
  <si>
    <t>Arithmetic</t>
  </si>
  <si>
    <t>RB.15</t>
  </si>
  <si>
    <t>Pure Mathematics</t>
  </si>
  <si>
    <t>RB.16</t>
  </si>
  <si>
    <t>Applied Mathematics</t>
  </si>
  <si>
    <t>RB.2</t>
  </si>
  <si>
    <t>Mathematical Logic / Set Theory</t>
  </si>
  <si>
    <t>RB.21</t>
  </si>
  <si>
    <t>Mathematical Logic</t>
  </si>
  <si>
    <t>RB.24</t>
  </si>
  <si>
    <t>Algorithms</t>
  </si>
  <si>
    <t>RB.3</t>
  </si>
  <si>
    <t>Algebra and Number Theory</t>
  </si>
  <si>
    <t>RB.31</t>
  </si>
  <si>
    <t>Algebra</t>
  </si>
  <si>
    <t>RB.33</t>
  </si>
  <si>
    <t>Group Theory</t>
  </si>
  <si>
    <t>RB.37</t>
  </si>
  <si>
    <t>Linear / Multilinear Algebra</t>
  </si>
  <si>
    <t>RB.39</t>
  </si>
  <si>
    <t>Number Theory</t>
  </si>
  <si>
    <t>RB.4</t>
  </si>
  <si>
    <t>Geometry</t>
  </si>
  <si>
    <t>RB.42</t>
  </si>
  <si>
    <t>Trigonometry</t>
  </si>
  <si>
    <t>RB.43</t>
  </si>
  <si>
    <t>Analytical Geometry</t>
  </si>
  <si>
    <t>RB.45</t>
  </si>
  <si>
    <t>Differential Geometry</t>
  </si>
  <si>
    <t>RB.46</t>
  </si>
  <si>
    <t>Topology</t>
  </si>
  <si>
    <t>RB.5</t>
  </si>
  <si>
    <t>Mathematical Analysis</t>
  </si>
  <si>
    <t>RB.51</t>
  </si>
  <si>
    <t>Real Analysis</t>
  </si>
  <si>
    <t>RB.52</t>
  </si>
  <si>
    <t>Complex Analysis</t>
  </si>
  <si>
    <t>RB.53</t>
  </si>
  <si>
    <t>Functional Analysis</t>
  </si>
  <si>
    <t>RB.55</t>
  </si>
  <si>
    <t>Calculus</t>
  </si>
  <si>
    <t>RB.56</t>
  </si>
  <si>
    <t>Differential Equations</t>
  </si>
  <si>
    <t>RB.6</t>
  </si>
  <si>
    <t>Discrete Mathematics</t>
  </si>
  <si>
    <t>RB.61</t>
  </si>
  <si>
    <t>Combinatorics</t>
  </si>
  <si>
    <t>RB.62</t>
  </si>
  <si>
    <t>Graph Theory</t>
  </si>
  <si>
    <t>RB.7</t>
  </si>
  <si>
    <t>Statistics / Probability / Operational Research</t>
  </si>
  <si>
    <t>RB.71</t>
  </si>
  <si>
    <t>Statistics</t>
  </si>
  <si>
    <t>RB.711</t>
  </si>
  <si>
    <t>Sampling Theory</t>
  </si>
  <si>
    <t>RB.715</t>
  </si>
  <si>
    <t>Applied Statistics</t>
  </si>
  <si>
    <t>RB.716</t>
  </si>
  <si>
    <t>Statistical Analysis</t>
  </si>
  <si>
    <t>RB.717</t>
  </si>
  <si>
    <t>Statistical Models</t>
  </si>
  <si>
    <t>RB.718</t>
  </si>
  <si>
    <t>Statistical Data Handling</t>
  </si>
  <si>
    <t>RB.72</t>
  </si>
  <si>
    <t>Statistics For Non-Statisticians</t>
  </si>
  <si>
    <t>RB.73</t>
  </si>
  <si>
    <t>Probability Theory</t>
  </si>
  <si>
    <t>RB.74</t>
  </si>
  <si>
    <t>Operational Research (Or)</t>
  </si>
  <si>
    <t>RB.743</t>
  </si>
  <si>
    <t>Mathematical Programming (Or)</t>
  </si>
  <si>
    <t>RB.744</t>
  </si>
  <si>
    <t>Mathematical Modelling (Or)</t>
  </si>
  <si>
    <t>RB.745</t>
  </si>
  <si>
    <t>Optimisation / Economic Mathematical Models</t>
  </si>
  <si>
    <t>RB.746</t>
  </si>
  <si>
    <t>Networks (Or)</t>
  </si>
  <si>
    <t>RB.8</t>
  </si>
  <si>
    <t>Computational Mathematics / Cybernetics</t>
  </si>
  <si>
    <t>RB.81</t>
  </si>
  <si>
    <t>Numerical Analysis</t>
  </si>
  <si>
    <t>RB.82</t>
  </si>
  <si>
    <t>Computer Mathematics</t>
  </si>
  <si>
    <t>RB.83</t>
  </si>
  <si>
    <t>Mathematical Cybernetics</t>
  </si>
  <si>
    <t>RB.84</t>
  </si>
  <si>
    <t>Control Theory (Mathematics)</t>
  </si>
  <si>
    <t>RB.85</t>
  </si>
  <si>
    <t>Data Modelling (Computational Mathematics)</t>
  </si>
  <si>
    <t>RB.86</t>
  </si>
  <si>
    <t>Cryptography</t>
  </si>
  <si>
    <t>RB.9</t>
  </si>
  <si>
    <t>Mathematics For Specific Applications</t>
  </si>
  <si>
    <t>RB.91</t>
  </si>
  <si>
    <t>Engineering Mathematics</t>
  </si>
  <si>
    <t>RB.92</t>
  </si>
  <si>
    <t>Industrial Mathematics</t>
  </si>
  <si>
    <t>RC.</t>
  </si>
  <si>
    <t>Physics</t>
  </si>
  <si>
    <t>RC.1</t>
  </si>
  <si>
    <t>Physics (General)</t>
  </si>
  <si>
    <t>RC.11</t>
  </si>
  <si>
    <t>Computational Physics</t>
  </si>
  <si>
    <t>RC.12</t>
  </si>
  <si>
    <t>Analytical Physics</t>
  </si>
  <si>
    <t>RC.2</t>
  </si>
  <si>
    <t>Mechanics (Physics)</t>
  </si>
  <si>
    <t>RC.21</t>
  </si>
  <si>
    <t>Theoretical Mechanics</t>
  </si>
  <si>
    <t>RC.22</t>
  </si>
  <si>
    <t>Stress Mechanics</t>
  </si>
  <si>
    <t>RC.23</t>
  </si>
  <si>
    <t>Solid Mechanics</t>
  </si>
  <si>
    <t>RC.24</t>
  </si>
  <si>
    <t>Fluid Mechanics</t>
  </si>
  <si>
    <t>RC.241</t>
  </si>
  <si>
    <t>Aerodynamics</t>
  </si>
  <si>
    <t>RC.242</t>
  </si>
  <si>
    <t>Hydraulics (Physics)</t>
  </si>
  <si>
    <t>RC.243</t>
  </si>
  <si>
    <t>Pneumatics (Physics)</t>
  </si>
  <si>
    <t>RC.25</t>
  </si>
  <si>
    <t>Acoustics / Vibration (Physics)</t>
  </si>
  <si>
    <t>RC.252</t>
  </si>
  <si>
    <t>Electroacoustics</t>
  </si>
  <si>
    <t>RC.3</t>
  </si>
  <si>
    <t>Optics</t>
  </si>
  <si>
    <t>RC.4</t>
  </si>
  <si>
    <t>Thermal Physics</t>
  </si>
  <si>
    <t>RC.5</t>
  </si>
  <si>
    <t>Electricity and Magnetism (Physics)</t>
  </si>
  <si>
    <t>RC.52</t>
  </si>
  <si>
    <t>Electronics (Physics)</t>
  </si>
  <si>
    <t>RC.53</t>
  </si>
  <si>
    <t>Electromagnetism</t>
  </si>
  <si>
    <t>RC.54</t>
  </si>
  <si>
    <t>Magnetism</t>
  </si>
  <si>
    <t>RC.6</t>
  </si>
  <si>
    <t>Chemical Physics / Physics Of Matter</t>
  </si>
  <si>
    <t>RC.61</t>
  </si>
  <si>
    <t>Chemical Physics</t>
  </si>
  <si>
    <t>RC.62</t>
  </si>
  <si>
    <t>Quantum Mechanics</t>
  </si>
  <si>
    <t>RC.63</t>
  </si>
  <si>
    <t>Particle Physics</t>
  </si>
  <si>
    <t>RC.64</t>
  </si>
  <si>
    <t>Nuclear Physics</t>
  </si>
  <si>
    <t>RC.641</t>
  </si>
  <si>
    <t>Radiology (Physics)</t>
  </si>
  <si>
    <t>RC.65</t>
  </si>
  <si>
    <t>Atomic Physics</t>
  </si>
  <si>
    <t>RC.66</t>
  </si>
  <si>
    <t>Molecular Physics</t>
  </si>
  <si>
    <t>RC.67</t>
  </si>
  <si>
    <t>Radiation Physics</t>
  </si>
  <si>
    <t>RC.7</t>
  </si>
  <si>
    <t>Theoretical Physics</t>
  </si>
  <si>
    <t>RC.71</t>
  </si>
  <si>
    <t>Mathematical Physics</t>
  </si>
  <si>
    <t>RC.72</t>
  </si>
  <si>
    <t>Cosmology</t>
  </si>
  <si>
    <t>RC.8</t>
  </si>
  <si>
    <t>Applied Physics</t>
  </si>
  <si>
    <t>RC.81</t>
  </si>
  <si>
    <t>Engineering Physics</t>
  </si>
  <si>
    <t>RC.83</t>
  </si>
  <si>
    <t>Atmospheric Physics</t>
  </si>
  <si>
    <t>RC.85</t>
  </si>
  <si>
    <t>Medical Physics</t>
  </si>
  <si>
    <t>RD.</t>
  </si>
  <si>
    <t>Chemistry</t>
  </si>
  <si>
    <t>RD.1</t>
  </si>
  <si>
    <t>Chemistry (General)</t>
  </si>
  <si>
    <t>RD.11</t>
  </si>
  <si>
    <t>Computational Chemistry</t>
  </si>
  <si>
    <t>RD.2</t>
  </si>
  <si>
    <t>Theoretical Chemistry</t>
  </si>
  <si>
    <t>RD.3</t>
  </si>
  <si>
    <t>Physical Chemistry</t>
  </si>
  <si>
    <t>RD.32</t>
  </si>
  <si>
    <t>Electrochemistry</t>
  </si>
  <si>
    <t>RD.36</t>
  </si>
  <si>
    <t>Atomic Chemistry</t>
  </si>
  <si>
    <t>RD.361</t>
  </si>
  <si>
    <t>Molecular Chemistry</t>
  </si>
  <si>
    <t>RD.363</t>
  </si>
  <si>
    <t>Radiochemistry</t>
  </si>
  <si>
    <t>RD.38</t>
  </si>
  <si>
    <t>Surface Chemistry</t>
  </si>
  <si>
    <t>RD.4</t>
  </si>
  <si>
    <t>Organic Chemistry</t>
  </si>
  <si>
    <t>RD.5</t>
  </si>
  <si>
    <t>Inorganic Chemistry</t>
  </si>
  <si>
    <t>RD.51</t>
  </si>
  <si>
    <t>Mineralogy</t>
  </si>
  <si>
    <t>RD.52</t>
  </si>
  <si>
    <t>Crystallography</t>
  </si>
  <si>
    <t>RD.6</t>
  </si>
  <si>
    <t>Applied Chemistry</t>
  </si>
  <si>
    <t>RD.61</t>
  </si>
  <si>
    <t>Analytical Chemistry</t>
  </si>
  <si>
    <t>RD.611</t>
  </si>
  <si>
    <t>Spectrochemical Analysis</t>
  </si>
  <si>
    <t>RD.612</t>
  </si>
  <si>
    <t>Instrumental Analysis</t>
  </si>
  <si>
    <t>RD.62</t>
  </si>
  <si>
    <t>Industrial Chemistry</t>
  </si>
  <si>
    <t>RD.621</t>
  </si>
  <si>
    <t>Aerosol Technology</t>
  </si>
  <si>
    <t>RD.622</t>
  </si>
  <si>
    <t>Colour Chemistry</t>
  </si>
  <si>
    <t>RD.623</t>
  </si>
  <si>
    <t>Metallurgical Chemistry</t>
  </si>
  <si>
    <t>RD.624</t>
  </si>
  <si>
    <t>Petrochemistry</t>
  </si>
  <si>
    <t>RD.63</t>
  </si>
  <si>
    <t>Medical Chemistry</t>
  </si>
  <si>
    <t>RE.</t>
  </si>
  <si>
    <t>Astronomy / Space Science</t>
  </si>
  <si>
    <t>RE.1</t>
  </si>
  <si>
    <t>Astronomy</t>
  </si>
  <si>
    <t>RE.12</t>
  </si>
  <si>
    <t>Solar System</t>
  </si>
  <si>
    <t>RE.13</t>
  </si>
  <si>
    <t>Planetology</t>
  </si>
  <si>
    <t>RE.2</t>
  </si>
  <si>
    <t>Astrophysics</t>
  </si>
  <si>
    <t>RE.4</t>
  </si>
  <si>
    <t>Space Science</t>
  </si>
  <si>
    <t>RE.41</t>
  </si>
  <si>
    <t>Space Exploration</t>
  </si>
  <si>
    <t>RE.42</t>
  </si>
  <si>
    <t>Space Research</t>
  </si>
  <si>
    <t>RE.5</t>
  </si>
  <si>
    <t>Navigation Science (Theory)</t>
  </si>
  <si>
    <t>RE.52</t>
  </si>
  <si>
    <t>Chronology / Chronometry</t>
  </si>
  <si>
    <t>RE.6</t>
  </si>
  <si>
    <t>Astrobiology</t>
  </si>
  <si>
    <t>RF.</t>
  </si>
  <si>
    <t>Earth Sciences</t>
  </si>
  <si>
    <t>RF.2</t>
  </si>
  <si>
    <t>Geology</t>
  </si>
  <si>
    <t>RF.21</t>
  </si>
  <si>
    <t>Petrology</t>
  </si>
  <si>
    <t>RF.22</t>
  </si>
  <si>
    <t>Applied Geology</t>
  </si>
  <si>
    <t>RF.221</t>
  </si>
  <si>
    <t>Engineering Geology</t>
  </si>
  <si>
    <t>RF.222</t>
  </si>
  <si>
    <t>Engineering Geomorphology</t>
  </si>
  <si>
    <t>RF.223</t>
  </si>
  <si>
    <t>Exploration Geology</t>
  </si>
  <si>
    <t>RF.224</t>
  </si>
  <si>
    <t>Petroleum Geology</t>
  </si>
  <si>
    <t>RF.23</t>
  </si>
  <si>
    <t>Paleontology</t>
  </si>
  <si>
    <t>RF.232</t>
  </si>
  <si>
    <t>Geological Data Analysis</t>
  </si>
  <si>
    <t>RF.233</t>
  </si>
  <si>
    <t>Sedimentology</t>
  </si>
  <si>
    <t>RF.235</t>
  </si>
  <si>
    <t>Quaternary Studies</t>
  </si>
  <si>
    <t>RF.24</t>
  </si>
  <si>
    <t>Marine Geology</t>
  </si>
  <si>
    <t>RF.3</t>
  </si>
  <si>
    <t>Geophysics</t>
  </si>
  <si>
    <t>RF.34</t>
  </si>
  <si>
    <t>Seismology</t>
  </si>
  <si>
    <t>RF.4</t>
  </si>
  <si>
    <t>Geography</t>
  </si>
  <si>
    <t>RF.42</t>
  </si>
  <si>
    <t>Physical Geography</t>
  </si>
  <si>
    <t>RF.43</t>
  </si>
  <si>
    <t>Economic Geography</t>
  </si>
  <si>
    <t>RF.44</t>
  </si>
  <si>
    <t>Social Geography</t>
  </si>
  <si>
    <t>RF.441</t>
  </si>
  <si>
    <t>Historical Geography</t>
  </si>
  <si>
    <t>RF.442</t>
  </si>
  <si>
    <t>Human Geography</t>
  </si>
  <si>
    <t>RF.45</t>
  </si>
  <si>
    <t>Geography Of Specific Areas</t>
  </si>
  <si>
    <t>RF.46</t>
  </si>
  <si>
    <t>Maritime Geography</t>
  </si>
  <si>
    <t>RF.5</t>
  </si>
  <si>
    <t>Meteorology</t>
  </si>
  <si>
    <t>RF.51</t>
  </si>
  <si>
    <t>Climatology</t>
  </si>
  <si>
    <t>RF.6</t>
  </si>
  <si>
    <t>Hydrology</t>
  </si>
  <si>
    <t>RF.62</t>
  </si>
  <si>
    <t>Marine Hydrology</t>
  </si>
  <si>
    <t>RF.7</t>
  </si>
  <si>
    <t>Soil Science</t>
  </si>
  <si>
    <t>RF.8</t>
  </si>
  <si>
    <t>Oceanography</t>
  </si>
  <si>
    <t>RF.9</t>
  </si>
  <si>
    <t>Geochemistry</t>
  </si>
  <si>
    <t>RG.</t>
  </si>
  <si>
    <t>Land and Sea Surveying / Cartography</t>
  </si>
  <si>
    <t>RG.1</t>
  </si>
  <si>
    <t>Land and Sea Surveying (General)</t>
  </si>
  <si>
    <t>RG.2</t>
  </si>
  <si>
    <t>Surveying Methods</t>
  </si>
  <si>
    <t>RG.21</t>
  </si>
  <si>
    <t>Aerial Surveying</t>
  </si>
  <si>
    <t>RG.22</t>
  </si>
  <si>
    <t>Geodetic Surveying</t>
  </si>
  <si>
    <t>RG.23</t>
  </si>
  <si>
    <t>Photogrammetry</t>
  </si>
  <si>
    <t>RG.231</t>
  </si>
  <si>
    <t>Remote Sensing</t>
  </si>
  <si>
    <t>RG.3</t>
  </si>
  <si>
    <t>Topographic Science</t>
  </si>
  <si>
    <t>RG.4</t>
  </si>
  <si>
    <t>Cartography</t>
  </si>
  <si>
    <t>RG.41</t>
  </si>
  <si>
    <t>Map Reading</t>
  </si>
  <si>
    <t>RG.5</t>
  </si>
  <si>
    <t>Hydrographic Surveying</t>
  </si>
  <si>
    <t>RG.6</t>
  </si>
  <si>
    <t>Geographical / Land Survey Information Management</t>
  </si>
  <si>
    <t>RG.7</t>
  </si>
  <si>
    <t>Applied Land and Sea Surveying</t>
  </si>
  <si>
    <t>RG.71</t>
  </si>
  <si>
    <t>Civil Engineering Surveying</t>
  </si>
  <si>
    <t>RG.8</t>
  </si>
  <si>
    <t>Natural Resource Management (Surveying)</t>
  </si>
  <si>
    <t>RG.81</t>
  </si>
  <si>
    <t>Land Resource Management (Surveying)</t>
  </si>
  <si>
    <t>RG.84</t>
  </si>
  <si>
    <t>Rural Resource Management (Surveying)</t>
  </si>
  <si>
    <t>RH.</t>
  </si>
  <si>
    <t>Life Sciences</t>
  </si>
  <si>
    <t>RH.1</t>
  </si>
  <si>
    <t>Ecology</t>
  </si>
  <si>
    <t>RH.11</t>
  </si>
  <si>
    <t>Landscape Ecology</t>
  </si>
  <si>
    <t>RH.12</t>
  </si>
  <si>
    <t>Terrestrial Ecosystems</t>
  </si>
  <si>
    <t>RH.13</t>
  </si>
  <si>
    <t>Marine Ecosystems</t>
  </si>
  <si>
    <t>RH.14</t>
  </si>
  <si>
    <t>Population Dynamics</t>
  </si>
  <si>
    <t>RH.2</t>
  </si>
  <si>
    <t>Natural History</t>
  </si>
  <si>
    <t>RH.21</t>
  </si>
  <si>
    <t>Land Plant Life / Plant Identification</t>
  </si>
  <si>
    <t>RH.211</t>
  </si>
  <si>
    <t>Wild Flower Identification</t>
  </si>
  <si>
    <t>RH.212</t>
  </si>
  <si>
    <t>Fungi Identification</t>
  </si>
  <si>
    <t>RH.213</t>
  </si>
  <si>
    <t>Tree Identification</t>
  </si>
  <si>
    <t>RH.22</t>
  </si>
  <si>
    <t>Freshwater Life</t>
  </si>
  <si>
    <t>RH.23</t>
  </si>
  <si>
    <t>Marine / Seashore Life</t>
  </si>
  <si>
    <t>RH.24</t>
  </si>
  <si>
    <t>Entomology (Insects)</t>
  </si>
  <si>
    <t>RH.241</t>
  </si>
  <si>
    <t>Butterflies / Moths (Lepidoptery)</t>
  </si>
  <si>
    <t>RH.25</t>
  </si>
  <si>
    <t>Spider Identification (Arachnology)</t>
  </si>
  <si>
    <t>RH.26</t>
  </si>
  <si>
    <t>Amphibia (Natural History)</t>
  </si>
  <si>
    <t>RH.27</t>
  </si>
  <si>
    <t>Reptiles (Herpetology)</t>
  </si>
  <si>
    <t>RH.28</t>
  </si>
  <si>
    <t>Birds (Ornithology)</t>
  </si>
  <si>
    <t>RH.29</t>
  </si>
  <si>
    <t>Mammals (Natural History)</t>
  </si>
  <si>
    <t>RH.3</t>
  </si>
  <si>
    <t>Biology</t>
  </si>
  <si>
    <t>RH.31</t>
  </si>
  <si>
    <t>Biology (General)</t>
  </si>
  <si>
    <t>RH.311</t>
  </si>
  <si>
    <t>Biometry</t>
  </si>
  <si>
    <t>RH.3111</t>
  </si>
  <si>
    <t>Computational Biology</t>
  </si>
  <si>
    <t>RH.312</t>
  </si>
  <si>
    <t>Social Biology</t>
  </si>
  <si>
    <t>RH.3121</t>
  </si>
  <si>
    <t>Behavioural Biology</t>
  </si>
  <si>
    <t>RH.313</t>
  </si>
  <si>
    <t>Evolutionary Biology</t>
  </si>
  <si>
    <t>RH.315</t>
  </si>
  <si>
    <t>Palaeobiology</t>
  </si>
  <si>
    <t>RH.32</t>
  </si>
  <si>
    <t>Biology Of Specific Environments</t>
  </si>
  <si>
    <t>RH.321</t>
  </si>
  <si>
    <t>Hydrobiology</t>
  </si>
  <si>
    <t>RH.3211</t>
  </si>
  <si>
    <t>Fresh Water Biology</t>
  </si>
  <si>
    <t>RH.3212</t>
  </si>
  <si>
    <t>Marine Biology</t>
  </si>
  <si>
    <t>RH.33</t>
  </si>
  <si>
    <t>Genetics</t>
  </si>
  <si>
    <t>RH.331</t>
  </si>
  <si>
    <t>Animal Genetics</t>
  </si>
  <si>
    <t>RH.332</t>
  </si>
  <si>
    <t>Plant Genetics</t>
  </si>
  <si>
    <t>RH.333</t>
  </si>
  <si>
    <t>Human Genetics</t>
  </si>
  <si>
    <t>RH.34</t>
  </si>
  <si>
    <t>Cell Biology</t>
  </si>
  <si>
    <t>RH.342</t>
  </si>
  <si>
    <t>Histology</t>
  </si>
  <si>
    <t>RH.35</t>
  </si>
  <si>
    <t>Embryology</t>
  </si>
  <si>
    <t>RH.36</t>
  </si>
  <si>
    <t>Molecular Biology</t>
  </si>
  <si>
    <t>RH.361</t>
  </si>
  <si>
    <t>Biophysics</t>
  </si>
  <si>
    <t>RH.364</t>
  </si>
  <si>
    <t>Neuroscience / Neurobiology</t>
  </si>
  <si>
    <t>RH.37</t>
  </si>
  <si>
    <t>Parasitology</t>
  </si>
  <si>
    <t>RH.38</t>
  </si>
  <si>
    <t>Microbiology</t>
  </si>
  <si>
    <t>RH.383</t>
  </si>
  <si>
    <t>Virology</t>
  </si>
  <si>
    <t>RH.384</t>
  </si>
  <si>
    <t>Immunology (Microbiology)</t>
  </si>
  <si>
    <t>RH.4</t>
  </si>
  <si>
    <t>Human Biology / Biomedicine</t>
  </si>
  <si>
    <t>RH.41</t>
  </si>
  <si>
    <t>Human Biology</t>
  </si>
  <si>
    <t>RH.42</t>
  </si>
  <si>
    <t>Anatomy (Human)</t>
  </si>
  <si>
    <t>RH.43</t>
  </si>
  <si>
    <t>Physiology (Human)</t>
  </si>
  <si>
    <t>RH.46</t>
  </si>
  <si>
    <t>Biomedical Sciences</t>
  </si>
  <si>
    <t>RH.461</t>
  </si>
  <si>
    <t>Biomedical Physics</t>
  </si>
  <si>
    <t>RH.462</t>
  </si>
  <si>
    <t>Biomedical Technology</t>
  </si>
  <si>
    <t>RH.463</t>
  </si>
  <si>
    <t>Medical Biochemistry</t>
  </si>
  <si>
    <t>RH.464</t>
  </si>
  <si>
    <t>Medical Microbiology</t>
  </si>
  <si>
    <t>RH.465</t>
  </si>
  <si>
    <t>Toxicology</t>
  </si>
  <si>
    <t>RH.5</t>
  </si>
  <si>
    <t>Biochemistry</t>
  </si>
  <si>
    <t>RH.6</t>
  </si>
  <si>
    <t>Botany</t>
  </si>
  <si>
    <t>RH.61</t>
  </si>
  <si>
    <t>Plant Physiology</t>
  </si>
  <si>
    <t>RH.612</t>
  </si>
  <si>
    <t>Plant Biochemistry</t>
  </si>
  <si>
    <t>RH.62</t>
  </si>
  <si>
    <t>Plant Pathology</t>
  </si>
  <si>
    <t>RH.65</t>
  </si>
  <si>
    <t>Plant Taxonomy</t>
  </si>
  <si>
    <t>RH.66</t>
  </si>
  <si>
    <t>Mycology</t>
  </si>
  <si>
    <t>RH.7</t>
  </si>
  <si>
    <t>Zoology</t>
  </si>
  <si>
    <t>RH.71</t>
  </si>
  <si>
    <t>Animal Physiology</t>
  </si>
  <si>
    <t>RH.72</t>
  </si>
  <si>
    <t>Animal Pathology</t>
  </si>
  <si>
    <t>RH.73</t>
  </si>
  <si>
    <t>Applied Zoology</t>
  </si>
  <si>
    <t>RH.8</t>
  </si>
  <si>
    <t>Applied Life Sciences</t>
  </si>
  <si>
    <t>RH.81</t>
  </si>
  <si>
    <t>Applied Biology</t>
  </si>
  <si>
    <t>RH.82</t>
  </si>
  <si>
    <t>Biotechnology</t>
  </si>
  <si>
    <t>RH.821</t>
  </si>
  <si>
    <t>Microbial Biotechnology</t>
  </si>
  <si>
    <t>RH.822</t>
  </si>
  <si>
    <t>Plant Biotechnology</t>
  </si>
  <si>
    <t>RH.823</t>
  </si>
  <si>
    <t>Process Biotechnology</t>
  </si>
  <si>
    <t>RH.83</t>
  </si>
  <si>
    <t>Applied Microbiology</t>
  </si>
  <si>
    <t>RH.86</t>
  </si>
  <si>
    <t>Applied Biochemistry</t>
  </si>
  <si>
    <t>RH.861</t>
  </si>
  <si>
    <t>Industrial Biochemistry</t>
  </si>
  <si>
    <t>RH.862</t>
  </si>
  <si>
    <t>Bioengineering</t>
  </si>
  <si>
    <t>RH.87</t>
  </si>
  <si>
    <t>Genetic Engineering</t>
  </si>
  <si>
    <t>RJ.</t>
  </si>
  <si>
    <t>Materials Science</t>
  </si>
  <si>
    <t>RJ.1</t>
  </si>
  <si>
    <t>Polymer Science</t>
  </si>
  <si>
    <t>RJ.11</t>
  </si>
  <si>
    <t>Polymer Chemistry</t>
  </si>
  <si>
    <t>RJ.12</t>
  </si>
  <si>
    <t>Polymer Physics</t>
  </si>
  <si>
    <t>RJ.2</t>
  </si>
  <si>
    <t>Wood Science</t>
  </si>
  <si>
    <t>RJ.3</t>
  </si>
  <si>
    <t>Bituminous Materials Science</t>
  </si>
  <si>
    <t>RK.</t>
  </si>
  <si>
    <t>Agricultural Science</t>
  </si>
  <si>
    <t>RK.1</t>
  </si>
  <si>
    <t>Agricultural Biology</t>
  </si>
  <si>
    <t>RK.4</t>
  </si>
  <si>
    <t>Crop Science</t>
  </si>
  <si>
    <t>RK.41</t>
  </si>
  <si>
    <t>Seed Technology</t>
  </si>
  <si>
    <t>RL.</t>
  </si>
  <si>
    <t>Pathological Sciences</t>
  </si>
  <si>
    <t>S</t>
  </si>
  <si>
    <t>Agriculture Horticulture and Animal Care</t>
  </si>
  <si>
    <t>SA.</t>
  </si>
  <si>
    <t>Agriculture / Horticulture (General)</t>
  </si>
  <si>
    <t>SA.1</t>
  </si>
  <si>
    <t>Agriculture (General)</t>
  </si>
  <si>
    <t>SA.11</t>
  </si>
  <si>
    <t>Tropical Agriculture</t>
  </si>
  <si>
    <t>SA.13</t>
  </si>
  <si>
    <t>Marginal / Small Scale Farming</t>
  </si>
  <si>
    <t>SA.2</t>
  </si>
  <si>
    <t>Horticulture (General)</t>
  </si>
  <si>
    <t>SC.</t>
  </si>
  <si>
    <t>Crop Protection / Fertilisers / Byproducts</t>
  </si>
  <si>
    <t>SC.1</t>
  </si>
  <si>
    <t>Crop Protection</t>
  </si>
  <si>
    <t>SC.11</t>
  </si>
  <si>
    <t>Seed Protection</t>
  </si>
  <si>
    <t>SC.12</t>
  </si>
  <si>
    <t>Growing Crops Protection</t>
  </si>
  <si>
    <t>SC.13</t>
  </si>
  <si>
    <t>Stored Crops Protection</t>
  </si>
  <si>
    <t>SC.2</t>
  </si>
  <si>
    <t>Animal Pest / Predator Control (Farms)</t>
  </si>
  <si>
    <t>SC.22</t>
  </si>
  <si>
    <t>Insect Pest / Predator Control (Farms)</t>
  </si>
  <si>
    <t>SC.3</t>
  </si>
  <si>
    <t>Plant Diseases (Agriculture)</t>
  </si>
  <si>
    <t>SC.31</t>
  </si>
  <si>
    <t>Moulds / Fungi Control</t>
  </si>
  <si>
    <t>SC.6</t>
  </si>
  <si>
    <t>Beneficial Insect Promotion</t>
  </si>
  <si>
    <t>SC.7</t>
  </si>
  <si>
    <t>Agricultural / Horticultural Chemicals</t>
  </si>
  <si>
    <t>SC.72</t>
  </si>
  <si>
    <t>Herbicides (Farms)</t>
  </si>
  <si>
    <t>SC.73</t>
  </si>
  <si>
    <t>Pesticides (Farms)</t>
  </si>
  <si>
    <t>SC.74</t>
  </si>
  <si>
    <t>Fungicides (Farms)</t>
  </si>
  <si>
    <t>SC.75</t>
  </si>
  <si>
    <t>Artificial Fertilisers (Farm)</t>
  </si>
  <si>
    <t>SC.8</t>
  </si>
  <si>
    <t>Natural / Organic Fertilisers (Farm)</t>
  </si>
  <si>
    <t>SC.9</t>
  </si>
  <si>
    <t>Agricultural Byproducts Utilisation (Farm)</t>
  </si>
  <si>
    <t>SD.</t>
  </si>
  <si>
    <t>Crop Husbandry</t>
  </si>
  <si>
    <t>SD.1</t>
  </si>
  <si>
    <t>Crop Production</t>
  </si>
  <si>
    <t>SD.11</t>
  </si>
  <si>
    <t>Arable Farming</t>
  </si>
  <si>
    <t>SD.12</t>
  </si>
  <si>
    <t>Market Gardening</t>
  </si>
  <si>
    <t>SD.13</t>
  </si>
  <si>
    <t>Vegetable Production</t>
  </si>
  <si>
    <t>SD.2</t>
  </si>
  <si>
    <t>Field Crop Production</t>
  </si>
  <si>
    <t>SD.22</t>
  </si>
  <si>
    <t>Cereals</t>
  </si>
  <si>
    <t>SD.23</t>
  </si>
  <si>
    <t>Root / Bulb Crops</t>
  </si>
  <si>
    <t>SD.24</t>
  </si>
  <si>
    <t>Legumes</t>
  </si>
  <si>
    <t>SD.25</t>
  </si>
  <si>
    <t>Brassicas</t>
  </si>
  <si>
    <t>SD.26</t>
  </si>
  <si>
    <t>Breakcrops</t>
  </si>
  <si>
    <t>SD.27</t>
  </si>
  <si>
    <t>Herbs / Salads (Field Grown)</t>
  </si>
  <si>
    <t>SD.28</t>
  </si>
  <si>
    <t>Ornamental Plants (Field Grown)</t>
  </si>
  <si>
    <t>SD.3</t>
  </si>
  <si>
    <t>Grassland</t>
  </si>
  <si>
    <t>SD.4</t>
  </si>
  <si>
    <t>Glasshouse / Protected Crop Production</t>
  </si>
  <si>
    <t>SD.41</t>
  </si>
  <si>
    <t>Glasshouse Crop Production (General)</t>
  </si>
  <si>
    <t>SD.42</t>
  </si>
  <si>
    <t>Protected Crop Production (General)</t>
  </si>
  <si>
    <t>SD.43</t>
  </si>
  <si>
    <t>Vegetable Production (Protected)</t>
  </si>
  <si>
    <t>SD.44</t>
  </si>
  <si>
    <t>Flowers (Glasshouse)</t>
  </si>
  <si>
    <t>SD.45</t>
  </si>
  <si>
    <t>Plants Ornamental (Glasshouse)</t>
  </si>
  <si>
    <t>SD.5</t>
  </si>
  <si>
    <t>Fruit Production</t>
  </si>
  <si>
    <t>SD.6</t>
  </si>
  <si>
    <t>Organic Crop Production</t>
  </si>
  <si>
    <t>SD.7</t>
  </si>
  <si>
    <t>Plant Propagation / Breeding</t>
  </si>
  <si>
    <t>SD.71</t>
  </si>
  <si>
    <t>Micropropagation</t>
  </si>
  <si>
    <t>SD.8</t>
  </si>
  <si>
    <t>Nursery Stock Production</t>
  </si>
  <si>
    <t>SD.9</t>
  </si>
  <si>
    <t>Genetically Engineered Crop Production</t>
  </si>
  <si>
    <t>SE.</t>
  </si>
  <si>
    <t>Gardening / Floristry</t>
  </si>
  <si>
    <t>SE.2</t>
  </si>
  <si>
    <t>Gardening</t>
  </si>
  <si>
    <t>SE.21</t>
  </si>
  <si>
    <t>Garden Flower Growing</t>
  </si>
  <si>
    <t>SE.22</t>
  </si>
  <si>
    <t>Garden Vegetable Growing</t>
  </si>
  <si>
    <t>SE.23</t>
  </si>
  <si>
    <t>Garden Ornamental Plant Growing</t>
  </si>
  <si>
    <t>SE.25</t>
  </si>
  <si>
    <t>Bonsai / Japanese Gardening</t>
  </si>
  <si>
    <t>SE.26</t>
  </si>
  <si>
    <t>Garden Lawn / Grass Care</t>
  </si>
  <si>
    <t>SE.27</t>
  </si>
  <si>
    <t>Wildlife Gardening</t>
  </si>
  <si>
    <t>SE.3</t>
  </si>
  <si>
    <t>Organic Gardening</t>
  </si>
  <si>
    <t>SE.31</t>
  </si>
  <si>
    <t>Organic Manures / Fertilisers (Gardening)</t>
  </si>
  <si>
    <t>SE.32</t>
  </si>
  <si>
    <t>Compost Making (Organic Gardening)</t>
  </si>
  <si>
    <t>SE.33</t>
  </si>
  <si>
    <t>Pest Control (Organic Gardening)</t>
  </si>
  <si>
    <t>SE.34</t>
  </si>
  <si>
    <t>Weed Control (Organic Gardening)</t>
  </si>
  <si>
    <t>SE.4</t>
  </si>
  <si>
    <t>Garden Pests / Chemicals</t>
  </si>
  <si>
    <t>SE.41</t>
  </si>
  <si>
    <t>Pest Control Chemical (Gardens)</t>
  </si>
  <si>
    <t>SE.42</t>
  </si>
  <si>
    <t>Weed Control Chemical (Gardens)</t>
  </si>
  <si>
    <t>SE.43</t>
  </si>
  <si>
    <t>Fertilisers Chemical (Gardens)</t>
  </si>
  <si>
    <t>SE.44</t>
  </si>
  <si>
    <t>Plant Diseases (Gardens)</t>
  </si>
  <si>
    <t>SE.5</t>
  </si>
  <si>
    <t>Indoor Gardening</t>
  </si>
  <si>
    <t>SE.51</t>
  </si>
  <si>
    <t>Conservatory Plant Care</t>
  </si>
  <si>
    <t>SE.52</t>
  </si>
  <si>
    <t>House Plant Care</t>
  </si>
  <si>
    <t>SE.53</t>
  </si>
  <si>
    <t>Bottle Gardening</t>
  </si>
  <si>
    <t>SE.7</t>
  </si>
  <si>
    <t>Floristry</t>
  </si>
  <si>
    <t>SE.8</t>
  </si>
  <si>
    <t>Garden Centre Work (Horticultural)</t>
  </si>
  <si>
    <t>SE.9</t>
  </si>
  <si>
    <t>Landscape Design / Architecture</t>
  </si>
  <si>
    <t>SE.91</t>
  </si>
  <si>
    <t>Landscape Gardening</t>
  </si>
  <si>
    <t>SE.911</t>
  </si>
  <si>
    <t>Garden Pond Construction</t>
  </si>
  <si>
    <t>SE.92</t>
  </si>
  <si>
    <t>Garden Design</t>
  </si>
  <si>
    <t>SF.</t>
  </si>
  <si>
    <t>Amenity Horticulture</t>
  </si>
  <si>
    <t>SF.2</t>
  </si>
  <si>
    <t>Park Keeping</t>
  </si>
  <si>
    <t>SF.3</t>
  </si>
  <si>
    <t>Sports Ground / Green Keeping</t>
  </si>
  <si>
    <t>SF.33</t>
  </si>
  <si>
    <t>Field Event Ground Preparation</t>
  </si>
  <si>
    <t>SF.36</t>
  </si>
  <si>
    <t>Sports Turf Culture / Management</t>
  </si>
  <si>
    <t>SF.37</t>
  </si>
  <si>
    <t>Golf Course Maintenance</t>
  </si>
  <si>
    <t>SF.4</t>
  </si>
  <si>
    <t>Ornamental Amenity Horticulture</t>
  </si>
  <si>
    <t>SF.41</t>
  </si>
  <si>
    <t>Lawn / Grass Care (Amenity Horticulture)</t>
  </si>
  <si>
    <t>SF.42</t>
  </si>
  <si>
    <t>Plants / Shrubs (Amenity Horticulture)</t>
  </si>
  <si>
    <t>SF.43</t>
  </si>
  <si>
    <t>Hedges (Amenity Horticulture)</t>
  </si>
  <si>
    <t>SF.5</t>
  </si>
  <si>
    <t>Cemeteries / Crematoria Gardening</t>
  </si>
  <si>
    <t>SF.6</t>
  </si>
  <si>
    <t>Park Safety / Security</t>
  </si>
  <si>
    <t>SF.61</t>
  </si>
  <si>
    <t>Dog Problem Awareness (Parks)</t>
  </si>
  <si>
    <t>SG.</t>
  </si>
  <si>
    <t>Forestry / Timber Production</t>
  </si>
  <si>
    <t>SG.1</t>
  </si>
  <si>
    <t>Forestry (General)</t>
  </si>
  <si>
    <t>SG.11</t>
  </si>
  <si>
    <t>Timber Production</t>
  </si>
  <si>
    <t>SG.13</t>
  </si>
  <si>
    <t>Forestry Research</t>
  </si>
  <si>
    <t>SG.2</t>
  </si>
  <si>
    <t>Arboriculture</t>
  </si>
  <si>
    <t>SG.3</t>
  </si>
  <si>
    <t>Forestry Planning</t>
  </si>
  <si>
    <t>SG.4</t>
  </si>
  <si>
    <t>Woodland Creation / Management</t>
  </si>
  <si>
    <t>SG.41</t>
  </si>
  <si>
    <t>Forest / Tree Conservation</t>
  </si>
  <si>
    <t>SG.5</t>
  </si>
  <si>
    <t>Forestry Nature Conservation</t>
  </si>
  <si>
    <t>SG.6</t>
  </si>
  <si>
    <t>Forestry / Timber Operations</t>
  </si>
  <si>
    <t>SG.61</t>
  </si>
  <si>
    <t>Brushcutting / Scrubcutting</t>
  </si>
  <si>
    <t>SG.62</t>
  </si>
  <si>
    <t>Coppicing</t>
  </si>
  <si>
    <t>SG.63</t>
  </si>
  <si>
    <t>Tree Felling</t>
  </si>
  <si>
    <t>SG.64</t>
  </si>
  <si>
    <t>Logging</t>
  </si>
  <si>
    <t>SG.65</t>
  </si>
  <si>
    <t>Chainsaw Work</t>
  </si>
  <si>
    <t>SG.66</t>
  </si>
  <si>
    <t>Saw Milling</t>
  </si>
  <si>
    <t>SG.67</t>
  </si>
  <si>
    <t>Wood Storage / Seasoning</t>
  </si>
  <si>
    <t>SG.68</t>
  </si>
  <si>
    <t>Tree Extraction</t>
  </si>
  <si>
    <t>SG.7</t>
  </si>
  <si>
    <t>Tree Surgery</t>
  </si>
  <si>
    <t>SG.8</t>
  </si>
  <si>
    <t>Tree Climbing</t>
  </si>
  <si>
    <t>SH.</t>
  </si>
  <si>
    <t>Animal Husbandry</t>
  </si>
  <si>
    <t>SH.2</t>
  </si>
  <si>
    <t>Animal Health / Nutrition (Farm)</t>
  </si>
  <si>
    <t>SH.21</t>
  </si>
  <si>
    <t>Animal Feedstuffs</t>
  </si>
  <si>
    <t>SH.22</t>
  </si>
  <si>
    <t>Animal Health</t>
  </si>
  <si>
    <t>SH.3</t>
  </si>
  <si>
    <t>Animal Sales / Disposal</t>
  </si>
  <si>
    <t>SH.31</t>
  </si>
  <si>
    <t>Livestock Transport</t>
  </si>
  <si>
    <t>SH.33</t>
  </si>
  <si>
    <t>Livestock Slaughter</t>
  </si>
  <si>
    <t>SH.4</t>
  </si>
  <si>
    <t>Animal Breeding</t>
  </si>
  <si>
    <t>SH.5</t>
  </si>
  <si>
    <t>Organic Livestock Production</t>
  </si>
  <si>
    <t>SH.6</t>
  </si>
  <si>
    <t>Animal Husbandry Specific Animals</t>
  </si>
  <si>
    <t>SH.61</t>
  </si>
  <si>
    <t>Cattle Farming</t>
  </si>
  <si>
    <t>SH.611</t>
  </si>
  <si>
    <t>Calf Rearing</t>
  </si>
  <si>
    <t>SH.612</t>
  </si>
  <si>
    <t>Beef Production</t>
  </si>
  <si>
    <t>SH.613</t>
  </si>
  <si>
    <t>Dairy Farming</t>
  </si>
  <si>
    <t>SH.6131</t>
  </si>
  <si>
    <t>Milk Production (Farm)</t>
  </si>
  <si>
    <t>SH.62</t>
  </si>
  <si>
    <t>Sheep Farming</t>
  </si>
  <si>
    <t>SH.626</t>
  </si>
  <si>
    <t>Sheep Shearing</t>
  </si>
  <si>
    <t>SH.627</t>
  </si>
  <si>
    <t>Lambing</t>
  </si>
  <si>
    <t>SH.63</t>
  </si>
  <si>
    <t>Pig Farming</t>
  </si>
  <si>
    <t>SH.64</t>
  </si>
  <si>
    <t>Poultry Farming</t>
  </si>
  <si>
    <t>SH.65</t>
  </si>
  <si>
    <t>Deer Farming</t>
  </si>
  <si>
    <t>SH.66</t>
  </si>
  <si>
    <t>Goat Keeping</t>
  </si>
  <si>
    <t>SH.7</t>
  </si>
  <si>
    <t>Working Animals</t>
  </si>
  <si>
    <t>SH.71</t>
  </si>
  <si>
    <t>Horses / Ponies Keeping</t>
  </si>
  <si>
    <t>SH.711</t>
  </si>
  <si>
    <t>Horse Breeding</t>
  </si>
  <si>
    <t>SH.7111</t>
  </si>
  <si>
    <t>Stud Management</t>
  </si>
  <si>
    <t>SH.712</t>
  </si>
  <si>
    <t>Horse Management</t>
  </si>
  <si>
    <t>SH.713</t>
  </si>
  <si>
    <t>Horse Training</t>
  </si>
  <si>
    <t>SH.714</t>
  </si>
  <si>
    <t>Stable Management</t>
  </si>
  <si>
    <t>SH.72</t>
  </si>
  <si>
    <t>Donkey / Mule Keeping</t>
  </si>
  <si>
    <t>SH.73</t>
  </si>
  <si>
    <t>Working Dogs</t>
  </si>
  <si>
    <t>SH.8</t>
  </si>
  <si>
    <t>Game / Exotic Animal Farming</t>
  </si>
  <si>
    <t>EB.64</t>
  </si>
  <si>
    <t>Natural Resource Economics</t>
  </si>
  <si>
    <t>EB.641</t>
  </si>
  <si>
    <t>Environmental Economics</t>
  </si>
  <si>
    <t>EB.642</t>
  </si>
  <si>
    <t>Land Economics</t>
  </si>
  <si>
    <t>EB.643</t>
  </si>
  <si>
    <t>Food / Agricultural Economics</t>
  </si>
  <si>
    <t>EB.65</t>
  </si>
  <si>
    <t>Labour Economics</t>
  </si>
  <si>
    <t>EB.66</t>
  </si>
  <si>
    <t>Transport Economics</t>
  </si>
  <si>
    <t>EB.7</t>
  </si>
  <si>
    <t>International Economics</t>
  </si>
  <si>
    <t>EB.71</t>
  </si>
  <si>
    <t>European Union Economics</t>
  </si>
  <si>
    <t>EB.72</t>
  </si>
  <si>
    <t>Europe Economics</t>
  </si>
  <si>
    <t>EB.73</t>
  </si>
  <si>
    <t>Middle East Economics</t>
  </si>
  <si>
    <t>EB.74</t>
  </si>
  <si>
    <t>Africa Economics</t>
  </si>
  <si>
    <t>EB.75</t>
  </si>
  <si>
    <t>Americas Economics</t>
  </si>
  <si>
    <t>EB.76</t>
  </si>
  <si>
    <t>Asia Economics</t>
  </si>
  <si>
    <t>EB.77</t>
  </si>
  <si>
    <t>Australasia / Austronesia Economics</t>
  </si>
  <si>
    <t>EB.79</t>
  </si>
  <si>
    <t>Development Economics</t>
  </si>
  <si>
    <t>EC.</t>
  </si>
  <si>
    <t>Law</t>
  </si>
  <si>
    <t>EC.1</t>
  </si>
  <si>
    <t>Law / Legal Studies</t>
  </si>
  <si>
    <t>EC.12</t>
  </si>
  <si>
    <t>Jurisprudence</t>
  </si>
  <si>
    <t>EC.13</t>
  </si>
  <si>
    <t>Comparative Law</t>
  </si>
  <si>
    <t>EC.14</t>
  </si>
  <si>
    <t>Legal History</t>
  </si>
  <si>
    <t>EC.15</t>
  </si>
  <si>
    <t>Legal Theory</t>
  </si>
  <si>
    <t>EC.16</t>
  </si>
  <si>
    <t>Equity</t>
  </si>
  <si>
    <t>EC.2</t>
  </si>
  <si>
    <t>International Law</t>
  </si>
  <si>
    <t>EC.21</t>
  </si>
  <si>
    <t>Maritime Law</t>
  </si>
  <si>
    <t>EC.3</t>
  </si>
  <si>
    <t>Law Of Specific Areas / Countries</t>
  </si>
  <si>
    <t>EC.31</t>
  </si>
  <si>
    <t>European Union Law</t>
  </si>
  <si>
    <t>EC.311</t>
  </si>
  <si>
    <t>Working Time - Ec Directive</t>
  </si>
  <si>
    <t>EC.32</t>
  </si>
  <si>
    <t>Europe Law</t>
  </si>
  <si>
    <t>EC.33</t>
  </si>
  <si>
    <t>Middle East Law</t>
  </si>
  <si>
    <t>EC.34</t>
  </si>
  <si>
    <t>Africa Law</t>
  </si>
  <si>
    <t>EC.35</t>
  </si>
  <si>
    <t>Americas Law</t>
  </si>
  <si>
    <t>EC.36</t>
  </si>
  <si>
    <t>Asia Law</t>
  </si>
  <si>
    <t>EC.37</t>
  </si>
  <si>
    <t>Australasia / Austronesia Law</t>
  </si>
  <si>
    <t>EC.4</t>
  </si>
  <si>
    <t>United Kingdom Law</t>
  </si>
  <si>
    <t>EC.41</t>
  </si>
  <si>
    <t>English Law</t>
  </si>
  <si>
    <t>EC.44</t>
  </si>
  <si>
    <t>Welsh Law</t>
  </si>
  <si>
    <t>EC.5</t>
  </si>
  <si>
    <t>Constitutional / Public Law</t>
  </si>
  <si>
    <t>EC.51</t>
  </si>
  <si>
    <t>Administrative Law</t>
  </si>
  <si>
    <t>EC.52</t>
  </si>
  <si>
    <t>Legal Rights (Law)</t>
  </si>
  <si>
    <t>EC.521</t>
  </si>
  <si>
    <t>Sex Discrimination (Legal Rights)</t>
  </si>
  <si>
    <t>EC.522</t>
  </si>
  <si>
    <t>Race Discrimination (Legal Rights)</t>
  </si>
  <si>
    <t>EC.53</t>
  </si>
  <si>
    <t>Environmental Law</t>
  </si>
  <si>
    <t>EC.54</t>
  </si>
  <si>
    <t>Immigration Law</t>
  </si>
  <si>
    <t>EC.55</t>
  </si>
  <si>
    <t>Media Law</t>
  </si>
  <si>
    <t>EC.6</t>
  </si>
  <si>
    <t>Criminal Law</t>
  </si>
  <si>
    <t>EC.7</t>
  </si>
  <si>
    <t>Civil Law</t>
  </si>
  <si>
    <t>EC.71</t>
  </si>
  <si>
    <t>Contract Law</t>
  </si>
  <si>
    <t>EC.72</t>
  </si>
  <si>
    <t>Torts / Liabilities</t>
  </si>
  <si>
    <t>EC.721</t>
  </si>
  <si>
    <t>Accident Compensation Law</t>
  </si>
  <si>
    <t>EC.73</t>
  </si>
  <si>
    <t>Family Law</t>
  </si>
  <si>
    <t>EC.731</t>
  </si>
  <si>
    <t>Welfare Law</t>
  </si>
  <si>
    <t>EC.732</t>
  </si>
  <si>
    <t>ChildrenS Law</t>
  </si>
  <si>
    <t>EC.74</t>
  </si>
  <si>
    <t>Property Law</t>
  </si>
  <si>
    <t>EC.741</t>
  </si>
  <si>
    <t>Intellectual Property</t>
  </si>
  <si>
    <t>EC.7411</t>
  </si>
  <si>
    <t>Copyright / Patents (Law)</t>
  </si>
  <si>
    <t>EC.742</t>
  </si>
  <si>
    <t>Conveyancing</t>
  </si>
  <si>
    <t>EC.743</t>
  </si>
  <si>
    <t>Inheritance Tax Law</t>
  </si>
  <si>
    <t>EC.75</t>
  </si>
  <si>
    <t>Company Law</t>
  </si>
  <si>
    <t>EC.751</t>
  </si>
  <si>
    <t>Labour Law</t>
  </si>
  <si>
    <t>EC.76</t>
  </si>
  <si>
    <t>Consumer Law</t>
  </si>
  <si>
    <t>EC.77</t>
  </si>
  <si>
    <t>Law (Specific Statutes)</t>
  </si>
  <si>
    <t>EC.771</t>
  </si>
  <si>
    <t>Data Protection Act</t>
  </si>
  <si>
    <t>EC.772</t>
  </si>
  <si>
    <t>Disability Discrimination Act</t>
  </si>
  <si>
    <t>EC.773</t>
  </si>
  <si>
    <t>Equal Opportunities Legislation</t>
  </si>
  <si>
    <t>EC.774</t>
  </si>
  <si>
    <t>Mental Health Act</t>
  </si>
  <si>
    <t>EC.8</t>
  </si>
  <si>
    <t>Legal Practice / Procedures</t>
  </si>
  <si>
    <t>EC.81</t>
  </si>
  <si>
    <t>Legal Procedures</t>
  </si>
  <si>
    <t>EC.812</t>
  </si>
  <si>
    <t>Criminal Legal Procedures</t>
  </si>
  <si>
    <t>EC.813</t>
  </si>
  <si>
    <t>Employment Tribunals</t>
  </si>
  <si>
    <t>EC.814</t>
  </si>
  <si>
    <t>Court Procedures</t>
  </si>
  <si>
    <t>EC.816</t>
  </si>
  <si>
    <t>Expert Witness</t>
  </si>
  <si>
    <t>EC.817</t>
  </si>
  <si>
    <t>Arbitration</t>
  </si>
  <si>
    <t>EC.82</t>
  </si>
  <si>
    <t>Legal Practice</t>
  </si>
  <si>
    <t>EC.822</t>
  </si>
  <si>
    <t>Legal Executives Work</t>
  </si>
  <si>
    <t>EC.824</t>
  </si>
  <si>
    <t>Paralegal Work</t>
  </si>
  <si>
    <t>EC.83</t>
  </si>
  <si>
    <t>Legal Advice Work</t>
  </si>
  <si>
    <t>EC.84</t>
  </si>
  <si>
    <t>Legal Drafting</t>
  </si>
  <si>
    <t>ED.</t>
  </si>
  <si>
    <t>Social Sciences</t>
  </si>
  <si>
    <t>ED.8</t>
  </si>
  <si>
    <t>Social Studies Applied</t>
  </si>
  <si>
    <t>EE.</t>
  </si>
  <si>
    <t>Social Studies</t>
  </si>
  <si>
    <t>EE.2</t>
  </si>
  <si>
    <t>Sociology</t>
  </si>
  <si>
    <t>EE.22</t>
  </si>
  <si>
    <t>Sociology Of Specific Subjects</t>
  </si>
  <si>
    <t>EE.221</t>
  </si>
  <si>
    <t>Sociology Of Industry</t>
  </si>
  <si>
    <t>EE.223</t>
  </si>
  <si>
    <t>Sociology Of Organisations</t>
  </si>
  <si>
    <t>EE.225</t>
  </si>
  <si>
    <t>Sociology Of Religion</t>
  </si>
  <si>
    <t>EE.226</t>
  </si>
  <si>
    <t>Sociology Of Science</t>
  </si>
  <si>
    <t>EE.227</t>
  </si>
  <si>
    <t>Sociology Of Welfare</t>
  </si>
  <si>
    <t>EE.228</t>
  </si>
  <si>
    <t>Urban Sociology</t>
  </si>
  <si>
    <t>EE.229</t>
  </si>
  <si>
    <t>Sociology Of Health and Sickness</t>
  </si>
  <si>
    <t>EE.23</t>
  </si>
  <si>
    <t>Anthropology</t>
  </si>
  <si>
    <t>EE.231</t>
  </si>
  <si>
    <t>Biological Anthropology</t>
  </si>
  <si>
    <t>EE.232</t>
  </si>
  <si>
    <t>Social Anthropology</t>
  </si>
  <si>
    <t>EE.2321</t>
  </si>
  <si>
    <t>Ethnology</t>
  </si>
  <si>
    <t>EE.2322</t>
  </si>
  <si>
    <t>Demography</t>
  </si>
  <si>
    <t>EE.234</t>
  </si>
  <si>
    <t>Paleoecology</t>
  </si>
  <si>
    <t>EE.235</t>
  </si>
  <si>
    <t>Paleopathology</t>
  </si>
  <si>
    <t>EE.24</t>
  </si>
  <si>
    <t>Criminology</t>
  </si>
  <si>
    <t>EE.241</t>
  </si>
  <si>
    <t>Offenders (Criminology)</t>
  </si>
  <si>
    <t>EE.242</t>
  </si>
  <si>
    <t>Prisons / Penal Policy</t>
  </si>
  <si>
    <t>EE.243</t>
  </si>
  <si>
    <t>Socio-Legal Studies</t>
  </si>
  <si>
    <t>EE.25</t>
  </si>
  <si>
    <t>Sociological Theory</t>
  </si>
  <si>
    <t>EE.26</t>
  </si>
  <si>
    <t>Comparative Sociology</t>
  </si>
  <si>
    <t>EE.3</t>
  </si>
  <si>
    <t>Community Studies</t>
  </si>
  <si>
    <t>EE.31</t>
  </si>
  <si>
    <t>Community Development</t>
  </si>
  <si>
    <t>EE.32</t>
  </si>
  <si>
    <t>Community Relations</t>
  </si>
  <si>
    <t>EE.321</t>
  </si>
  <si>
    <t>Race Relations</t>
  </si>
  <si>
    <t>EE.4</t>
  </si>
  <si>
    <t>Age Studies</t>
  </si>
  <si>
    <t>EE.5</t>
  </si>
  <si>
    <t>Youth Studies</t>
  </si>
  <si>
    <t>EE.51</t>
  </si>
  <si>
    <t>Youth Development</t>
  </si>
  <si>
    <t>EE.6</t>
  </si>
  <si>
    <t>Regional Studies</t>
  </si>
  <si>
    <t>EE.7</t>
  </si>
  <si>
    <t>Industrial Studies</t>
  </si>
  <si>
    <t>EE.71</t>
  </si>
  <si>
    <t>Labour Studies</t>
  </si>
  <si>
    <t>EE.8</t>
  </si>
  <si>
    <t>Social Research</t>
  </si>
  <si>
    <t>EE.81</t>
  </si>
  <si>
    <t>Social Research Methods</t>
  </si>
  <si>
    <t>EE.83</t>
  </si>
  <si>
    <t>Social Data Analysis</t>
  </si>
  <si>
    <t>EE.9</t>
  </si>
  <si>
    <t>Family Studies</t>
  </si>
  <si>
    <t>F</t>
  </si>
  <si>
    <t>Area Studies / Cultural Studies / Languages / Literature</t>
  </si>
  <si>
    <t>FB.</t>
  </si>
  <si>
    <t>Culture / Gender / Folklore</t>
  </si>
  <si>
    <t>FB.1</t>
  </si>
  <si>
    <t>Cultural Studies</t>
  </si>
  <si>
    <t>FB.11</t>
  </si>
  <si>
    <t>Arts (Culture) and Society</t>
  </si>
  <si>
    <t>FB.12</t>
  </si>
  <si>
    <t>Popular Culture</t>
  </si>
  <si>
    <t>FB.13</t>
  </si>
  <si>
    <t>Cultural Traditions</t>
  </si>
  <si>
    <t>FB.14</t>
  </si>
  <si>
    <t>Religion and Culture</t>
  </si>
  <si>
    <t>FB.15</t>
  </si>
  <si>
    <t>Multicultural Studies</t>
  </si>
  <si>
    <t>FB.2</t>
  </si>
  <si>
    <t>Gender Studies</t>
  </si>
  <si>
    <t>FB.21</t>
  </si>
  <si>
    <t>WomenS Studies</t>
  </si>
  <si>
    <t>FB.22</t>
  </si>
  <si>
    <t>MenS Studies</t>
  </si>
  <si>
    <t>FB.3</t>
  </si>
  <si>
    <t>Contemporary Studies</t>
  </si>
  <si>
    <t>FB.4</t>
  </si>
  <si>
    <t>Folklore</t>
  </si>
  <si>
    <t>FB.41</t>
  </si>
  <si>
    <t>Paranormal Phenomena</t>
  </si>
  <si>
    <t>FB.411</t>
  </si>
  <si>
    <t>Parapsychology</t>
  </si>
  <si>
    <t>FB.412</t>
  </si>
  <si>
    <t>Ufology</t>
  </si>
  <si>
    <t>FB.42</t>
  </si>
  <si>
    <t>Predictions</t>
  </si>
  <si>
    <t>FB.421</t>
  </si>
  <si>
    <t>Astrology</t>
  </si>
  <si>
    <t>FB.422</t>
  </si>
  <si>
    <t>Palmistry</t>
  </si>
  <si>
    <t>FB.423</t>
  </si>
  <si>
    <t>Tarot Cards</t>
  </si>
  <si>
    <t>FB.43</t>
  </si>
  <si>
    <t>Mythology</t>
  </si>
  <si>
    <t>FB.44</t>
  </si>
  <si>
    <t>Divining</t>
  </si>
  <si>
    <t>FB.5</t>
  </si>
  <si>
    <t>Dream Interpretation</t>
  </si>
  <si>
    <t>FC.</t>
  </si>
  <si>
    <t>Literature</t>
  </si>
  <si>
    <t>FC.2</t>
  </si>
  <si>
    <t>Literature History / Criticism</t>
  </si>
  <si>
    <t>FC.21</t>
  </si>
  <si>
    <t>Literary History</t>
  </si>
  <si>
    <t>FC.22</t>
  </si>
  <si>
    <t>Literary Criticism</t>
  </si>
  <si>
    <t>FC.221</t>
  </si>
  <si>
    <t>Critical Theory</t>
  </si>
  <si>
    <t>FC.222</t>
  </si>
  <si>
    <t>Textual Criticism</t>
  </si>
  <si>
    <t>FC.23</t>
  </si>
  <si>
    <t>Literary Research</t>
  </si>
  <si>
    <t>FC.24</t>
  </si>
  <si>
    <t>Comparative Literature</t>
  </si>
  <si>
    <t>FC.25</t>
  </si>
  <si>
    <t>Literary Stylistics</t>
  </si>
  <si>
    <t>FC.3</t>
  </si>
  <si>
    <t>Literature Specific Forms</t>
  </si>
  <si>
    <t>FC.31</t>
  </si>
  <si>
    <t>Poetry</t>
  </si>
  <si>
    <t>FC.32</t>
  </si>
  <si>
    <t>Dramatic Literature</t>
  </si>
  <si>
    <t>FC.33</t>
  </si>
  <si>
    <t>Novels / Short Stories</t>
  </si>
  <si>
    <t>FC.331</t>
  </si>
  <si>
    <t>Specific Genre Writing</t>
  </si>
  <si>
    <t>FC.34</t>
  </si>
  <si>
    <t>Belles Lettres</t>
  </si>
  <si>
    <t>FC.35</t>
  </si>
  <si>
    <t>Biographical Literature</t>
  </si>
  <si>
    <t>FC.36</t>
  </si>
  <si>
    <t>ChildrenS Literature</t>
  </si>
  <si>
    <t>FC.37</t>
  </si>
  <si>
    <t>Humour (Literature)</t>
  </si>
  <si>
    <t>FC.38</t>
  </si>
  <si>
    <t>Oral Literature</t>
  </si>
  <si>
    <t>FC.4</t>
  </si>
  <si>
    <t>English Literature</t>
  </si>
  <si>
    <t>FC.41</t>
  </si>
  <si>
    <t>English Literature Of Specific Periods</t>
  </si>
  <si>
    <t>FC.411</t>
  </si>
  <si>
    <t>Old English Literature</t>
  </si>
  <si>
    <t>FC.412</t>
  </si>
  <si>
    <t>Medieval English Literature</t>
  </si>
  <si>
    <t>FC.413</t>
  </si>
  <si>
    <t>Sixteenth Century English Literature</t>
  </si>
  <si>
    <t>FC.414</t>
  </si>
  <si>
    <t>Seventeenth Century English Literature</t>
  </si>
  <si>
    <t>FC.415</t>
  </si>
  <si>
    <t>Eighteenth Century English Literature</t>
  </si>
  <si>
    <t>FC.416</t>
  </si>
  <si>
    <t>Nineteenth Century English Literature</t>
  </si>
  <si>
    <t>FC.417</t>
  </si>
  <si>
    <t>Twentieth Century English Literature</t>
  </si>
  <si>
    <t>FC.48</t>
  </si>
  <si>
    <t>English Literature Specific Authors</t>
  </si>
  <si>
    <t>FC.481</t>
  </si>
  <si>
    <t>Shakespeare</t>
  </si>
  <si>
    <t>FC.5</t>
  </si>
  <si>
    <t>Literature Specific Periods</t>
  </si>
  <si>
    <t>FC.51</t>
  </si>
  <si>
    <t>Classical Literature</t>
  </si>
  <si>
    <t>FC.6</t>
  </si>
  <si>
    <t>Literature Of Specific Areas / Countries</t>
  </si>
  <si>
    <t>FC.62</t>
  </si>
  <si>
    <t>Europe Literature</t>
  </si>
  <si>
    <t>FC.621</t>
  </si>
  <si>
    <t>British Isles Literature Of Specific Areas</t>
  </si>
  <si>
    <t>FC.6211</t>
  </si>
  <si>
    <t>Ireland Literature</t>
  </si>
  <si>
    <t>FC.6212</t>
  </si>
  <si>
    <t>Scotland Literature</t>
  </si>
  <si>
    <t>FC.6213</t>
  </si>
  <si>
    <t>Wales Literature</t>
  </si>
  <si>
    <t>FC.63</t>
  </si>
  <si>
    <t>Middle East Literature</t>
  </si>
  <si>
    <t>FC.64</t>
  </si>
  <si>
    <t>Africa Literature</t>
  </si>
  <si>
    <t>FC.65</t>
  </si>
  <si>
    <t>Americas Literature</t>
  </si>
  <si>
    <t>FC.652</t>
  </si>
  <si>
    <t>North America Literature</t>
  </si>
  <si>
    <t>FC.653</t>
  </si>
  <si>
    <t>Caribbean Literature</t>
  </si>
  <si>
    <t>FC.654</t>
  </si>
  <si>
    <t>Latin America Literature</t>
  </si>
  <si>
    <t>FC.655</t>
  </si>
  <si>
    <t>South American Literature</t>
  </si>
  <si>
    <t>FC.66</t>
  </si>
  <si>
    <t>Asia Literature</t>
  </si>
  <si>
    <t>FC.662</t>
  </si>
  <si>
    <t>India / Central Asia Literature</t>
  </si>
  <si>
    <t>FC.663</t>
  </si>
  <si>
    <t>Far East (East Asia) Literature</t>
  </si>
  <si>
    <t>FC.67</t>
  </si>
  <si>
    <t>Australasia / Austronesia Literature</t>
  </si>
  <si>
    <t>FJ.</t>
  </si>
  <si>
    <t>Linguistic Studies</t>
  </si>
  <si>
    <t>FJ.2</t>
  </si>
  <si>
    <t>Linguistics</t>
  </si>
  <si>
    <t>FJ.22</t>
  </si>
  <si>
    <t>Historical / Comparative Linguistics</t>
  </si>
  <si>
    <t>FJ.23</t>
  </si>
  <si>
    <t>Phonetics / Phonology</t>
  </si>
  <si>
    <t>FJ.24</t>
  </si>
  <si>
    <t>Syntax / Morphology</t>
  </si>
  <si>
    <t>FJ.241</t>
  </si>
  <si>
    <t>Morphology (Linguistics)</t>
  </si>
  <si>
    <t>FJ.242</t>
  </si>
  <si>
    <t>Syntax (Linguistics)</t>
  </si>
  <si>
    <t>FJ.243</t>
  </si>
  <si>
    <t>Vocabulary</t>
  </si>
  <si>
    <t>FJ.244</t>
  </si>
  <si>
    <t>Lexicology</t>
  </si>
  <si>
    <t>FJ.245</t>
  </si>
  <si>
    <t>Etymology</t>
  </si>
  <si>
    <t>FJ.25</t>
  </si>
  <si>
    <t>Semantics</t>
  </si>
  <si>
    <t>FJ.26</t>
  </si>
  <si>
    <t>Computational Linguistics</t>
  </si>
  <si>
    <t>FJ.27</t>
  </si>
  <si>
    <t>Psycholinguistics</t>
  </si>
  <si>
    <t>FJ.28</t>
  </si>
  <si>
    <t>Sociolinguistics</t>
  </si>
  <si>
    <t>FJ.3</t>
  </si>
  <si>
    <t>Interpreting</t>
  </si>
  <si>
    <t>FJ.31</t>
  </si>
  <si>
    <t>Community Interpreting</t>
  </si>
  <si>
    <t>FJ.32</t>
  </si>
  <si>
    <t>Conference Interpreting</t>
  </si>
  <si>
    <t>FJ.4</t>
  </si>
  <si>
    <t>Translation</t>
  </si>
  <si>
    <t>FM.</t>
  </si>
  <si>
    <t>Area / Diaspora Studies</t>
  </si>
  <si>
    <t>FM.1</t>
  </si>
  <si>
    <t>Area Studies</t>
  </si>
  <si>
    <t>FM.11</t>
  </si>
  <si>
    <t>Third World Studies</t>
  </si>
  <si>
    <t>FM.12</t>
  </si>
  <si>
    <t>British Commonwealth Studies</t>
  </si>
  <si>
    <t>FM.13</t>
  </si>
  <si>
    <t>Soviet Studies</t>
  </si>
  <si>
    <t>FM.14</t>
  </si>
  <si>
    <t>International Studies</t>
  </si>
  <si>
    <t>FM.2</t>
  </si>
  <si>
    <t>Diaspora Studies</t>
  </si>
  <si>
    <t>FM.21</t>
  </si>
  <si>
    <t>Black Studies</t>
  </si>
  <si>
    <t>FM.22</t>
  </si>
  <si>
    <t>Jewish Studies</t>
  </si>
  <si>
    <t>FM.23</t>
  </si>
  <si>
    <t>Celtic Diaspora Studies</t>
  </si>
  <si>
    <t>FM.25</t>
  </si>
  <si>
    <t>Islamic Studies</t>
  </si>
  <si>
    <t>FM.26</t>
  </si>
  <si>
    <t>Hispanic Studies</t>
  </si>
  <si>
    <t>FM.3</t>
  </si>
  <si>
    <t>British Isles Studies</t>
  </si>
  <si>
    <t>FM.31</t>
  </si>
  <si>
    <t>English Studies</t>
  </si>
  <si>
    <t>FM.32</t>
  </si>
  <si>
    <t>Irish Studies</t>
  </si>
  <si>
    <t>FM.33</t>
  </si>
  <si>
    <t>Northern Ireland Studies</t>
  </si>
  <si>
    <t>FM.34</t>
  </si>
  <si>
    <t>Scottish Studies</t>
  </si>
  <si>
    <t>FM.35</t>
  </si>
  <si>
    <t>Welsh Studies</t>
  </si>
  <si>
    <t>FM.4</t>
  </si>
  <si>
    <t>European Studies</t>
  </si>
  <si>
    <t>FM.41</t>
  </si>
  <si>
    <t>Europe Studies (General)</t>
  </si>
  <si>
    <t>FM.411</t>
  </si>
  <si>
    <t>Balkan Studies</t>
  </si>
  <si>
    <t>FM.412</t>
  </si>
  <si>
    <t>Celtic Studies</t>
  </si>
  <si>
    <t>FM.413</t>
  </si>
  <si>
    <t>Eastern Europe Studies</t>
  </si>
  <si>
    <t>FM.414</t>
  </si>
  <si>
    <t>Scandinavia Studies</t>
  </si>
  <si>
    <t>FM.415</t>
  </si>
  <si>
    <t>Western Europe Studies</t>
  </si>
  <si>
    <t>FM.416</t>
  </si>
  <si>
    <t>European Union Studies</t>
  </si>
  <si>
    <t>FM.42</t>
  </si>
  <si>
    <t>Europe (Specific Countries) Studies</t>
  </si>
  <si>
    <t>FM.421</t>
  </si>
  <si>
    <t>France Studies</t>
  </si>
  <si>
    <t>FM.422</t>
  </si>
  <si>
    <t>Germany Studies</t>
  </si>
  <si>
    <t>FM.423</t>
  </si>
  <si>
    <t>Greece Studies</t>
  </si>
  <si>
    <t>FM.424</t>
  </si>
  <si>
    <t>Italy Studies</t>
  </si>
  <si>
    <t>FM.425</t>
  </si>
  <si>
    <t>Russian Federation Studies</t>
  </si>
  <si>
    <t>FM.426</t>
  </si>
  <si>
    <t>Spain Studies</t>
  </si>
  <si>
    <t>FM.495</t>
  </si>
  <si>
    <t>FM.5</t>
  </si>
  <si>
    <t>African Studies</t>
  </si>
  <si>
    <t>FM.6</t>
  </si>
  <si>
    <t>Americas Studies</t>
  </si>
  <si>
    <t>FM.61</t>
  </si>
  <si>
    <t>American Studies</t>
  </si>
  <si>
    <t>FM.612</t>
  </si>
  <si>
    <t>Latin America Studies</t>
  </si>
  <si>
    <t>FM.613</t>
  </si>
  <si>
    <t>Caribbean Studies</t>
  </si>
  <si>
    <t>FM.63</t>
  </si>
  <si>
    <t>North American Studies</t>
  </si>
  <si>
    <t>FM.631</t>
  </si>
  <si>
    <t>Canada Studies</t>
  </si>
  <si>
    <t>FM.632</t>
  </si>
  <si>
    <t>United States Studies</t>
  </si>
  <si>
    <t>FM.64</t>
  </si>
  <si>
    <t>Central American Studies</t>
  </si>
  <si>
    <t>FM.65</t>
  </si>
  <si>
    <t>South Central American Studies</t>
  </si>
  <si>
    <t>FM.66</t>
  </si>
  <si>
    <t>South American Studies</t>
  </si>
  <si>
    <t>FM.67</t>
  </si>
  <si>
    <t>West Indies Studies</t>
  </si>
  <si>
    <t>FM.7</t>
  </si>
  <si>
    <t>Asian Studies</t>
  </si>
  <si>
    <t>FM.72</t>
  </si>
  <si>
    <t>India / Central Asia States Studies</t>
  </si>
  <si>
    <t>FM.722</t>
  </si>
  <si>
    <t>Afghanistan Studies</t>
  </si>
  <si>
    <t>FM.725</t>
  </si>
  <si>
    <t>India Studies</t>
  </si>
  <si>
    <t>FM.73</t>
  </si>
  <si>
    <t>East Asia States Studies</t>
  </si>
  <si>
    <t>FM.732</t>
  </si>
  <si>
    <t>China Studies</t>
  </si>
  <si>
    <t>FM.733</t>
  </si>
  <si>
    <t>Japan Studies</t>
  </si>
  <si>
    <t>FM.738</t>
  </si>
  <si>
    <t>Tibet Studies</t>
  </si>
  <si>
    <t>FM.74</t>
  </si>
  <si>
    <t>South East Asia States Studies</t>
  </si>
  <si>
    <t>FM.75</t>
  </si>
  <si>
    <t>North West Asia Studies</t>
  </si>
  <si>
    <t>FM.8</t>
  </si>
  <si>
    <t>Australasian / Austronesian Studies</t>
  </si>
  <si>
    <t>FM.9</t>
  </si>
  <si>
    <t>Middle East Studies</t>
  </si>
  <si>
    <t>FM.91</t>
  </si>
  <si>
    <t>Middle Eastern Studies</t>
  </si>
  <si>
    <t>FM.912</t>
  </si>
  <si>
    <t>Arabic Studies</t>
  </si>
  <si>
    <t>FM.913</t>
  </si>
  <si>
    <t>Byzantine Studies</t>
  </si>
  <si>
    <t>FM.914</t>
  </si>
  <si>
    <t>Iranian (Farsi) Studies</t>
  </si>
  <si>
    <t>FM.915</t>
  </si>
  <si>
    <t>Turkish (Ottoman) Studies</t>
  </si>
  <si>
    <t>FM.92</t>
  </si>
  <si>
    <t>Arabian States Studies</t>
  </si>
  <si>
    <t>FM.93</t>
  </si>
  <si>
    <t>Iran Studies</t>
  </si>
  <si>
    <t>FM.94</t>
  </si>
  <si>
    <t>Iraq Studies</t>
  </si>
  <si>
    <t>FM.95</t>
  </si>
  <si>
    <t>Israel Studies</t>
  </si>
  <si>
    <t>FM.96</t>
  </si>
  <si>
    <t>Jordan Studies</t>
  </si>
  <si>
    <t>FM.97</t>
  </si>
  <si>
    <t>Lebanon Studies</t>
  </si>
  <si>
    <t>FM.98</t>
  </si>
  <si>
    <t>Syria Studies</t>
  </si>
  <si>
    <t>FM.99</t>
  </si>
  <si>
    <t>Turkey Studies</t>
  </si>
  <si>
    <t>FN.</t>
  </si>
  <si>
    <t>Languages</t>
  </si>
  <si>
    <t>FN.1</t>
  </si>
  <si>
    <t>Language Studies</t>
  </si>
  <si>
    <t>FN.12</t>
  </si>
  <si>
    <t>Modern Languages</t>
  </si>
  <si>
    <t>FN.121</t>
  </si>
  <si>
    <t>Languages For Business</t>
  </si>
  <si>
    <t>FN.122</t>
  </si>
  <si>
    <t>Community Languages</t>
  </si>
  <si>
    <t>FN.14</t>
  </si>
  <si>
    <t>FN.15</t>
  </si>
  <si>
    <t>Ancient Languages</t>
  </si>
  <si>
    <t>FN.16</t>
  </si>
  <si>
    <t>Biblical Languages</t>
  </si>
  <si>
    <t>FN.2</t>
  </si>
  <si>
    <t>English Language</t>
  </si>
  <si>
    <t>FN.21</t>
  </si>
  <si>
    <t>English Language Of Specific Periods</t>
  </si>
  <si>
    <t>FN.212</t>
  </si>
  <si>
    <t>Old English (Anglo-Saxon)</t>
  </si>
  <si>
    <t>FN.213</t>
  </si>
  <si>
    <t>Middle English</t>
  </si>
  <si>
    <t>FN.214</t>
  </si>
  <si>
    <t>Early Modern English</t>
  </si>
  <si>
    <t>FN.22</t>
  </si>
  <si>
    <t>English For Speakers Of Other Languages (Esol)</t>
  </si>
  <si>
    <t>FN.221</t>
  </si>
  <si>
    <t>English As An Additional Language (Eal)</t>
  </si>
  <si>
    <t>FN.222</t>
  </si>
  <si>
    <t>English As A Foreign Language (Efl)</t>
  </si>
  <si>
    <t>FN.24</t>
  </si>
  <si>
    <t>English For Specific Purposes</t>
  </si>
  <si>
    <t>FN.241</t>
  </si>
  <si>
    <t>English For Business</t>
  </si>
  <si>
    <t>FN.3</t>
  </si>
  <si>
    <t>Europe Languages</t>
  </si>
  <si>
    <t>FN.32</t>
  </si>
  <si>
    <t>Classical Languages (Latin &amp; Greek)</t>
  </si>
  <si>
    <t>FN.323</t>
  </si>
  <si>
    <t>Latin Language</t>
  </si>
  <si>
    <t>FN.325</t>
  </si>
  <si>
    <t>Greek (Classical)</t>
  </si>
  <si>
    <t>FN.326</t>
  </si>
  <si>
    <t>Greek (New Testament)</t>
  </si>
  <si>
    <t>FN.33</t>
  </si>
  <si>
    <t>Germanic Languages</t>
  </si>
  <si>
    <t>FN.331</t>
  </si>
  <si>
    <t>Icelandic Language</t>
  </si>
  <si>
    <t>FN.332</t>
  </si>
  <si>
    <t>Dutch Language</t>
  </si>
  <si>
    <t>FN.3323</t>
  </si>
  <si>
    <t>Afrikaans Language</t>
  </si>
  <si>
    <t>FN.333</t>
  </si>
  <si>
    <t>Danish Language</t>
  </si>
  <si>
    <t>FN.335</t>
  </si>
  <si>
    <t>German Language</t>
  </si>
  <si>
    <t>FN.3362</t>
  </si>
  <si>
    <t>FN.3363</t>
  </si>
  <si>
    <t>Norwegian Language</t>
  </si>
  <si>
    <t>FN.337</t>
  </si>
  <si>
    <t>Swedish Language</t>
  </si>
  <si>
    <t>FN.338</t>
  </si>
  <si>
    <t>Yiddish</t>
  </si>
  <si>
    <t>FN.339</t>
  </si>
  <si>
    <t>FN.34</t>
  </si>
  <si>
    <t>Romance Languages</t>
  </si>
  <si>
    <t>FN.342</t>
  </si>
  <si>
    <t>Catalan Language</t>
  </si>
  <si>
    <t>FN.343</t>
  </si>
  <si>
    <t>French Language</t>
  </si>
  <si>
    <t>FN.344</t>
  </si>
  <si>
    <t>Italian Language</t>
  </si>
  <si>
    <t>FN.346</t>
  </si>
  <si>
    <t>Portuguese Language</t>
  </si>
  <si>
    <t>FN.347</t>
  </si>
  <si>
    <t>Romanian Language</t>
  </si>
  <si>
    <t>FN.349</t>
  </si>
  <si>
    <t>Spanish Language</t>
  </si>
  <si>
    <t>FN.35</t>
  </si>
  <si>
    <t>Celtic Languages</t>
  </si>
  <si>
    <t>FN.352</t>
  </si>
  <si>
    <t>Breton Language</t>
  </si>
  <si>
    <t>FN.353</t>
  </si>
  <si>
    <t>Cornish Language</t>
  </si>
  <si>
    <t>FN.354</t>
  </si>
  <si>
    <t>Irish (Gaeilge)</t>
  </si>
  <si>
    <t>FN.355</t>
  </si>
  <si>
    <t>Manx</t>
  </si>
  <si>
    <t>FN.356</t>
  </si>
  <si>
    <t>Scottish Gaelic</t>
  </si>
  <si>
    <t>FN.357</t>
  </si>
  <si>
    <t>Welsh Language</t>
  </si>
  <si>
    <t>FN.36</t>
  </si>
  <si>
    <t>Slavonic Languages</t>
  </si>
  <si>
    <t>FN.361</t>
  </si>
  <si>
    <t>Bulgarian Language</t>
  </si>
  <si>
    <t>FN.362</t>
  </si>
  <si>
    <t>Czech Language</t>
  </si>
  <si>
    <t>FN.363</t>
  </si>
  <si>
    <t>Polish Language</t>
  </si>
  <si>
    <t>FN.364</t>
  </si>
  <si>
    <t>Russian Language</t>
  </si>
  <si>
    <t>FN.365</t>
  </si>
  <si>
    <t>Serbo-Croatian Language</t>
  </si>
  <si>
    <t>FN.3651</t>
  </si>
  <si>
    <t>Bosnian Language</t>
  </si>
  <si>
    <t>FN.3652</t>
  </si>
  <si>
    <t>Croatian Language</t>
  </si>
  <si>
    <t>FN.3653</t>
  </si>
  <si>
    <t>Serbian Language</t>
  </si>
  <si>
    <t>FN.366</t>
  </si>
  <si>
    <t>Slovak Language</t>
  </si>
  <si>
    <t>FN.367</t>
  </si>
  <si>
    <t>Slovene Language</t>
  </si>
  <si>
    <t>FN.368</t>
  </si>
  <si>
    <t>Ukranian Language</t>
  </si>
  <si>
    <t>FN.39</t>
  </si>
  <si>
    <t>Europe Languages (Other)</t>
  </si>
  <si>
    <t>FN.391</t>
  </si>
  <si>
    <t>Baltic Languages</t>
  </si>
  <si>
    <t>FN.3911</t>
  </si>
  <si>
    <t>Latvian Language</t>
  </si>
  <si>
    <t>FN.3912</t>
  </si>
  <si>
    <t>Lithuanian Language</t>
  </si>
  <si>
    <t>FN.392</t>
  </si>
  <si>
    <t>Finno-Ugric Languages</t>
  </si>
  <si>
    <t>FN.3921</t>
  </si>
  <si>
    <t>Estonian Language</t>
  </si>
  <si>
    <t>FN.3922</t>
  </si>
  <si>
    <t>Finnish Language</t>
  </si>
  <si>
    <t>FN.3923</t>
  </si>
  <si>
    <t>Hungarian Language</t>
  </si>
  <si>
    <t>FN.393</t>
  </si>
  <si>
    <t>Albanian Language</t>
  </si>
  <si>
    <t>FN.394</t>
  </si>
  <si>
    <t>Armenian Language</t>
  </si>
  <si>
    <t>FN.395</t>
  </si>
  <si>
    <t>Basque Language</t>
  </si>
  <si>
    <t>FN.396</t>
  </si>
  <si>
    <t>Georgian Language</t>
  </si>
  <si>
    <t>FN.397</t>
  </si>
  <si>
    <t>Greek Modern</t>
  </si>
  <si>
    <t>FN.4</t>
  </si>
  <si>
    <t>Africa Languages</t>
  </si>
  <si>
    <t>FN.41</t>
  </si>
  <si>
    <t>FN.42</t>
  </si>
  <si>
    <t>African Native Languages</t>
  </si>
  <si>
    <t>FN.421</t>
  </si>
  <si>
    <t>Amharic</t>
  </si>
  <si>
    <t>FN.422</t>
  </si>
  <si>
    <t>Hausa</t>
  </si>
  <si>
    <t>FN.423</t>
  </si>
  <si>
    <t>Igbo</t>
  </si>
  <si>
    <t>FN.424</t>
  </si>
  <si>
    <t>Shona</t>
  </si>
  <si>
    <t>FN.425</t>
  </si>
  <si>
    <t>Somali</t>
  </si>
  <si>
    <t>FN.426</t>
  </si>
  <si>
    <t>Swahili</t>
  </si>
  <si>
    <t>FN.427</t>
  </si>
  <si>
    <t>Twi</t>
  </si>
  <si>
    <t>FN.428</t>
  </si>
  <si>
    <t>Yoruba</t>
  </si>
  <si>
    <t>FN.429</t>
  </si>
  <si>
    <t>Zulu</t>
  </si>
  <si>
    <t>FN.5</t>
  </si>
  <si>
    <t>Americas Languages</t>
  </si>
  <si>
    <t>FN.55</t>
  </si>
  <si>
    <t>Brazilian Portugese</t>
  </si>
  <si>
    <t>FN.56</t>
  </si>
  <si>
    <t>Latin American Spanish</t>
  </si>
  <si>
    <t>FN.7</t>
  </si>
  <si>
    <t>Oceanic / Australasian Languages</t>
  </si>
  <si>
    <t>FN.8</t>
  </si>
  <si>
    <t>Asia Languages</t>
  </si>
  <si>
    <t>FN.81</t>
  </si>
  <si>
    <t>Indic Languages</t>
  </si>
  <si>
    <t>FN.811</t>
  </si>
  <si>
    <t>Bengali Language</t>
  </si>
  <si>
    <t>FN.812</t>
  </si>
  <si>
    <t>Gujurati Language</t>
  </si>
  <si>
    <t>FN.813</t>
  </si>
  <si>
    <t>Hindi Language</t>
  </si>
  <si>
    <t>FN.814</t>
  </si>
  <si>
    <t>Punjabi Language</t>
  </si>
  <si>
    <t>FN.815</t>
  </si>
  <si>
    <t>Nepali Language</t>
  </si>
  <si>
    <t>FN.816</t>
  </si>
  <si>
    <t>Sanskrit</t>
  </si>
  <si>
    <t>FN.817</t>
  </si>
  <si>
    <t>Urdu Language</t>
  </si>
  <si>
    <t>FN.82</t>
  </si>
  <si>
    <t>Semitic Languages</t>
  </si>
  <si>
    <t>FN.821</t>
  </si>
  <si>
    <t>Arabic Language</t>
  </si>
  <si>
    <t>FN.8211</t>
  </si>
  <si>
    <t>Classical/Quranic Arabic</t>
  </si>
  <si>
    <t>FN.822</t>
  </si>
  <si>
    <t>Aramaic Language</t>
  </si>
  <si>
    <t>FN.823</t>
  </si>
  <si>
    <t>Hebrew Language</t>
  </si>
  <si>
    <t>FN.83</t>
  </si>
  <si>
    <t>Asian Languages (Other)</t>
  </si>
  <si>
    <t>FN.831</t>
  </si>
  <si>
    <t>Altaic Language</t>
  </si>
  <si>
    <t>FN.8311</t>
  </si>
  <si>
    <t>Mongolian Languages</t>
  </si>
  <si>
    <t>FN.8312</t>
  </si>
  <si>
    <t>Turkish Languages</t>
  </si>
  <si>
    <t>FN.832</t>
  </si>
  <si>
    <t>Austronesian Languages</t>
  </si>
  <si>
    <t>FN.8321</t>
  </si>
  <si>
    <t>Indonesian Language</t>
  </si>
  <si>
    <t>FN.8322</t>
  </si>
  <si>
    <t>Malay Language</t>
  </si>
  <si>
    <t>FN.833</t>
  </si>
  <si>
    <t>Iranian Languages</t>
  </si>
  <si>
    <t>FN.8331</t>
  </si>
  <si>
    <t>Kurdish Language</t>
  </si>
  <si>
    <t>FN.8332</t>
  </si>
  <si>
    <t>Persian (Farsi) Language</t>
  </si>
  <si>
    <t>FN.834</t>
  </si>
  <si>
    <t>Mon-Khmer Languages</t>
  </si>
  <si>
    <t>FN.8341</t>
  </si>
  <si>
    <t>Khmer / Cambodian</t>
  </si>
  <si>
    <t>FN.8342</t>
  </si>
  <si>
    <t>Vietnamese Language</t>
  </si>
  <si>
    <t>FN.835</t>
  </si>
  <si>
    <t>Sino-Tibetan Languages</t>
  </si>
  <si>
    <t>FN.8351</t>
  </si>
  <si>
    <t>Burmese Language</t>
  </si>
  <si>
    <t>FN.8352</t>
  </si>
  <si>
    <t>Chinese Languages</t>
  </si>
  <si>
    <t>FN.83521</t>
  </si>
  <si>
    <t>Cantonese Language</t>
  </si>
  <si>
    <t>FN.83522</t>
  </si>
  <si>
    <t>Mandarin Language</t>
  </si>
  <si>
    <t>FN.8353</t>
  </si>
  <si>
    <t>Tibetan Language</t>
  </si>
  <si>
    <t>FN.836</t>
  </si>
  <si>
    <t>Japanese Language</t>
  </si>
  <si>
    <t>FN.837</t>
  </si>
  <si>
    <t>Korean Language</t>
  </si>
  <si>
    <t>FN.838</t>
  </si>
  <si>
    <t>Tamil Language</t>
  </si>
  <si>
    <t>FN.839</t>
  </si>
  <si>
    <t>Thai Language</t>
  </si>
  <si>
    <t>FN.9</t>
  </si>
  <si>
    <t>International Artificial Languages</t>
  </si>
  <si>
    <t>FN.91</t>
  </si>
  <si>
    <t>Esperanto</t>
  </si>
  <si>
    <t>G</t>
  </si>
  <si>
    <t>Education / Training / Teaching</t>
  </si>
  <si>
    <t>GA.</t>
  </si>
  <si>
    <t>Education / Training / Learning (Theory)</t>
  </si>
  <si>
    <t>GA.1</t>
  </si>
  <si>
    <t>Education Studies</t>
  </si>
  <si>
    <t>GA.11</t>
  </si>
  <si>
    <t>Higher Education (General)</t>
  </si>
  <si>
    <t>GA.111</t>
  </si>
  <si>
    <t>Higher Education Learning Issues</t>
  </si>
  <si>
    <t>GA.12</t>
  </si>
  <si>
    <t>Further Education (General)</t>
  </si>
  <si>
    <t>GA.121</t>
  </si>
  <si>
    <t>Further Education Learning Issues</t>
  </si>
  <si>
    <t>GA.13</t>
  </si>
  <si>
    <t>Adult / Community Education (General)</t>
  </si>
  <si>
    <t>GA.131</t>
  </si>
  <si>
    <t>Adult / Community Education Learning Issues</t>
  </si>
  <si>
    <t>GA.14</t>
  </si>
  <si>
    <t>Secondary Schools (General)</t>
  </si>
  <si>
    <t>GA.141</t>
  </si>
  <si>
    <t>Secondary Schools Learning Issues</t>
  </si>
  <si>
    <t>GA.15</t>
  </si>
  <si>
    <t>Primary Schools (General)</t>
  </si>
  <si>
    <t>GA.151</t>
  </si>
  <si>
    <t>Primary Schools Learning Issues</t>
  </si>
  <si>
    <t>GA.16</t>
  </si>
  <si>
    <t>Nursery Schools (General)</t>
  </si>
  <si>
    <t>GA.161</t>
  </si>
  <si>
    <t>Nursery Schools Learning Issues</t>
  </si>
  <si>
    <t>GA.17</t>
  </si>
  <si>
    <t>Multicultural Education (General)</t>
  </si>
  <si>
    <t>GA.171</t>
  </si>
  <si>
    <t>Multicultural Education Learning Issues</t>
  </si>
  <si>
    <t>GA.18</t>
  </si>
  <si>
    <t>Integrated Education (General)</t>
  </si>
  <si>
    <t>GA.181</t>
  </si>
  <si>
    <t>Integrated Education Learning Issues</t>
  </si>
  <si>
    <t>GA.19</t>
  </si>
  <si>
    <t>Special Education (General)</t>
  </si>
  <si>
    <t>GA.191</t>
  </si>
  <si>
    <t>Special Education Learning Issues</t>
  </si>
  <si>
    <t>GA.2</t>
  </si>
  <si>
    <t>Comparative Education</t>
  </si>
  <si>
    <t>GA.3</t>
  </si>
  <si>
    <t>Education Theory / Philosophy</t>
  </si>
  <si>
    <t>GA.31</t>
  </si>
  <si>
    <t>History Of Education</t>
  </si>
  <si>
    <t>GA.32</t>
  </si>
  <si>
    <t>Sociology Of Education</t>
  </si>
  <si>
    <t>GA.33</t>
  </si>
  <si>
    <t>Learning Theory</t>
  </si>
  <si>
    <t>GA.331</t>
  </si>
  <si>
    <t>Child Development (Education)</t>
  </si>
  <si>
    <t>GA.332</t>
  </si>
  <si>
    <t>Early Learning</t>
  </si>
  <si>
    <t>GA.4</t>
  </si>
  <si>
    <t>Education Research</t>
  </si>
  <si>
    <t>GA.5</t>
  </si>
  <si>
    <t>Education Policy / Planning</t>
  </si>
  <si>
    <t>GA.7</t>
  </si>
  <si>
    <t>Equal Opportunities In Education</t>
  </si>
  <si>
    <t>GA.8</t>
  </si>
  <si>
    <t>Problem Awareness / Counselling (For Teachers)</t>
  </si>
  <si>
    <t>GA.9</t>
  </si>
  <si>
    <t>Training (General)</t>
  </si>
  <si>
    <t>GB.</t>
  </si>
  <si>
    <t>Teaching / Training</t>
  </si>
  <si>
    <t>GB.1</t>
  </si>
  <si>
    <t>Teaching / Training (General)</t>
  </si>
  <si>
    <t>GB.11</t>
  </si>
  <si>
    <t>Teacher Training Access / Preparatory Studies</t>
  </si>
  <si>
    <t>GB.12</t>
  </si>
  <si>
    <t>School Based Training (For Teachers)</t>
  </si>
  <si>
    <t>GB.13</t>
  </si>
  <si>
    <t>Teaching (General)</t>
  </si>
  <si>
    <t>GB.14</t>
  </si>
  <si>
    <t>Training Practice</t>
  </si>
  <si>
    <t>GB.141</t>
  </si>
  <si>
    <t>Training For Trainers</t>
  </si>
  <si>
    <t>GB.2</t>
  </si>
  <si>
    <t>Teaching / Training In Post-Compulsory Education</t>
  </si>
  <si>
    <t>GB.22</t>
  </si>
  <si>
    <t>Teaching / Training In Further Education</t>
  </si>
  <si>
    <t>GB.23</t>
  </si>
  <si>
    <t>Teaching / Training In Higher Education</t>
  </si>
  <si>
    <t>GB.24</t>
  </si>
  <si>
    <t>Teaching / Training In Adult Education</t>
  </si>
  <si>
    <t>GB.25</t>
  </si>
  <si>
    <t>Teaching / Training In Community Education</t>
  </si>
  <si>
    <t>GB.3</t>
  </si>
  <si>
    <t>Teaching In Schools</t>
  </si>
  <si>
    <t>GB.31</t>
  </si>
  <si>
    <t>Teaching In Secondary Schools</t>
  </si>
  <si>
    <t>GB.32</t>
  </si>
  <si>
    <t>Teaching In Primary Schools</t>
  </si>
  <si>
    <t>GB.33</t>
  </si>
  <si>
    <t>Education Assistants</t>
  </si>
  <si>
    <t>GB.34</t>
  </si>
  <si>
    <t>Teaching In Nursery Schools</t>
  </si>
  <si>
    <t>GB.5</t>
  </si>
  <si>
    <t>Remedial Teaching</t>
  </si>
  <si>
    <t>GB.6</t>
  </si>
  <si>
    <t>Literacy / Special Needs Teaching</t>
  </si>
  <si>
    <t>GB.61</t>
  </si>
  <si>
    <t>Learning Disadvantaged People Teaching</t>
  </si>
  <si>
    <t>GB.613</t>
  </si>
  <si>
    <t>People With Other Languages Teaching</t>
  </si>
  <si>
    <t>GB.62</t>
  </si>
  <si>
    <t>Literacy / Basic Skills Teaching</t>
  </si>
  <si>
    <t>GB.621</t>
  </si>
  <si>
    <t>Reading and Writing (Literacy) Teaching</t>
  </si>
  <si>
    <t>GB.622</t>
  </si>
  <si>
    <t>Basic Mathematics (Numeracy) Teaching</t>
  </si>
  <si>
    <t>GB.623</t>
  </si>
  <si>
    <t>Communication Skills (Basic Skills) Teaching</t>
  </si>
  <si>
    <t>GB.624</t>
  </si>
  <si>
    <t>Social Skills (Basic Skills) Teaching</t>
  </si>
  <si>
    <t>GB.625</t>
  </si>
  <si>
    <t>Living Skills (Basic Skills) Teaching</t>
  </si>
  <si>
    <t>GB.63</t>
  </si>
  <si>
    <t>Hearing Impaired People Teaching</t>
  </si>
  <si>
    <t>GB.64</t>
  </si>
  <si>
    <t>Vision Impaired People Teaching</t>
  </si>
  <si>
    <t>GB.65</t>
  </si>
  <si>
    <t>People With Learning Difficulties Teaching</t>
  </si>
  <si>
    <t>GB.66</t>
  </si>
  <si>
    <t>People With Severe Learning Difficulties Teaching</t>
  </si>
  <si>
    <t>GB.68</t>
  </si>
  <si>
    <t>Gifted People Teaching</t>
  </si>
  <si>
    <t>GB.69</t>
  </si>
  <si>
    <t>Dyslexic People Teaching</t>
  </si>
  <si>
    <t>GB.7</t>
  </si>
  <si>
    <t>Teaching / Training Methods / Skills</t>
  </si>
  <si>
    <t>GB.71</t>
  </si>
  <si>
    <t>Learning Methods</t>
  </si>
  <si>
    <t>GB.72</t>
  </si>
  <si>
    <t>Teaching / Training Skills</t>
  </si>
  <si>
    <t>GB.721</t>
  </si>
  <si>
    <t>Tutoring</t>
  </si>
  <si>
    <t>GB.722</t>
  </si>
  <si>
    <t>Group Work (Teaching / Training)</t>
  </si>
  <si>
    <t>GB.723</t>
  </si>
  <si>
    <t>Coaching (Teaching / Training)</t>
  </si>
  <si>
    <t>GB.725</t>
  </si>
  <si>
    <t>Mentoring</t>
  </si>
  <si>
    <t>GB.73</t>
  </si>
  <si>
    <t>Outdoor Education (Teaching / Training)</t>
  </si>
  <si>
    <t>GB.74</t>
  </si>
  <si>
    <t>Teacher / Trainer Assessment</t>
  </si>
  <si>
    <t>GB.75</t>
  </si>
  <si>
    <t>Teaching / Training Methods</t>
  </si>
  <si>
    <t>GB.751</t>
  </si>
  <si>
    <t>Training Methods For Specific Industries</t>
  </si>
  <si>
    <t>GB.8</t>
  </si>
  <si>
    <t>Learning / Training Design / Development</t>
  </si>
  <si>
    <t>GB.81</t>
  </si>
  <si>
    <t>Learning / Training Needs Assessment</t>
  </si>
  <si>
    <t>GB.82</t>
  </si>
  <si>
    <t>Curriculum Development</t>
  </si>
  <si>
    <t>GB.83</t>
  </si>
  <si>
    <t>Learning / Training Design</t>
  </si>
  <si>
    <t>GB.831</t>
  </si>
  <si>
    <t>Course Design</t>
  </si>
  <si>
    <t>GB.832</t>
  </si>
  <si>
    <t>Flexible Learning Design</t>
  </si>
  <si>
    <t>GB.84</t>
  </si>
  <si>
    <t>National Curriculum (Teaching)</t>
  </si>
  <si>
    <t>GB.85</t>
  </si>
  <si>
    <t>National Vocational Qualifications (Nvqs/Svqs/Gnvqs/Gsvqs)</t>
  </si>
  <si>
    <t>GB.851</t>
  </si>
  <si>
    <t>Vqs Assessment / Verification</t>
  </si>
  <si>
    <t>GB.853</t>
  </si>
  <si>
    <t>Vq Development</t>
  </si>
  <si>
    <t>GB.86</t>
  </si>
  <si>
    <t>Learning Assessment / Testing</t>
  </si>
  <si>
    <t>GB.864</t>
  </si>
  <si>
    <t>Training Evaluation</t>
  </si>
  <si>
    <t>GB.865</t>
  </si>
  <si>
    <t>Accreditation Of Prior Learning</t>
  </si>
  <si>
    <t>GB.87</t>
  </si>
  <si>
    <t>Vocational Preparation Work</t>
  </si>
  <si>
    <t>GB.88</t>
  </si>
  <si>
    <t>Training Development</t>
  </si>
  <si>
    <t>GB.881</t>
  </si>
  <si>
    <t>Continuing Professional Development (Cpd)</t>
  </si>
  <si>
    <t>GB.882</t>
  </si>
  <si>
    <t>Management Education / Development</t>
  </si>
  <si>
    <t>GB.9</t>
  </si>
  <si>
    <t>Learning Resources / Educational Technology</t>
  </si>
  <si>
    <t>GB.91</t>
  </si>
  <si>
    <t>Educational Technology</t>
  </si>
  <si>
    <t>GB.92</t>
  </si>
  <si>
    <t>Learning Resources</t>
  </si>
  <si>
    <t>GB.93</t>
  </si>
  <si>
    <t>Learning Materials Design</t>
  </si>
  <si>
    <t>GB.931</t>
  </si>
  <si>
    <t>Distance Learning Materials Design</t>
  </si>
  <si>
    <t>GB.94</t>
  </si>
  <si>
    <t>Film / Television / Video In Education</t>
  </si>
  <si>
    <t>GB.95</t>
  </si>
  <si>
    <t>Computers In Education</t>
  </si>
  <si>
    <t>GB.96</t>
  </si>
  <si>
    <t>Computer Based Training (Cbt) (General)</t>
  </si>
  <si>
    <t>GB.97</t>
  </si>
  <si>
    <t>Computer Assisted Learning (Cal) (General)</t>
  </si>
  <si>
    <t>GB.98</t>
  </si>
  <si>
    <t>Visual Aids Production / Use (Teaching)</t>
  </si>
  <si>
    <t>GC.</t>
  </si>
  <si>
    <t>Teaching / Training Specific Subjects</t>
  </si>
  <si>
    <t>GC.1</t>
  </si>
  <si>
    <t>Business / Industry / Engineering Teaching / Training</t>
  </si>
  <si>
    <t>GC.11</t>
  </si>
  <si>
    <t>Business and Management Studies Teaching / Training</t>
  </si>
  <si>
    <t>GC.111</t>
  </si>
  <si>
    <t>Business Studies Teaching / Training</t>
  </si>
  <si>
    <t>GC.112</t>
  </si>
  <si>
    <t>Management Studies Teaching / Training</t>
  </si>
  <si>
    <t>GC.12</t>
  </si>
  <si>
    <t>Craft Design and Technology (Cdt) Teaching / Training</t>
  </si>
  <si>
    <t>GC.122</t>
  </si>
  <si>
    <t>Technology General Teaching / Training</t>
  </si>
  <si>
    <t>GC.2</t>
  </si>
  <si>
    <t>Information Technology / Computer / Information Teaching / Training</t>
  </si>
  <si>
    <t>GC.21</t>
  </si>
  <si>
    <t>Information Technology (General) Teaching / Training</t>
  </si>
  <si>
    <t>GC.22</t>
  </si>
  <si>
    <t>Computer Studies Teaching / Training</t>
  </si>
  <si>
    <t>GC.3</t>
  </si>
  <si>
    <t>Office / Secretarial / Sales Work Teaching / Training</t>
  </si>
  <si>
    <t>GC.4</t>
  </si>
  <si>
    <t>Social Sciences / Humanities / Culture Teaching / Training</t>
  </si>
  <si>
    <t>GC.47</t>
  </si>
  <si>
    <t>Cultural Studies Teaching / Training</t>
  </si>
  <si>
    <t>GC.474</t>
  </si>
  <si>
    <t>Literature Teaching</t>
  </si>
  <si>
    <t>GC.475</t>
  </si>
  <si>
    <t>History Teaching</t>
  </si>
  <si>
    <t>GC.477</t>
  </si>
  <si>
    <t>Religious Studies Teaching</t>
  </si>
  <si>
    <t>GC.48</t>
  </si>
  <si>
    <t>Social Studies Teaching / Training</t>
  </si>
  <si>
    <t>GC.5</t>
  </si>
  <si>
    <t>Languages / Reading Teaching / Training</t>
  </si>
  <si>
    <t>GC.51</t>
  </si>
  <si>
    <t>Languages Teaching / Training General</t>
  </si>
  <si>
    <t>GC.512</t>
  </si>
  <si>
    <t>Modern Languages Teaching / Training</t>
  </si>
  <si>
    <t>GC.513</t>
  </si>
  <si>
    <t>Classical Languages Teaching / Training</t>
  </si>
  <si>
    <t>GC.514</t>
  </si>
  <si>
    <t>Teaching A National Language As A Second/Foreign Language</t>
  </si>
  <si>
    <t>GC.52</t>
  </si>
  <si>
    <t>English Language Teaching</t>
  </si>
  <si>
    <t>GC.521</t>
  </si>
  <si>
    <t>Tesol (Teaching English To Speakers Of Other Languages)</t>
  </si>
  <si>
    <t>GC.522</t>
  </si>
  <si>
    <t>Tefl (Teaching English As A Foreign Language)</t>
  </si>
  <si>
    <t>GC.523</t>
  </si>
  <si>
    <t>Tesl (Teaching English As A Second Language)</t>
  </si>
  <si>
    <t>GC.524</t>
  </si>
  <si>
    <t>Gpe (General Purpose English) Teaching</t>
  </si>
  <si>
    <t>GC.525</t>
  </si>
  <si>
    <t>Tesp (Teaching English For Specific Purposes)</t>
  </si>
  <si>
    <t>GC.53</t>
  </si>
  <si>
    <t>Foreign Languages Teaching / Training</t>
  </si>
  <si>
    <t>GC.59</t>
  </si>
  <si>
    <t>Reading Teaching (Schools)</t>
  </si>
  <si>
    <t>GC.6</t>
  </si>
  <si>
    <t>Arts and Crafts / Communication / Performing Arts Teaching / Training</t>
  </si>
  <si>
    <t>GC.61</t>
  </si>
  <si>
    <t>Arts and Crafts Teaching / Training</t>
  </si>
  <si>
    <t>GC.62</t>
  </si>
  <si>
    <t>Communication Arts Teaching / Training</t>
  </si>
  <si>
    <t>GC.63</t>
  </si>
  <si>
    <t>Self Development / Communication Skills Teaching / Training</t>
  </si>
  <si>
    <t>GC.631</t>
  </si>
  <si>
    <t>Self Development Teaching / Training</t>
  </si>
  <si>
    <t>GC.633</t>
  </si>
  <si>
    <t>Relaxation Arts / Yoga Teaching / Training</t>
  </si>
  <si>
    <t>GC.64</t>
  </si>
  <si>
    <t>Performing Arts Teaching / Training</t>
  </si>
  <si>
    <t>GC.641</t>
  </si>
  <si>
    <t>Dance Teaching / Training</t>
  </si>
  <si>
    <t>GC.643</t>
  </si>
  <si>
    <t>Drama Teaching / Training</t>
  </si>
  <si>
    <t>GC.644</t>
  </si>
  <si>
    <t>Music Teaching / Training</t>
  </si>
  <si>
    <t>GC.645</t>
  </si>
  <si>
    <t>Music Performance Teaching / Training</t>
  </si>
  <si>
    <t>GC.7</t>
  </si>
  <si>
    <t>Sports / Physical Education Teaching / Training</t>
  </si>
  <si>
    <t>GC.71</t>
  </si>
  <si>
    <t>Exercise To Music Teaching / Training</t>
  </si>
  <si>
    <t>GC.72</t>
  </si>
  <si>
    <t>Fitness Trainer Training</t>
  </si>
  <si>
    <t>GC.8</t>
  </si>
  <si>
    <t>Science / Mathematics / Environment / Health Teaching / Training</t>
  </si>
  <si>
    <t>GC.81</t>
  </si>
  <si>
    <t>Sciences Teaching</t>
  </si>
  <si>
    <t>GC.8131</t>
  </si>
  <si>
    <t>Geography Teaching</t>
  </si>
  <si>
    <t>GC.82</t>
  </si>
  <si>
    <t>Mathematics Teaching</t>
  </si>
  <si>
    <t>GC.83</t>
  </si>
  <si>
    <t>Health Care / Medicine Teaching / Training</t>
  </si>
  <si>
    <t>GC.836</t>
  </si>
  <si>
    <t>Nursing Teaching / Training</t>
  </si>
  <si>
    <t>GC.84</t>
  </si>
  <si>
    <t>Health and Safety Teaching / Training</t>
  </si>
  <si>
    <t>GC.86</t>
  </si>
  <si>
    <t>Environment Studies Teaching / Training</t>
  </si>
  <si>
    <t>GC.89</t>
  </si>
  <si>
    <t>Earth Sciences / Geography Teaching</t>
  </si>
  <si>
    <t>GC.9</t>
  </si>
  <si>
    <t>Agriculture / Catering / Leisure Services Teaching / Training</t>
  </si>
  <si>
    <t>GC.92</t>
  </si>
  <si>
    <t>Cookery / Food Processing Teaching / Training</t>
  </si>
  <si>
    <t>GC.94</t>
  </si>
  <si>
    <t>Leisure / Tourist Services Teaching / Training</t>
  </si>
  <si>
    <t>GC.99</t>
  </si>
  <si>
    <t>Veterinary Studies / Animal Care Teaching / Training</t>
  </si>
  <si>
    <t>GD.</t>
  </si>
  <si>
    <t>Education / School Administration</t>
  </si>
  <si>
    <t>GD.2</t>
  </si>
  <si>
    <t>Higher Education Administration</t>
  </si>
  <si>
    <t>GD.3</t>
  </si>
  <si>
    <t>Further Education Administration</t>
  </si>
  <si>
    <t>GD.4</t>
  </si>
  <si>
    <t>Community Education Administration</t>
  </si>
  <si>
    <t>GD.5</t>
  </si>
  <si>
    <t>School Administration</t>
  </si>
  <si>
    <t>GD.51</t>
  </si>
  <si>
    <t>Secondary School Administration</t>
  </si>
  <si>
    <t>GD.52</t>
  </si>
  <si>
    <t>Primary School Administration</t>
  </si>
  <si>
    <t>GD.53</t>
  </si>
  <si>
    <t>School Inspection / Assessment</t>
  </si>
  <si>
    <t>GD.55</t>
  </si>
  <si>
    <t>School Governors Work</t>
  </si>
  <si>
    <t>GD.58</t>
  </si>
  <si>
    <t>Nursery School Administration</t>
  </si>
  <si>
    <t>GD.8</t>
  </si>
  <si>
    <t>School Support Work / Helpers</t>
  </si>
  <si>
    <t>GD.81</t>
  </si>
  <si>
    <t>Learning Support / Classroom Assistant</t>
  </si>
  <si>
    <t>GD.82</t>
  </si>
  <si>
    <t>Playground Supervisors</t>
  </si>
  <si>
    <t>GD.9</t>
  </si>
  <si>
    <t>Education / Industry Links</t>
  </si>
  <si>
    <t>GF.</t>
  </si>
  <si>
    <t>Careers / Education Guidance Work</t>
  </si>
  <si>
    <t>GF.1</t>
  </si>
  <si>
    <t>Careers Advice Work</t>
  </si>
  <si>
    <t>GF.13</t>
  </si>
  <si>
    <t>Careers Advice For Secondary School Students</t>
  </si>
  <si>
    <t>GF.14</t>
  </si>
  <si>
    <t>Careers Advice For Further / Higher Education Students</t>
  </si>
  <si>
    <t>GF.15</t>
  </si>
  <si>
    <t>Careers Advice For Adults</t>
  </si>
  <si>
    <t>GF.16</t>
  </si>
  <si>
    <t>Careers Advice For People With Special Needs</t>
  </si>
  <si>
    <t>GF.2</t>
  </si>
  <si>
    <t>Careers Counselling</t>
  </si>
  <si>
    <t>GF.3</t>
  </si>
  <si>
    <t>Education Guidance Work</t>
  </si>
  <si>
    <t>H</t>
  </si>
  <si>
    <t>Family Care / Personal Development / Personal Care and Appearance</t>
  </si>
  <si>
    <t>HB.</t>
  </si>
  <si>
    <t>Personal and Self Development</t>
  </si>
  <si>
    <t>HB.1</t>
  </si>
  <si>
    <t>Self Development</t>
  </si>
  <si>
    <t>HB.11</t>
  </si>
  <si>
    <t>Consciousness Raising</t>
  </si>
  <si>
    <t>HB.12</t>
  </si>
  <si>
    <t>Discussion Groups (For Self Development)</t>
  </si>
  <si>
    <t>HB.2</t>
  </si>
  <si>
    <t>Self Appraisal (Personal)</t>
  </si>
  <si>
    <t>HB.3</t>
  </si>
  <si>
    <t>Stress / Tension Handling</t>
  </si>
  <si>
    <t>HB.31</t>
  </si>
  <si>
    <t>Relaxation</t>
  </si>
  <si>
    <t>HB.32</t>
  </si>
  <si>
    <t>Stress Control (Personal)</t>
  </si>
  <si>
    <t>HB.33</t>
  </si>
  <si>
    <t>Meditation</t>
  </si>
  <si>
    <t>HB.34</t>
  </si>
  <si>
    <t>Yoga (Meditation)</t>
  </si>
  <si>
    <t>HB.4</t>
  </si>
  <si>
    <t>Mind Improvement</t>
  </si>
  <si>
    <t>HB.41</t>
  </si>
  <si>
    <t>Memory Improvement</t>
  </si>
  <si>
    <t>HB.42</t>
  </si>
  <si>
    <t>Neurolinguistic Programming</t>
  </si>
  <si>
    <t>HB.5</t>
  </si>
  <si>
    <t>Personal Safety Awareness</t>
  </si>
  <si>
    <t>HB.6</t>
  </si>
  <si>
    <t>Self Presentation</t>
  </si>
  <si>
    <t>HB.62</t>
  </si>
  <si>
    <t>Assertiveness (Social)</t>
  </si>
  <si>
    <t>HB.63</t>
  </si>
  <si>
    <t>Self Image (Self Presentation)</t>
  </si>
  <si>
    <t>HB.64</t>
  </si>
  <si>
    <t>Business Image (Self Presentation)</t>
  </si>
  <si>
    <t>HB.7</t>
  </si>
  <si>
    <t>Interpersonal Skills (Self Development)</t>
  </si>
  <si>
    <t>HB.71</t>
  </si>
  <si>
    <t>Body Language</t>
  </si>
  <si>
    <t>HB.72</t>
  </si>
  <si>
    <t>Listening Skills</t>
  </si>
  <si>
    <t>HB.8</t>
  </si>
  <si>
    <t>Personal Development Groups</t>
  </si>
  <si>
    <t>HB.81</t>
  </si>
  <si>
    <t>Co-Counselling Groups</t>
  </si>
  <si>
    <t>HB.82</t>
  </si>
  <si>
    <t>Action Learning Groups</t>
  </si>
  <si>
    <t>HB.9</t>
  </si>
  <si>
    <t>Adventure / Outdoor Training</t>
  </si>
  <si>
    <t>HC.</t>
  </si>
  <si>
    <t>Career Change / Access</t>
  </si>
  <si>
    <t>HC.1</t>
  </si>
  <si>
    <t>Career Planning</t>
  </si>
  <si>
    <t>HC.2</t>
  </si>
  <si>
    <t>Retirement Preparation</t>
  </si>
  <si>
    <t>HC.3</t>
  </si>
  <si>
    <t>Redundancy / Unemployment Preparation</t>
  </si>
  <si>
    <t>HC.4</t>
  </si>
  <si>
    <t>Preparatory Courses</t>
  </si>
  <si>
    <t>HC.41</t>
  </si>
  <si>
    <t>Preparatory Courses (Special Needs)</t>
  </si>
  <si>
    <t>HC.42</t>
  </si>
  <si>
    <t>Preparation For Work</t>
  </si>
  <si>
    <t>HC.421</t>
  </si>
  <si>
    <t>Public Service Preparation</t>
  </si>
  <si>
    <t>HC.422</t>
  </si>
  <si>
    <t>Military Services Preparation</t>
  </si>
  <si>
    <t>HC.43</t>
  </si>
  <si>
    <t>Preparation For Training / Education</t>
  </si>
  <si>
    <t>HC.44</t>
  </si>
  <si>
    <t>Vocational Preparation</t>
  </si>
  <si>
    <t>HC.45</t>
  </si>
  <si>
    <t>Return To Work</t>
  </si>
  <si>
    <t>HC.5</t>
  </si>
  <si>
    <t>Bridging Courses</t>
  </si>
  <si>
    <t>HC.51</t>
  </si>
  <si>
    <t>Bridging Courses (Special Needs)</t>
  </si>
  <si>
    <t>HC.6</t>
  </si>
  <si>
    <t>Job Search Skills</t>
  </si>
  <si>
    <t>HC.61</t>
  </si>
  <si>
    <t>Cv Preparation</t>
  </si>
  <si>
    <t>HC.62</t>
  </si>
  <si>
    <t>Job Applications</t>
  </si>
  <si>
    <t>HC.63</t>
  </si>
  <si>
    <t>Job Interviews</t>
  </si>
  <si>
    <t>HC.7</t>
  </si>
  <si>
    <t>Study Skills</t>
  </si>
  <si>
    <t>HC.71</t>
  </si>
  <si>
    <t>Reading (Study Skills)</t>
  </si>
  <si>
    <t>HC.711</t>
  </si>
  <si>
    <t>Speed Reading</t>
  </si>
  <si>
    <t>HC.72</t>
  </si>
  <si>
    <t>Essay Writing (Study Skills)</t>
  </si>
  <si>
    <t>HC.73</t>
  </si>
  <si>
    <t>Learning Skills</t>
  </si>
  <si>
    <t>HC.74</t>
  </si>
  <si>
    <t>Note Taking (Study Skills)</t>
  </si>
  <si>
    <t>HC.75</t>
  </si>
  <si>
    <t>Library Use (Study Skills)</t>
  </si>
  <si>
    <t>HC.76</t>
  </si>
  <si>
    <t>Dyslexia Self Help</t>
  </si>
  <si>
    <t>HC.77</t>
  </si>
  <si>
    <t>Academic Writing</t>
  </si>
  <si>
    <t>HC.8</t>
  </si>
  <si>
    <t>Access Courses (General)</t>
  </si>
  <si>
    <t>HD.</t>
  </si>
  <si>
    <t>Basic Skills</t>
  </si>
  <si>
    <t>HD.2</t>
  </si>
  <si>
    <t>Basic Communication Skills</t>
  </si>
  <si>
    <t>HD.3</t>
  </si>
  <si>
    <t>Reading and Writing (Literacy)</t>
  </si>
  <si>
    <t>HD.31</t>
  </si>
  <si>
    <t>Reading (Literacy)</t>
  </si>
  <si>
    <t>HD.32</t>
  </si>
  <si>
    <t>Writing (Literacy)</t>
  </si>
  <si>
    <t>HD.33</t>
  </si>
  <si>
    <t>Spelling (Literacy)</t>
  </si>
  <si>
    <t>HD.4</t>
  </si>
  <si>
    <t>Mathematics (Numeracy)</t>
  </si>
  <si>
    <t>HD.5</t>
  </si>
  <si>
    <t>Social Skills</t>
  </si>
  <si>
    <t>HD.6</t>
  </si>
  <si>
    <t>Independent Living</t>
  </si>
  <si>
    <t>HD.8</t>
  </si>
  <si>
    <t>Home Management</t>
  </si>
  <si>
    <t>HE.</t>
  </si>
  <si>
    <t>Personal Finance / Consumerism / Rights</t>
  </si>
  <si>
    <t>HE.1</t>
  </si>
  <si>
    <t>Personal Finance</t>
  </si>
  <si>
    <t>HE.11</t>
  </si>
  <si>
    <t>Personal Budgets</t>
  </si>
  <si>
    <t>HE.12</t>
  </si>
  <si>
    <t>Personal Investments</t>
  </si>
  <si>
    <t>HE.13</t>
  </si>
  <si>
    <t>Personal Pensions</t>
  </si>
  <si>
    <t>HE.2</t>
  </si>
  <si>
    <t>Home Buying / Selling</t>
  </si>
  <si>
    <t>HE.21</t>
  </si>
  <si>
    <t>Mortgages (Home Buying)</t>
  </si>
  <si>
    <t>HE.3</t>
  </si>
  <si>
    <t>Will Making</t>
  </si>
  <si>
    <t>HE.4</t>
  </si>
  <si>
    <t>Personal Rights</t>
  </si>
  <si>
    <t>HE.5</t>
  </si>
  <si>
    <t>Legal Rights (Personal)</t>
  </si>
  <si>
    <t>HE.6</t>
  </si>
  <si>
    <t>Welfare Rights</t>
  </si>
  <si>
    <t>HE.7</t>
  </si>
  <si>
    <t>Consumerism</t>
  </si>
  <si>
    <t>HE.71</t>
  </si>
  <si>
    <t>Consumer Rights</t>
  </si>
  <si>
    <t>HE.8</t>
  </si>
  <si>
    <t>Benefits</t>
  </si>
  <si>
    <t>HF.</t>
  </si>
  <si>
    <t>Parenting / Carers</t>
  </si>
  <si>
    <t>HF.1</t>
  </si>
  <si>
    <t>Parenting</t>
  </si>
  <si>
    <t>HF.11</t>
  </si>
  <si>
    <t>Mother and Toddler Groups</t>
  </si>
  <si>
    <t>HF.13</t>
  </si>
  <si>
    <t>Single Parenting</t>
  </si>
  <si>
    <t>HF.14</t>
  </si>
  <si>
    <t>Foster Parenting</t>
  </si>
  <si>
    <t>HF.15</t>
  </si>
  <si>
    <t>Adoption Of Children</t>
  </si>
  <si>
    <t>HF.2</t>
  </si>
  <si>
    <t>Pregnancy / Birth Preparation</t>
  </si>
  <si>
    <t>HF.3</t>
  </si>
  <si>
    <t>Children With Emotional / Behavioural Difficulties (Parenting)</t>
  </si>
  <si>
    <t>HF.31</t>
  </si>
  <si>
    <t>Children With Emotional Difficulties (Parenting)</t>
  </si>
  <si>
    <t>HF.32</t>
  </si>
  <si>
    <t>Children With Behavioural Difficulties (Parenting)</t>
  </si>
  <si>
    <t>HF.4</t>
  </si>
  <si>
    <t>Substance Abuse Awareness (Parents)</t>
  </si>
  <si>
    <t>HF.6</t>
  </si>
  <si>
    <t>Special Children Parenting</t>
  </si>
  <si>
    <t>HF.7</t>
  </si>
  <si>
    <t>Carers / Family Care General</t>
  </si>
  <si>
    <t>HF.8</t>
  </si>
  <si>
    <t>Carers / Family Carers Specific Conditions</t>
  </si>
  <si>
    <t>HF.81</t>
  </si>
  <si>
    <t>Aids Family Carers</t>
  </si>
  <si>
    <t>HF.87</t>
  </si>
  <si>
    <t>Learning Difficulties People Family Carers</t>
  </si>
  <si>
    <t>HF.88</t>
  </si>
  <si>
    <t>Terminally Ill People Family Carers</t>
  </si>
  <si>
    <t>HG.</t>
  </si>
  <si>
    <t>People With Disabilities Skills / Facilities</t>
  </si>
  <si>
    <t>HG.1</t>
  </si>
  <si>
    <t>Vision Impaired People Skills / Facilities</t>
  </si>
  <si>
    <t>HG.11</t>
  </si>
  <si>
    <t>Vision Impaired People Special Skills Development</t>
  </si>
  <si>
    <t>HG.13</t>
  </si>
  <si>
    <t>Vision Impaired People Learning Aids</t>
  </si>
  <si>
    <t>HG.2</t>
  </si>
  <si>
    <t>Hearing Impaired People Skills / Facilities</t>
  </si>
  <si>
    <t>HG.21</t>
  </si>
  <si>
    <t>Hearing Impaired People Special Skills Development</t>
  </si>
  <si>
    <t>HG.3</t>
  </si>
  <si>
    <t>Deaf-Blind People Skills / Facilities</t>
  </si>
  <si>
    <t>HG.31</t>
  </si>
  <si>
    <t>Deaf-Blind People Special Skills Development</t>
  </si>
  <si>
    <t>HG.33</t>
  </si>
  <si>
    <t>Deaf-Blind People Learning Aids</t>
  </si>
  <si>
    <t>HG.4</t>
  </si>
  <si>
    <t>People With Physical Disabilities Skills / Facilities</t>
  </si>
  <si>
    <t>HG.41</t>
  </si>
  <si>
    <t>People With Physical Disabilities Special Skills Development</t>
  </si>
  <si>
    <t>HG.5</t>
  </si>
  <si>
    <t>Learning Difficulties Skills / Facilities</t>
  </si>
  <si>
    <t>HH.</t>
  </si>
  <si>
    <t>Crisis / Illness Self Help</t>
  </si>
  <si>
    <t>HH.1</t>
  </si>
  <si>
    <t>Crisis Self Help</t>
  </si>
  <si>
    <t>HH.2</t>
  </si>
  <si>
    <t>Victims Self Help</t>
  </si>
  <si>
    <t>HH.3</t>
  </si>
  <si>
    <t>Addiction Self Help</t>
  </si>
  <si>
    <t>HH.4</t>
  </si>
  <si>
    <t>Offenders Self Help</t>
  </si>
  <si>
    <t>HH.5</t>
  </si>
  <si>
    <t>Food Related Disorders Self Help</t>
  </si>
  <si>
    <t>HH.6</t>
  </si>
  <si>
    <t>Phobias Self Help</t>
  </si>
  <si>
    <t>HH.7</t>
  </si>
  <si>
    <t>Illness Self Help</t>
  </si>
  <si>
    <t>HH.8</t>
  </si>
  <si>
    <t>Mental Illness Self Help</t>
  </si>
  <si>
    <t>HJ.</t>
  </si>
  <si>
    <t>Personal Health / Fitness / Appearance</t>
  </si>
  <si>
    <t>HJ.1</t>
  </si>
  <si>
    <t>Personal Health</t>
  </si>
  <si>
    <t>HJ.11</t>
  </si>
  <si>
    <t>Personal Hygiene</t>
  </si>
  <si>
    <t>HJ.2</t>
  </si>
  <si>
    <t>Family Health</t>
  </si>
  <si>
    <t>HJ.3</t>
  </si>
  <si>
    <t>WomenS Health</t>
  </si>
  <si>
    <t>HJ.31</t>
  </si>
  <si>
    <t>Menopause</t>
  </si>
  <si>
    <t>HJ.4</t>
  </si>
  <si>
    <t>MenS Health</t>
  </si>
  <si>
    <t>HJ.5</t>
  </si>
  <si>
    <t>Personal Fitness</t>
  </si>
  <si>
    <t>HJ.51</t>
  </si>
  <si>
    <t>Callanetics (Holistic Fitness)</t>
  </si>
  <si>
    <t>HJ.52</t>
  </si>
  <si>
    <t>Aerobics</t>
  </si>
  <si>
    <t>HJ.53</t>
  </si>
  <si>
    <t>Alexander Technique</t>
  </si>
  <si>
    <t>HJ.54</t>
  </si>
  <si>
    <t>Keep Fit</t>
  </si>
  <si>
    <t>HJ.55</t>
  </si>
  <si>
    <t>Eastern Fitness Methods</t>
  </si>
  <si>
    <t>HJ.551</t>
  </si>
  <si>
    <t>Shintaido</t>
  </si>
  <si>
    <t>HJ.552</t>
  </si>
  <si>
    <t>Tai Chi</t>
  </si>
  <si>
    <t>HJ.553</t>
  </si>
  <si>
    <t>Yoga (Personal Fitness)</t>
  </si>
  <si>
    <t>HJ.56</t>
  </si>
  <si>
    <t>Exercise Dancing</t>
  </si>
  <si>
    <t>HJ.6</t>
  </si>
  <si>
    <t>Weight Control / Slimming</t>
  </si>
  <si>
    <t>HJ.7</t>
  </si>
  <si>
    <t>Sauna Treatment</t>
  </si>
  <si>
    <t>HJ.9</t>
  </si>
  <si>
    <t>Personal Appearance (Self Presentation)</t>
  </si>
  <si>
    <t>HJ.91</t>
  </si>
  <si>
    <t>Style (Self Presentation)</t>
  </si>
  <si>
    <t>HJ.92</t>
  </si>
  <si>
    <t>Dress (Self Presentation)</t>
  </si>
  <si>
    <t>HJ.93</t>
  </si>
  <si>
    <t>Hair Care (Self Presentation)</t>
  </si>
  <si>
    <t>HJ.94</t>
  </si>
  <si>
    <t>Makeup (Self Presentation)</t>
  </si>
  <si>
    <t>HK.</t>
  </si>
  <si>
    <t>Therapeutic Personal Care</t>
  </si>
  <si>
    <t>HK.1</t>
  </si>
  <si>
    <t>Aromatherapy</t>
  </si>
  <si>
    <t>HK.2</t>
  </si>
  <si>
    <t>Reflexology</t>
  </si>
  <si>
    <t>HK.3</t>
  </si>
  <si>
    <t>Iridology</t>
  </si>
  <si>
    <t>HK.4</t>
  </si>
  <si>
    <t>Massage Techniques (Personal Health)</t>
  </si>
  <si>
    <t>HK.41</t>
  </si>
  <si>
    <t>Indian Head Massage</t>
  </si>
  <si>
    <t>HK.5</t>
  </si>
  <si>
    <t>Shiatsu</t>
  </si>
  <si>
    <t>HK.6</t>
  </si>
  <si>
    <t>Spiritual Healing</t>
  </si>
  <si>
    <t>HK.61</t>
  </si>
  <si>
    <t>Reiki Healing</t>
  </si>
  <si>
    <t>HK.7</t>
  </si>
  <si>
    <t>Chinese Medicine</t>
  </si>
  <si>
    <t>HL.</t>
  </si>
  <si>
    <t>Hair / Personal Care Services</t>
  </si>
  <si>
    <t>HL.1</t>
  </si>
  <si>
    <t>Beauty Care / Services</t>
  </si>
  <si>
    <t>HL.11</t>
  </si>
  <si>
    <t>Facial Care</t>
  </si>
  <si>
    <t>HL.12</t>
  </si>
  <si>
    <t>Beauty Therapy</t>
  </si>
  <si>
    <t>HL.13</t>
  </si>
  <si>
    <t>Makeup</t>
  </si>
  <si>
    <t>HL.131</t>
  </si>
  <si>
    <t>Film/Tv Makeup</t>
  </si>
  <si>
    <t>HL.14</t>
  </si>
  <si>
    <t>Body Art</t>
  </si>
  <si>
    <t>HL.2</t>
  </si>
  <si>
    <t>Remedial Camouflage</t>
  </si>
  <si>
    <t>HL.3</t>
  </si>
  <si>
    <t>Epilation / Electrolysis</t>
  </si>
  <si>
    <t>HL.4</t>
  </si>
  <si>
    <t>Manicure</t>
  </si>
  <si>
    <t>HL.5</t>
  </si>
  <si>
    <t>Pedicure</t>
  </si>
  <si>
    <t>HL.6</t>
  </si>
  <si>
    <t>Salon Work</t>
  </si>
  <si>
    <t>HL.7</t>
  </si>
  <si>
    <t>Hairdressing Services</t>
  </si>
  <si>
    <t>HL.71</t>
  </si>
  <si>
    <t>Ethnic Hairdressing</t>
  </si>
  <si>
    <t>HL.72</t>
  </si>
  <si>
    <t>WomenS Hairdressing</t>
  </si>
  <si>
    <t>HL.73</t>
  </si>
  <si>
    <t>MenS Hairdressing</t>
  </si>
  <si>
    <t>HL.75</t>
  </si>
  <si>
    <t>Wigmaking</t>
  </si>
  <si>
    <t>HL.8</t>
  </si>
  <si>
    <t>Body Piercing</t>
  </si>
  <si>
    <t>HL.9</t>
  </si>
  <si>
    <t>Fashion Consultancy</t>
  </si>
  <si>
    <t>J</t>
  </si>
  <si>
    <t>Arts and Crafts</t>
  </si>
  <si>
    <t>JA.</t>
  </si>
  <si>
    <t>Art Studies</t>
  </si>
  <si>
    <t>JA.1</t>
  </si>
  <si>
    <t>Art</t>
  </si>
  <si>
    <t>JA.11</t>
  </si>
  <si>
    <t>Visual Arts</t>
  </si>
  <si>
    <t>JA.2</t>
  </si>
  <si>
    <t>Art and Design</t>
  </si>
  <si>
    <t>JA.22</t>
  </si>
  <si>
    <t>Design Theory</t>
  </si>
  <si>
    <t>JA.23</t>
  </si>
  <si>
    <t>Design History</t>
  </si>
  <si>
    <t>JA.3</t>
  </si>
  <si>
    <t>Fine Art</t>
  </si>
  <si>
    <t>JA.32</t>
  </si>
  <si>
    <t>Art Theory</t>
  </si>
  <si>
    <t>JA.33</t>
  </si>
  <si>
    <t>Art History and Criticism</t>
  </si>
  <si>
    <t>JA.331</t>
  </si>
  <si>
    <t>Art History</t>
  </si>
  <si>
    <t>JA.332</t>
  </si>
  <si>
    <t>Art Criticism</t>
  </si>
  <si>
    <t>JA.333</t>
  </si>
  <si>
    <t>Appreciation Of Art / Specific Artists</t>
  </si>
  <si>
    <t>JA.3331</t>
  </si>
  <si>
    <t>Da Vinci Appreciation</t>
  </si>
  <si>
    <t>JA.3332</t>
  </si>
  <si>
    <t>Monet Appreciation</t>
  </si>
  <si>
    <t>JA.3333</t>
  </si>
  <si>
    <t>Picasso Appreciation</t>
  </si>
  <si>
    <t>JA.34</t>
  </si>
  <si>
    <t>Art and Society</t>
  </si>
  <si>
    <t>JA.5</t>
  </si>
  <si>
    <t>Community Arts</t>
  </si>
  <si>
    <t>JA.7</t>
  </si>
  <si>
    <t>Art Of Specific Cultures and Periods</t>
  </si>
  <si>
    <t>JA.72</t>
  </si>
  <si>
    <t>Europe Art</t>
  </si>
  <si>
    <t>JA.721</t>
  </si>
  <si>
    <t>Medieval Art</t>
  </si>
  <si>
    <t>JA.722</t>
  </si>
  <si>
    <t>Renaissance Art</t>
  </si>
  <si>
    <t>JA.723</t>
  </si>
  <si>
    <t>Baroque Art</t>
  </si>
  <si>
    <t>JA.724</t>
  </si>
  <si>
    <t>Classical Art</t>
  </si>
  <si>
    <t>JA.725</t>
  </si>
  <si>
    <t>Romantic Art</t>
  </si>
  <si>
    <t>JA.726</t>
  </si>
  <si>
    <t>Modern Art</t>
  </si>
  <si>
    <t>JA.727</t>
  </si>
  <si>
    <t>Neo-Classicism</t>
  </si>
  <si>
    <t>JA.728</t>
  </si>
  <si>
    <t>Impressionism</t>
  </si>
  <si>
    <t>JA.73</t>
  </si>
  <si>
    <t>Middle East Art</t>
  </si>
  <si>
    <t>JA.74</t>
  </si>
  <si>
    <t>Africa Art</t>
  </si>
  <si>
    <t>JA.75</t>
  </si>
  <si>
    <t>Americas Art</t>
  </si>
  <si>
    <t>JA.76</t>
  </si>
  <si>
    <t>Asian Art</t>
  </si>
  <si>
    <t>JA.77</t>
  </si>
  <si>
    <t>Australasia Art</t>
  </si>
  <si>
    <t>JA.8</t>
  </si>
  <si>
    <t>Craft Appreciation</t>
  </si>
  <si>
    <t>JA.81</t>
  </si>
  <si>
    <t>Craft History</t>
  </si>
  <si>
    <t>JB.</t>
  </si>
  <si>
    <t>Art Techniques / Practical Art</t>
  </si>
  <si>
    <t>JB.2</t>
  </si>
  <si>
    <t>Painting / Drawing (Art)</t>
  </si>
  <si>
    <t>JB.21</t>
  </si>
  <si>
    <t>Painting (Art)</t>
  </si>
  <si>
    <t>JB.212</t>
  </si>
  <si>
    <t>Oil Painting</t>
  </si>
  <si>
    <t>JB.213</t>
  </si>
  <si>
    <t>Watercolour Painting</t>
  </si>
  <si>
    <t>JB.214</t>
  </si>
  <si>
    <t>Chinese Brush Painting</t>
  </si>
  <si>
    <t>JB.22</t>
  </si>
  <si>
    <t>Drawing (Art)</t>
  </si>
  <si>
    <t>JB.222</t>
  </si>
  <si>
    <t>Pastel Drawing</t>
  </si>
  <si>
    <t>JB.3</t>
  </si>
  <si>
    <t>Sculpture</t>
  </si>
  <si>
    <t>JB.4</t>
  </si>
  <si>
    <t>Mural Painting</t>
  </si>
  <si>
    <t>JB.5</t>
  </si>
  <si>
    <t>Art Specific Techniques</t>
  </si>
  <si>
    <t>JB.51</t>
  </si>
  <si>
    <t>Abstract Painting / Drawing</t>
  </si>
  <si>
    <t>JB.52</t>
  </si>
  <si>
    <t>Animal / Wildlife Painting / Drawing</t>
  </si>
  <si>
    <t>JB.53</t>
  </si>
  <si>
    <t>Botanical Painting / Drawing</t>
  </si>
  <si>
    <t>JB.54</t>
  </si>
  <si>
    <t>Landscape Painting / Drawing</t>
  </si>
  <si>
    <t>JB.55</t>
  </si>
  <si>
    <t>Life Painting / Drawing</t>
  </si>
  <si>
    <t>JB.551</t>
  </si>
  <si>
    <t>Portraiture</t>
  </si>
  <si>
    <t>JB.57</t>
  </si>
  <si>
    <t>Still Life Painting / Drawing</t>
  </si>
  <si>
    <t>JB.6</t>
  </si>
  <si>
    <t>Graphic Arts</t>
  </si>
  <si>
    <t>JB.61</t>
  </si>
  <si>
    <t>Cartoon Drawing</t>
  </si>
  <si>
    <t>JB.62</t>
  </si>
  <si>
    <t>Heraldry</t>
  </si>
  <si>
    <t>JB.63</t>
  </si>
  <si>
    <t>Illustration</t>
  </si>
  <si>
    <t>JB.631</t>
  </si>
  <si>
    <t>Scientific / Technical Illustration</t>
  </si>
  <si>
    <t>JB.632</t>
  </si>
  <si>
    <t>Natural History Illustration</t>
  </si>
  <si>
    <t>JB.64</t>
  </si>
  <si>
    <t>Animation</t>
  </si>
  <si>
    <t>JB.7</t>
  </si>
  <si>
    <t>Lettering</t>
  </si>
  <si>
    <t>JB.71</t>
  </si>
  <si>
    <t>Calligraphy</t>
  </si>
  <si>
    <t>JB.72</t>
  </si>
  <si>
    <t>Illumination (Calligraphy)</t>
  </si>
  <si>
    <t>JB.8</t>
  </si>
  <si>
    <t>Print Making (Art)</t>
  </si>
  <si>
    <t>JB.81</t>
  </si>
  <si>
    <t>Screen Printing (Art)</t>
  </si>
  <si>
    <t>JB.82</t>
  </si>
  <si>
    <t>Lithography (Art)</t>
  </si>
  <si>
    <t>JB.83</t>
  </si>
  <si>
    <t>Lino Cutting (Art)</t>
  </si>
  <si>
    <t>JB.84</t>
  </si>
  <si>
    <t>Wood Cut (Art)</t>
  </si>
  <si>
    <t>JB.9</t>
  </si>
  <si>
    <t>Signwork</t>
  </si>
  <si>
    <t>JB.91</t>
  </si>
  <si>
    <t>Signwriting</t>
  </si>
  <si>
    <t>JC.</t>
  </si>
  <si>
    <t>Design (Non-Industrial)</t>
  </si>
  <si>
    <t>JC.2</t>
  </si>
  <si>
    <t>Two Dimensional Design (2D Design)</t>
  </si>
  <si>
    <t>JC.3</t>
  </si>
  <si>
    <t>Graphic Design</t>
  </si>
  <si>
    <t>JC.4</t>
  </si>
  <si>
    <t>Three Dimensional Design (3D Design)</t>
  </si>
  <si>
    <t>JC.41</t>
  </si>
  <si>
    <t>Display Design</t>
  </si>
  <si>
    <t>JC.42</t>
  </si>
  <si>
    <t>Exhibition Design</t>
  </si>
  <si>
    <t>JC.43</t>
  </si>
  <si>
    <t>Spatial Design</t>
  </si>
  <si>
    <t>JC.6</t>
  </si>
  <si>
    <t>Pattern Drafting</t>
  </si>
  <si>
    <t>JC.7</t>
  </si>
  <si>
    <t>Design and Technology</t>
  </si>
  <si>
    <t>JC.8</t>
  </si>
  <si>
    <t>Interior Design</t>
  </si>
  <si>
    <t>JC.81</t>
  </si>
  <si>
    <t>Feng Shui</t>
  </si>
  <si>
    <t>JD.</t>
  </si>
  <si>
    <t>Museum / Gallery / Conservation Skills and Studies</t>
  </si>
  <si>
    <t>JD.1</t>
  </si>
  <si>
    <t>Museum Skills</t>
  </si>
  <si>
    <t>JD.2</t>
  </si>
  <si>
    <t>Museum Design / Organisation</t>
  </si>
  <si>
    <t>JD.4</t>
  </si>
  <si>
    <t>Conservation Skills</t>
  </si>
  <si>
    <t>JD.41</t>
  </si>
  <si>
    <t>Art Conservation</t>
  </si>
  <si>
    <t>JD.42</t>
  </si>
  <si>
    <t>Book / Paper Conservation</t>
  </si>
  <si>
    <t>JD.421</t>
  </si>
  <si>
    <t>Book Repair</t>
  </si>
  <si>
    <t>JD.8</t>
  </si>
  <si>
    <t>Taxidermy</t>
  </si>
  <si>
    <t>JD.9</t>
  </si>
  <si>
    <t>Museum Studies / Museology</t>
  </si>
  <si>
    <t>JE.</t>
  </si>
  <si>
    <t>Collecting / Antiques</t>
  </si>
  <si>
    <t>JE.1</t>
  </si>
  <si>
    <t>Antiques Appreciation</t>
  </si>
  <si>
    <t>JE.2</t>
  </si>
  <si>
    <t>Antiques Conservation</t>
  </si>
  <si>
    <t>JE.3</t>
  </si>
  <si>
    <t>Antiques Of Specific Kinds</t>
  </si>
  <si>
    <t>JE.31</t>
  </si>
  <si>
    <t>Antique Furniture</t>
  </si>
  <si>
    <t>JE.33</t>
  </si>
  <si>
    <t>Antique Collectables</t>
  </si>
  <si>
    <t>JE.4</t>
  </si>
  <si>
    <t>Antiques Of Specific Periods</t>
  </si>
  <si>
    <t>JE.6</t>
  </si>
  <si>
    <t>Collecting</t>
  </si>
  <si>
    <t>JF.</t>
  </si>
  <si>
    <t>Arts and Crafts Leisure/Combined</t>
  </si>
  <si>
    <t>JF.1</t>
  </si>
  <si>
    <t>Crafts (Specific Occasions / Seasons)</t>
  </si>
  <si>
    <t>JF.11</t>
  </si>
  <si>
    <t>Christmas Crafts</t>
  </si>
  <si>
    <t>JF.12</t>
  </si>
  <si>
    <t>Easter Crafts</t>
  </si>
  <si>
    <t>JF.2</t>
  </si>
  <si>
    <t>Crafts Of Specific Cultures</t>
  </si>
  <si>
    <t>JF.3</t>
  </si>
  <si>
    <t>Toy Making / Repair</t>
  </si>
  <si>
    <t>JF.31</t>
  </si>
  <si>
    <t>Doll Making</t>
  </si>
  <si>
    <t>JF.32</t>
  </si>
  <si>
    <t>Puppet Making</t>
  </si>
  <si>
    <t>JF.34</t>
  </si>
  <si>
    <t>Dolls House Making / Restoring</t>
  </si>
  <si>
    <t>JF.4</t>
  </si>
  <si>
    <t>Model Making Leisure / Craft</t>
  </si>
  <si>
    <t>JF.41</t>
  </si>
  <si>
    <t>Model Railways</t>
  </si>
  <si>
    <t>JF.42</t>
  </si>
  <si>
    <t>Robot Making (Leisure)</t>
  </si>
  <si>
    <t>JG.</t>
  </si>
  <si>
    <t>Decorative Crafts</t>
  </si>
  <si>
    <t>JG.2</t>
  </si>
  <si>
    <t>Flower Crafts</t>
  </si>
  <si>
    <t>JG.23</t>
  </si>
  <si>
    <t>Flower Arranging</t>
  </si>
  <si>
    <t>JG.3</t>
  </si>
  <si>
    <t>Party Decorations</t>
  </si>
  <si>
    <t>JG.4</t>
  </si>
  <si>
    <t>Candle Making</t>
  </si>
  <si>
    <t>JG.5</t>
  </si>
  <si>
    <t>Collage</t>
  </si>
  <si>
    <t>JG.7</t>
  </si>
  <si>
    <t>Paper Arts / Crafts</t>
  </si>
  <si>
    <t>JG.71</t>
  </si>
  <si>
    <t>Decoupage</t>
  </si>
  <si>
    <t>JG.72</t>
  </si>
  <si>
    <t>Paper Quilling</t>
  </si>
  <si>
    <t>JG.73</t>
  </si>
  <si>
    <t>Giftwrap and Boxes</t>
  </si>
  <si>
    <t>JG.74</t>
  </si>
  <si>
    <t>Greetings Card Making</t>
  </si>
  <si>
    <t>JG.75</t>
  </si>
  <si>
    <t>Origami</t>
  </si>
  <si>
    <t>JG.78</t>
  </si>
  <si>
    <t>Papier Maché</t>
  </si>
  <si>
    <t>JG.79</t>
  </si>
  <si>
    <t>Hand Paper Making</t>
  </si>
  <si>
    <t>JG.8</t>
  </si>
  <si>
    <t>Strawcraft / Corn Dollies</t>
  </si>
  <si>
    <t>JH.</t>
  </si>
  <si>
    <t>Decorative Metal Crafts / Jewellery</t>
  </si>
  <si>
    <t>JH.1</t>
  </si>
  <si>
    <t>Precious Metal Working</t>
  </si>
  <si>
    <t>JH.11</t>
  </si>
  <si>
    <t>Goldsmithing</t>
  </si>
  <si>
    <t>JH.12</t>
  </si>
  <si>
    <t>Silversmithing</t>
  </si>
  <si>
    <t>JH.2</t>
  </si>
  <si>
    <t>Decorative / Craft Metal Working</t>
  </si>
  <si>
    <t>JH.21</t>
  </si>
  <si>
    <t>Wrought Iron Work (Art / Craft)</t>
  </si>
  <si>
    <t>JH.3</t>
  </si>
  <si>
    <t>Enamelling (Decorative)</t>
  </si>
  <si>
    <t>JH.4</t>
  </si>
  <si>
    <t>Engraving (Decorative)</t>
  </si>
  <si>
    <t>JH.5</t>
  </si>
  <si>
    <t>Etching (Decorative)</t>
  </si>
  <si>
    <t>JH.6</t>
  </si>
  <si>
    <t>Jewellery Making</t>
  </si>
  <si>
    <t>JH.61</t>
  </si>
  <si>
    <t>Jewellery Design</t>
  </si>
  <si>
    <t>JH.62</t>
  </si>
  <si>
    <t>Gemology / Lapidary (Jewellery)</t>
  </si>
  <si>
    <t>JK.</t>
  </si>
  <si>
    <t>Fashion / Textiles / Clothing (Craft)</t>
  </si>
  <si>
    <t>JK.1</t>
  </si>
  <si>
    <t>Fashion / Textiles Design</t>
  </si>
  <si>
    <t>JK.11</t>
  </si>
  <si>
    <t>Textile Design</t>
  </si>
  <si>
    <t>JK.12</t>
  </si>
  <si>
    <t>Fashion Design</t>
  </si>
  <si>
    <t>JK.121</t>
  </si>
  <si>
    <t>Millinery Design</t>
  </si>
  <si>
    <t>JK.122</t>
  </si>
  <si>
    <t>Knitwear Design</t>
  </si>
  <si>
    <t>JK.123</t>
  </si>
  <si>
    <t>Footwear Design</t>
  </si>
  <si>
    <t>JK.124</t>
  </si>
  <si>
    <t>Leather Goods Design</t>
  </si>
  <si>
    <t>JK.13</t>
  </si>
  <si>
    <t>Pattern Cutting (Clothes Making)</t>
  </si>
  <si>
    <t>JK.3</t>
  </si>
  <si>
    <t>Spinning (Craft)</t>
  </si>
  <si>
    <t>JK.4</t>
  </si>
  <si>
    <t>Weaving (Craft)</t>
  </si>
  <si>
    <t>JK.5</t>
  </si>
  <si>
    <t>Ribbon Craft</t>
  </si>
  <si>
    <t>JK.6</t>
  </si>
  <si>
    <t>Clothes Making (Craft)</t>
  </si>
  <si>
    <t>JK.62</t>
  </si>
  <si>
    <t>Dressmaking (Craft)</t>
  </si>
  <si>
    <t>JK.63</t>
  </si>
  <si>
    <t>Tailoring (Craft)</t>
  </si>
  <si>
    <t>JK.64</t>
  </si>
  <si>
    <t>Traditional Clothes Making (Craft)</t>
  </si>
  <si>
    <t>JK.65</t>
  </si>
  <si>
    <t>Sewing Machine Use (Craft)</t>
  </si>
  <si>
    <t>JK.66</t>
  </si>
  <si>
    <t>Hand Sewing</t>
  </si>
  <si>
    <t>JK.7</t>
  </si>
  <si>
    <t>Knitting (Craft)</t>
  </si>
  <si>
    <t>JK.71</t>
  </si>
  <si>
    <t>Hand Knitting</t>
  </si>
  <si>
    <t>JK.72</t>
  </si>
  <si>
    <t>Machine Knitting (Craft)</t>
  </si>
  <si>
    <t>JK.8</t>
  </si>
  <si>
    <t>Hat Making / Millinery (Craft)</t>
  </si>
  <si>
    <t>JK.9</t>
  </si>
  <si>
    <t>Fashion Accessories Making (Craft)</t>
  </si>
  <si>
    <t>JL.</t>
  </si>
  <si>
    <t>Fabric Crafts / Soft Furnishings</t>
  </si>
  <si>
    <t>JL.1</t>
  </si>
  <si>
    <t>Lace Crochet and Related Crafts</t>
  </si>
  <si>
    <t>JL.11</t>
  </si>
  <si>
    <t>Tatting</t>
  </si>
  <si>
    <t>JL.12</t>
  </si>
  <si>
    <t>Crochet</t>
  </si>
  <si>
    <t>JL.13</t>
  </si>
  <si>
    <t>Lace Making</t>
  </si>
  <si>
    <t>JL.2</t>
  </si>
  <si>
    <t>Decorative Needlework</t>
  </si>
  <si>
    <t>JL.21</t>
  </si>
  <si>
    <t>Embroidery</t>
  </si>
  <si>
    <t>JL.22</t>
  </si>
  <si>
    <t>Tapestry</t>
  </si>
  <si>
    <t>JL.23</t>
  </si>
  <si>
    <t>Applique</t>
  </si>
  <si>
    <t>JL.24</t>
  </si>
  <si>
    <t>Smocking</t>
  </si>
  <si>
    <t>JL.25</t>
  </si>
  <si>
    <t>Canvas Work</t>
  </si>
  <si>
    <t>JL.3</t>
  </si>
  <si>
    <t>Patchwork / Quilting</t>
  </si>
  <si>
    <t>JL.31</t>
  </si>
  <si>
    <t>Patchwork</t>
  </si>
  <si>
    <t>JL.32</t>
  </si>
  <si>
    <t>Quilting</t>
  </si>
  <si>
    <t>JL.4</t>
  </si>
  <si>
    <t>Felt Work</t>
  </si>
  <si>
    <t>JL.5</t>
  </si>
  <si>
    <t>Fabric Painting</t>
  </si>
  <si>
    <t>JL.6</t>
  </si>
  <si>
    <t>Fabric Dyeing (Craft)</t>
  </si>
  <si>
    <t>JL.61</t>
  </si>
  <si>
    <t>Batik</t>
  </si>
  <si>
    <t>JL.7</t>
  </si>
  <si>
    <t>Soft Furnishings (Craft)</t>
  </si>
  <si>
    <t>JL.71</t>
  </si>
  <si>
    <t>Soft Furnishings Design</t>
  </si>
  <si>
    <t>JL.72</t>
  </si>
  <si>
    <t>Curtain Making</t>
  </si>
  <si>
    <t>JL.73</t>
  </si>
  <si>
    <t>Loose Covers</t>
  </si>
  <si>
    <t>JL.74</t>
  </si>
  <si>
    <t>Tassel Making</t>
  </si>
  <si>
    <t>JL.8</t>
  </si>
  <si>
    <t>Rug / Carpet Making (Craft)</t>
  </si>
  <si>
    <t>JL.9</t>
  </si>
  <si>
    <t>Leather / Suede Craft</t>
  </si>
  <si>
    <t>JP.</t>
  </si>
  <si>
    <t>Wood Cane and Furniture Crafts</t>
  </si>
  <si>
    <t>JP.2</t>
  </si>
  <si>
    <t>Ornamental Woodwork Crafts</t>
  </si>
  <si>
    <t>JP.21</t>
  </si>
  <si>
    <t>Marquetry</t>
  </si>
  <si>
    <t>JP.23</t>
  </si>
  <si>
    <t>Veneering</t>
  </si>
  <si>
    <t>JP.24</t>
  </si>
  <si>
    <t>Wood Carving</t>
  </si>
  <si>
    <t>JP.3</t>
  </si>
  <si>
    <t>Wood Traditional Crafts</t>
  </si>
  <si>
    <t>JP.4</t>
  </si>
  <si>
    <t>Furniture Making / Repair (Craft)</t>
  </si>
  <si>
    <t>JP.41</t>
  </si>
  <si>
    <t>Furniture Design</t>
  </si>
  <si>
    <t>JP.42</t>
  </si>
  <si>
    <t>Furniture Restoration</t>
  </si>
  <si>
    <t>JP.5</t>
  </si>
  <si>
    <t>Upholstery (Craft)</t>
  </si>
  <si>
    <t>JP.6</t>
  </si>
  <si>
    <t>Lampshade Making</t>
  </si>
  <si>
    <t>JP.7</t>
  </si>
  <si>
    <t>Picture Framing</t>
  </si>
  <si>
    <t>JP.8</t>
  </si>
  <si>
    <t>Basketry / Canework</t>
  </si>
  <si>
    <t>JR.</t>
  </si>
  <si>
    <t>Glass / Ceramics / Stone Crafts</t>
  </si>
  <si>
    <t>JR.1</t>
  </si>
  <si>
    <t>Ceramics Arts / Crafts</t>
  </si>
  <si>
    <t>JR.11</t>
  </si>
  <si>
    <t>Ceramics Design</t>
  </si>
  <si>
    <t>JR.12</t>
  </si>
  <si>
    <t>Ceramics Decoration</t>
  </si>
  <si>
    <t>JR.13</t>
  </si>
  <si>
    <t>China Painting</t>
  </si>
  <si>
    <t>JR.14</t>
  </si>
  <si>
    <t>China Repair</t>
  </si>
  <si>
    <t>JR.2</t>
  </si>
  <si>
    <t>Glass Arts and Crafts</t>
  </si>
  <si>
    <t>JR.21</t>
  </si>
  <si>
    <t>Decorative Glass Making</t>
  </si>
  <si>
    <t>JR.22</t>
  </si>
  <si>
    <t>Glass Decoration</t>
  </si>
  <si>
    <t>JR.23</t>
  </si>
  <si>
    <t>Glass Engraving / Etching</t>
  </si>
  <si>
    <t>JR.24</t>
  </si>
  <si>
    <t>Stained Glass Work</t>
  </si>
  <si>
    <t>JR.25</t>
  </si>
  <si>
    <t>Glass Painting</t>
  </si>
  <si>
    <t>JR.4</t>
  </si>
  <si>
    <t>Stone / Slate Art / Crafts</t>
  </si>
  <si>
    <t>K</t>
  </si>
  <si>
    <t>Communication / Media / Publishing</t>
  </si>
  <si>
    <t>KA.</t>
  </si>
  <si>
    <t>Communication / Media</t>
  </si>
  <si>
    <t>KA.1</t>
  </si>
  <si>
    <t>Communication Studies</t>
  </si>
  <si>
    <t>KA.11</t>
  </si>
  <si>
    <t>Mass Communication</t>
  </si>
  <si>
    <t>KA.12</t>
  </si>
  <si>
    <t>Communication Processes</t>
  </si>
  <si>
    <t>KA.13</t>
  </si>
  <si>
    <t>Communication Design</t>
  </si>
  <si>
    <t>KA.14</t>
  </si>
  <si>
    <t>Visual Communication</t>
  </si>
  <si>
    <t>KA.2</t>
  </si>
  <si>
    <t>Media Studies</t>
  </si>
  <si>
    <t>KA.21</t>
  </si>
  <si>
    <t>News Media Studies</t>
  </si>
  <si>
    <t>KA.22</t>
  </si>
  <si>
    <t>Broadcasting Studies</t>
  </si>
  <si>
    <t>KA.221</t>
  </si>
  <si>
    <t>Radio Studies</t>
  </si>
  <si>
    <t>KA.222</t>
  </si>
  <si>
    <t>Television Studies</t>
  </si>
  <si>
    <t>KA.3</t>
  </si>
  <si>
    <t>Film Studies</t>
  </si>
  <si>
    <t>KA.31</t>
  </si>
  <si>
    <t>Film History</t>
  </si>
  <si>
    <t>KA.32</t>
  </si>
  <si>
    <t>Film Studies Specific Directors</t>
  </si>
  <si>
    <t>KA.4</t>
  </si>
  <si>
    <t>Multimedia (Design)</t>
  </si>
  <si>
    <t>KB.</t>
  </si>
  <si>
    <t>Communication Skills</t>
  </si>
  <si>
    <t>KB.2</t>
  </si>
  <si>
    <t>Media Communication Skills</t>
  </si>
  <si>
    <t>KB.21</t>
  </si>
  <si>
    <t>Media Interviewee Skills</t>
  </si>
  <si>
    <t>KB.3</t>
  </si>
  <si>
    <t>Speaking Skills</t>
  </si>
  <si>
    <t>KB.31</t>
  </si>
  <si>
    <t>Public Speaking</t>
  </si>
  <si>
    <t>KB.32</t>
  </si>
  <si>
    <t>Oratory</t>
  </si>
  <si>
    <t>KB.33</t>
  </si>
  <si>
    <t>Storytelling</t>
  </si>
  <si>
    <t>KB.34</t>
  </si>
  <si>
    <t>Speech Writing</t>
  </si>
  <si>
    <t>KB.5</t>
  </si>
  <si>
    <t>Non Verbal Communication</t>
  </si>
  <si>
    <t>KB.6</t>
  </si>
  <si>
    <t>Communication For and With People With Disabilities</t>
  </si>
  <si>
    <t>KB.61</t>
  </si>
  <si>
    <t>Vision Impaired People Communication Skills</t>
  </si>
  <si>
    <t>KB.611</t>
  </si>
  <si>
    <t>Braille</t>
  </si>
  <si>
    <t>KB.612</t>
  </si>
  <si>
    <t>Moon (Reading)</t>
  </si>
  <si>
    <t>KB.62</t>
  </si>
  <si>
    <t>Hearing Impaired People Communication Skills</t>
  </si>
  <si>
    <t>KB.621</t>
  </si>
  <si>
    <t>Sign Language</t>
  </si>
  <si>
    <t>KB.622</t>
  </si>
  <si>
    <t>British Sign Language</t>
  </si>
  <si>
    <t>KB.623</t>
  </si>
  <si>
    <t>Lip Reading</t>
  </si>
  <si>
    <t>KB.624</t>
  </si>
  <si>
    <t>Speech Skills Profoundly Deaf People</t>
  </si>
  <si>
    <t>KB.625</t>
  </si>
  <si>
    <t>Makaton</t>
  </si>
  <si>
    <t>KB.63</t>
  </si>
  <si>
    <t>Deaf-Blind People Communication Skills</t>
  </si>
  <si>
    <t>KC.</t>
  </si>
  <si>
    <t>Writing (Authorship)</t>
  </si>
  <si>
    <t>KC.2</t>
  </si>
  <si>
    <t>Technical Authorship</t>
  </si>
  <si>
    <t>KC.21</t>
  </si>
  <si>
    <t>Instructions Writing</t>
  </si>
  <si>
    <t>KC.22</t>
  </si>
  <si>
    <t>Manuals Writing</t>
  </si>
  <si>
    <t>KC.3</t>
  </si>
  <si>
    <t>Creative Writing</t>
  </si>
  <si>
    <t>KC.31</t>
  </si>
  <si>
    <t>Narrative Prose Writing</t>
  </si>
  <si>
    <t>KC.311</t>
  </si>
  <si>
    <t>Short Story Writing</t>
  </si>
  <si>
    <t>KC.312</t>
  </si>
  <si>
    <t>Novel Writing</t>
  </si>
  <si>
    <t>KC.313</t>
  </si>
  <si>
    <t>Biography Writing</t>
  </si>
  <si>
    <t>KC.314</t>
  </si>
  <si>
    <t>Diary Writing</t>
  </si>
  <si>
    <t>KC.32</t>
  </si>
  <si>
    <t>Play Writing</t>
  </si>
  <si>
    <t>KC.322</t>
  </si>
  <si>
    <t>Comedy Writing</t>
  </si>
  <si>
    <t>KC.323</t>
  </si>
  <si>
    <t>Screenplay Writing</t>
  </si>
  <si>
    <t>KC.325</t>
  </si>
  <si>
    <t>Script Writing</t>
  </si>
  <si>
    <t>KC.33</t>
  </si>
  <si>
    <t>Poetry Writing</t>
  </si>
  <si>
    <t>KC.34</t>
  </si>
  <si>
    <t>Writing For Children</t>
  </si>
  <si>
    <t>KC.35</t>
  </si>
  <si>
    <t>Writing For Newspapers / Magazines</t>
  </si>
  <si>
    <t>KC.351</t>
  </si>
  <si>
    <t>Crossword / Puzzle Compilation</t>
  </si>
  <si>
    <t>KC.36</t>
  </si>
  <si>
    <t>Writing For Radio / Television</t>
  </si>
  <si>
    <t>KC.361</t>
  </si>
  <si>
    <t>Writing For Radio</t>
  </si>
  <si>
    <t>KC.362</t>
  </si>
  <si>
    <t>Writing For Television</t>
  </si>
  <si>
    <t>KC.4</t>
  </si>
  <si>
    <t>Non-Fiction Writing</t>
  </si>
  <si>
    <t>KC.41</t>
  </si>
  <si>
    <t>Travel Writing</t>
  </si>
  <si>
    <t>KD.</t>
  </si>
  <si>
    <t>Journalism</t>
  </si>
  <si>
    <t>KD.1</t>
  </si>
  <si>
    <t>Journalism (General)</t>
  </si>
  <si>
    <t>KD.11</t>
  </si>
  <si>
    <t>Feature Writing</t>
  </si>
  <si>
    <t>KD.12</t>
  </si>
  <si>
    <t>Reporting (Journalism)</t>
  </si>
  <si>
    <t>KD.13</t>
  </si>
  <si>
    <t>Investigative Journalism</t>
  </si>
  <si>
    <t>KD.14</t>
  </si>
  <si>
    <t>Interviewing (Journalism)</t>
  </si>
  <si>
    <t>KD.2</t>
  </si>
  <si>
    <t>News (Current Affairs) Journalism</t>
  </si>
  <si>
    <t>KD.3</t>
  </si>
  <si>
    <t>Journalism Specific Subjects</t>
  </si>
  <si>
    <t>KD.4</t>
  </si>
  <si>
    <t>Press Journalism</t>
  </si>
  <si>
    <t>KD.5</t>
  </si>
  <si>
    <t>Radio Journalism</t>
  </si>
  <si>
    <t>KD.6</t>
  </si>
  <si>
    <t>Television Journalism</t>
  </si>
  <si>
    <t>KD.7</t>
  </si>
  <si>
    <t>Photojournalism</t>
  </si>
  <si>
    <t>KD.8</t>
  </si>
  <si>
    <t>Press Release Writing</t>
  </si>
  <si>
    <t>KD.9</t>
  </si>
  <si>
    <t>Copywriting</t>
  </si>
  <si>
    <t>KH.</t>
  </si>
  <si>
    <t>Print and Publishing</t>
  </si>
  <si>
    <t>KH.1</t>
  </si>
  <si>
    <t>Publishing</t>
  </si>
  <si>
    <t>KH.11</t>
  </si>
  <si>
    <t>Book Publishing</t>
  </si>
  <si>
    <t>KH.12</t>
  </si>
  <si>
    <t>Periodicals Publishing</t>
  </si>
  <si>
    <t>KH.13</t>
  </si>
  <si>
    <t>Community Publishing</t>
  </si>
  <si>
    <t>KH.15</t>
  </si>
  <si>
    <t>Electronic Publishing</t>
  </si>
  <si>
    <t>KH.152</t>
  </si>
  <si>
    <t>Online Publishing</t>
  </si>
  <si>
    <t>KH.16</t>
  </si>
  <si>
    <t>Music Publishing</t>
  </si>
  <si>
    <t>KH.2</t>
  </si>
  <si>
    <t>Publishing Editorial Work</t>
  </si>
  <si>
    <t>KH.21</t>
  </si>
  <si>
    <t>Editorial Project Management</t>
  </si>
  <si>
    <t>KH.22</t>
  </si>
  <si>
    <t>Copy Editing</t>
  </si>
  <si>
    <t>KH.23</t>
  </si>
  <si>
    <t>Proof Reading</t>
  </si>
  <si>
    <t>KH.3</t>
  </si>
  <si>
    <t>Text Formatting</t>
  </si>
  <si>
    <t>KH.31</t>
  </si>
  <si>
    <t>Typesetting</t>
  </si>
  <si>
    <t>KH.32</t>
  </si>
  <si>
    <t>Typography</t>
  </si>
  <si>
    <t>KH.33</t>
  </si>
  <si>
    <t>Desktop Publishing</t>
  </si>
  <si>
    <t>KH.4</t>
  </si>
  <si>
    <t>Print Administration</t>
  </si>
  <si>
    <t>KH.41</t>
  </si>
  <si>
    <t>Print Estimating</t>
  </si>
  <si>
    <t>KH.42</t>
  </si>
  <si>
    <t>Print Buying</t>
  </si>
  <si>
    <t>KH.5</t>
  </si>
  <si>
    <t>Printing</t>
  </si>
  <si>
    <t>KH.51</t>
  </si>
  <si>
    <t>Print Technology</t>
  </si>
  <si>
    <t>KH.512</t>
  </si>
  <si>
    <t>Print Materials Technology</t>
  </si>
  <si>
    <t>KH.52</t>
  </si>
  <si>
    <t>Offset Printing</t>
  </si>
  <si>
    <t>KH.53</t>
  </si>
  <si>
    <t>Lithography (Printing)</t>
  </si>
  <si>
    <t>KH.55</t>
  </si>
  <si>
    <t>Screenprinting</t>
  </si>
  <si>
    <t>KH.57</t>
  </si>
  <si>
    <t>Print Finishing</t>
  </si>
  <si>
    <t>KH.58</t>
  </si>
  <si>
    <t>Reprography / Xerography</t>
  </si>
  <si>
    <t>KH.6</t>
  </si>
  <si>
    <t>Print / Publications Design</t>
  </si>
  <si>
    <t>KH.61</t>
  </si>
  <si>
    <t>Book Design</t>
  </si>
  <si>
    <t>KH.62</t>
  </si>
  <si>
    <t>Journal Design</t>
  </si>
  <si>
    <t>KH.63</t>
  </si>
  <si>
    <t>Newsletter Design</t>
  </si>
  <si>
    <t>KH.64</t>
  </si>
  <si>
    <t>Artwork Publications</t>
  </si>
  <si>
    <t>KH.65</t>
  </si>
  <si>
    <t>Layout / Paste-Up Work</t>
  </si>
  <si>
    <t>KH.7</t>
  </si>
  <si>
    <t>Bookbinding</t>
  </si>
  <si>
    <t>KH.71</t>
  </si>
  <si>
    <t>Book Cover Decoration</t>
  </si>
  <si>
    <t>KH.8</t>
  </si>
  <si>
    <t>Stationery Design / Printing</t>
  </si>
  <si>
    <t>KJ.</t>
  </si>
  <si>
    <t>Moving Image / Photography / Media Production</t>
  </si>
  <si>
    <t>KJ.1</t>
  </si>
  <si>
    <t>Photography</t>
  </si>
  <si>
    <t>KJ.11</t>
  </si>
  <si>
    <t>Photographic Techniques / Types</t>
  </si>
  <si>
    <t>KJ.111</t>
  </si>
  <si>
    <t>Documentary Photography</t>
  </si>
  <si>
    <t>KJ.112</t>
  </si>
  <si>
    <t>Medical Photography</t>
  </si>
  <si>
    <t>KJ.113</t>
  </si>
  <si>
    <t>Scientific / Technical Photography</t>
  </si>
  <si>
    <t>KJ.114</t>
  </si>
  <si>
    <t>Portrait Photography</t>
  </si>
  <si>
    <t>KJ.115</t>
  </si>
  <si>
    <t>Landscape Photography</t>
  </si>
  <si>
    <t>KJ.116</t>
  </si>
  <si>
    <t>Still Life Photography</t>
  </si>
  <si>
    <t>KJ.117</t>
  </si>
  <si>
    <t>Fashion Photography</t>
  </si>
  <si>
    <t>KJ.12</t>
  </si>
  <si>
    <t>Photographic Processing</t>
  </si>
  <si>
    <t>KJ.121</t>
  </si>
  <si>
    <t>Black and White Photographic Processing</t>
  </si>
  <si>
    <t>KJ.122</t>
  </si>
  <si>
    <t>Colour Photographic Processing</t>
  </si>
  <si>
    <t>KJ.123</t>
  </si>
  <si>
    <t>Digital Processing</t>
  </si>
  <si>
    <t>KJ.13</t>
  </si>
  <si>
    <t>Photographic Science / Technology</t>
  </si>
  <si>
    <t>KJ.14</t>
  </si>
  <si>
    <t>Digital Photography</t>
  </si>
  <si>
    <t>KJ.2</t>
  </si>
  <si>
    <t>Film / Video / Television Production</t>
  </si>
  <si>
    <t>KJ.21</t>
  </si>
  <si>
    <t>Film / Video Production</t>
  </si>
  <si>
    <t>KJ.22</t>
  </si>
  <si>
    <t>Film / Video Direction</t>
  </si>
  <si>
    <t>KJ.23</t>
  </si>
  <si>
    <t>Film / Video Editing</t>
  </si>
  <si>
    <t>KJ.24</t>
  </si>
  <si>
    <t>Film / Video Lighting</t>
  </si>
  <si>
    <t>KJ.25</t>
  </si>
  <si>
    <t>Interactive Video</t>
  </si>
  <si>
    <t>KJ.26</t>
  </si>
  <si>
    <t>Television / Radio Programme Production</t>
  </si>
  <si>
    <t>KJ.261</t>
  </si>
  <si>
    <t>Television Programme Production</t>
  </si>
  <si>
    <t>KJ.262</t>
  </si>
  <si>
    <t>Radio Programme Production</t>
  </si>
  <si>
    <t>KJ.27</t>
  </si>
  <si>
    <t>Film Photography</t>
  </si>
  <si>
    <t>KJ.28</t>
  </si>
  <si>
    <t>Video Photography</t>
  </si>
  <si>
    <t>KJ.3</t>
  </si>
  <si>
    <t>Audio and Visual Media</t>
  </si>
  <si>
    <t>KJ.31</t>
  </si>
  <si>
    <t>Audiovisual Studies</t>
  </si>
  <si>
    <t>KJ.311</t>
  </si>
  <si>
    <t>Audiovisual Technology</t>
  </si>
  <si>
    <t>KJ.33</t>
  </si>
  <si>
    <t>Sound Recording</t>
  </si>
  <si>
    <t>KJ.4</t>
  </si>
  <si>
    <t>Special Effects (Film/Video)</t>
  </si>
  <si>
    <t>L</t>
  </si>
  <si>
    <t>Performing Arts</t>
  </si>
  <si>
    <t>LA.</t>
  </si>
  <si>
    <t>Performing Arts (General)</t>
  </si>
  <si>
    <t>LA.1</t>
  </si>
  <si>
    <t>Artist / Performer Management / Representation</t>
  </si>
  <si>
    <t>LB.</t>
  </si>
  <si>
    <t>Dance</t>
  </si>
  <si>
    <t>LB.2</t>
  </si>
  <si>
    <t>Classical Dance</t>
  </si>
  <si>
    <t>LB.22</t>
  </si>
  <si>
    <t>Ballet (Europe) Classical Dance</t>
  </si>
  <si>
    <t>LB.23</t>
  </si>
  <si>
    <t>Middle East Classical Dance</t>
  </si>
  <si>
    <t>LB.24</t>
  </si>
  <si>
    <t>Africa Classical Dance</t>
  </si>
  <si>
    <t>LB.25</t>
  </si>
  <si>
    <t>Americas Classical Dance</t>
  </si>
  <si>
    <t>LB.254</t>
  </si>
  <si>
    <t>Latin America Classical Dance</t>
  </si>
  <si>
    <t>LB.26</t>
  </si>
  <si>
    <t>Asia Classical Dance</t>
  </si>
  <si>
    <t>LB.27</t>
  </si>
  <si>
    <t>Australasia / Austronesia Classical Dance</t>
  </si>
  <si>
    <t>LB.3</t>
  </si>
  <si>
    <t>Modern Dance</t>
  </si>
  <si>
    <t>LB.4</t>
  </si>
  <si>
    <t>Choreography</t>
  </si>
  <si>
    <t>LB.41</t>
  </si>
  <si>
    <t>Dance Notation</t>
  </si>
  <si>
    <t>LB.5</t>
  </si>
  <si>
    <t>Movement Studies (Dance)</t>
  </si>
  <si>
    <t>LB.6</t>
  </si>
  <si>
    <t>Folk / Traditional Dance</t>
  </si>
  <si>
    <t>LB.61</t>
  </si>
  <si>
    <t>English Folk / Traditional Dance</t>
  </si>
  <si>
    <t>LB.612</t>
  </si>
  <si>
    <t>Country Dancing</t>
  </si>
  <si>
    <t>LB.62</t>
  </si>
  <si>
    <t>Europe Folk / Traditional Dance</t>
  </si>
  <si>
    <t>LB.621</t>
  </si>
  <si>
    <t>Flamenco</t>
  </si>
  <si>
    <t>LB.63</t>
  </si>
  <si>
    <t>Middle East Folk / Traditional Dance</t>
  </si>
  <si>
    <t>LB.631</t>
  </si>
  <si>
    <t>Belly Dancing</t>
  </si>
  <si>
    <t>LB.64</t>
  </si>
  <si>
    <t>Africa Folk / Traditional Dance</t>
  </si>
  <si>
    <t>LB.65</t>
  </si>
  <si>
    <t>Americas Folk / Traditional Dance</t>
  </si>
  <si>
    <t>LB.654</t>
  </si>
  <si>
    <t>Latin America Folk / Traditional Dance</t>
  </si>
  <si>
    <t>LB.6541</t>
  </si>
  <si>
    <t>Salsa</t>
  </si>
  <si>
    <t>LB.6543</t>
  </si>
  <si>
    <t>Tango</t>
  </si>
  <si>
    <t>LB.66</t>
  </si>
  <si>
    <t>Asia Folk / Traditional Dance</t>
  </si>
  <si>
    <t>LB.662</t>
  </si>
  <si>
    <t>India / Central Asia Folk / Traditional Dance</t>
  </si>
  <si>
    <t>LB.663</t>
  </si>
  <si>
    <t>Far East (East Asia) Folk / Traditional Dance</t>
  </si>
  <si>
    <t>LB.67</t>
  </si>
  <si>
    <t>Australasia / Austronesia Folk / Traditional Dance</t>
  </si>
  <si>
    <t>LB.7</t>
  </si>
  <si>
    <t>Free / Expressive Dancing</t>
  </si>
  <si>
    <t>LB.8</t>
  </si>
  <si>
    <t>Popular Dancing</t>
  </si>
  <si>
    <t>LB.81</t>
  </si>
  <si>
    <t>Ballroom Dancing</t>
  </si>
  <si>
    <t>LB.82</t>
  </si>
  <si>
    <t>Old Time Dancing</t>
  </si>
  <si>
    <t>LB.83</t>
  </si>
  <si>
    <t>Tap Dancing</t>
  </si>
  <si>
    <t>LB.84</t>
  </si>
  <si>
    <t>Sequence Dancing</t>
  </si>
  <si>
    <t>LB.85</t>
  </si>
  <si>
    <t>Disco Dancing</t>
  </si>
  <si>
    <t>LB.86</t>
  </si>
  <si>
    <t>Break Dancing</t>
  </si>
  <si>
    <t>LB.87</t>
  </si>
  <si>
    <t>Jazz Dancing</t>
  </si>
  <si>
    <t>LB.88</t>
  </si>
  <si>
    <t>Line Dancing</t>
  </si>
  <si>
    <t>LB.89</t>
  </si>
  <si>
    <t>Jive / Rock Dancing</t>
  </si>
  <si>
    <t>LC.</t>
  </si>
  <si>
    <t>Theatre and Dramatic Arts</t>
  </si>
  <si>
    <t>LC.1</t>
  </si>
  <si>
    <t>Acting</t>
  </si>
  <si>
    <t>LC.11</t>
  </si>
  <si>
    <t>Speech and Drama</t>
  </si>
  <si>
    <t>LC.2</t>
  </si>
  <si>
    <t>Amateur Dramatics</t>
  </si>
  <si>
    <t>LC.3</t>
  </si>
  <si>
    <t>Community Theatre</t>
  </si>
  <si>
    <t>LC.4</t>
  </si>
  <si>
    <t>Drama Studies</t>
  </si>
  <si>
    <t>LC.44</t>
  </si>
  <si>
    <t>Musical Theatre</t>
  </si>
  <si>
    <t>LC.6</t>
  </si>
  <si>
    <t>Voice Studies (Drama)</t>
  </si>
  <si>
    <t>LC.7</t>
  </si>
  <si>
    <t>Theatre Direction</t>
  </si>
  <si>
    <t>LC.8</t>
  </si>
  <si>
    <t>Mime</t>
  </si>
  <si>
    <t>LD.</t>
  </si>
  <si>
    <t>Variety Circus and Modelling</t>
  </si>
  <si>
    <t>LD.1</t>
  </si>
  <si>
    <t>Fashion Modelling</t>
  </si>
  <si>
    <t>LD.2</t>
  </si>
  <si>
    <t>Variety Performance</t>
  </si>
  <si>
    <t>LD.23</t>
  </si>
  <si>
    <t>Magic (Variety Performance)</t>
  </si>
  <si>
    <t>LD.24</t>
  </si>
  <si>
    <t>Puppeteering</t>
  </si>
  <si>
    <t>LD.4</t>
  </si>
  <si>
    <t>Circus / Stunt Performance</t>
  </si>
  <si>
    <t>LE.</t>
  </si>
  <si>
    <t>Theatre Production</t>
  </si>
  <si>
    <t>LE.1</t>
  </si>
  <si>
    <t>Stage Management</t>
  </si>
  <si>
    <t>LE.2</t>
  </si>
  <si>
    <t>Theatre Design</t>
  </si>
  <si>
    <t>LE.21</t>
  </si>
  <si>
    <t>Set Design (Theatre)</t>
  </si>
  <si>
    <t>LE.22</t>
  </si>
  <si>
    <t>Lighting (Theatre)</t>
  </si>
  <si>
    <t>LE.3</t>
  </si>
  <si>
    <t>Theatre Electrics</t>
  </si>
  <si>
    <t>LE.31</t>
  </si>
  <si>
    <t>Theatre Lighting</t>
  </si>
  <si>
    <t>LE.32</t>
  </si>
  <si>
    <t>Theatre Sound</t>
  </si>
  <si>
    <t>LE.5</t>
  </si>
  <si>
    <t>Theatrical Costume</t>
  </si>
  <si>
    <t>LE.51</t>
  </si>
  <si>
    <t>Wardrobe Work (Theatre)</t>
  </si>
  <si>
    <t>LE.52</t>
  </si>
  <si>
    <t>Theatrical Makeup/Haircraft</t>
  </si>
  <si>
    <t>LE.6</t>
  </si>
  <si>
    <t>Properties (Theatre)</t>
  </si>
  <si>
    <t>LF.</t>
  </si>
  <si>
    <t>Music Studies</t>
  </si>
  <si>
    <t>LF.2</t>
  </si>
  <si>
    <t>Musicology</t>
  </si>
  <si>
    <t>LF.21</t>
  </si>
  <si>
    <t>Ethnomusicology</t>
  </si>
  <si>
    <t>LF.3</t>
  </si>
  <si>
    <t>Music History</t>
  </si>
  <si>
    <t>LF.4</t>
  </si>
  <si>
    <t>Music Theory</t>
  </si>
  <si>
    <t>LF.5</t>
  </si>
  <si>
    <t>Music Composition / Arrangement</t>
  </si>
  <si>
    <t>LF.51</t>
  </si>
  <si>
    <t>Music Composition</t>
  </si>
  <si>
    <t>LF.52</t>
  </si>
  <si>
    <t>Music Arrangement</t>
  </si>
  <si>
    <t>LF.53</t>
  </si>
  <si>
    <t>Music Transcription</t>
  </si>
  <si>
    <t>LF.54</t>
  </si>
  <si>
    <t>Orchestration</t>
  </si>
  <si>
    <t>LF.55</t>
  </si>
  <si>
    <t>Song / Lyric Writing</t>
  </si>
  <si>
    <t>LF.6</t>
  </si>
  <si>
    <t>Music Score Preparation</t>
  </si>
  <si>
    <t>LF.7</t>
  </si>
  <si>
    <t>Music Appreciation</t>
  </si>
  <si>
    <t>LF.71</t>
  </si>
  <si>
    <t>Score Reading (Musical Appreciation)</t>
  </si>
  <si>
    <t>LF.72</t>
  </si>
  <si>
    <t>Music Appreciation Specific Composers</t>
  </si>
  <si>
    <t>LG.</t>
  </si>
  <si>
    <t>Music Of Specific Kinds / Cultures</t>
  </si>
  <si>
    <t>LG.2</t>
  </si>
  <si>
    <t>Europe Music</t>
  </si>
  <si>
    <t>LG.22</t>
  </si>
  <si>
    <t>European Style Classical Music</t>
  </si>
  <si>
    <t>LG.23</t>
  </si>
  <si>
    <t>Europe Classical Music Of Specific Periods</t>
  </si>
  <si>
    <t>SH.9</t>
  </si>
  <si>
    <t>Bee Keeping</t>
  </si>
  <si>
    <t>SJ.</t>
  </si>
  <si>
    <t>Fish Production / Fisheries</t>
  </si>
  <si>
    <t>SJ.2</t>
  </si>
  <si>
    <t>Fish Farming</t>
  </si>
  <si>
    <t>SJ.3</t>
  </si>
  <si>
    <t>Fish Breeding For Release</t>
  </si>
  <si>
    <t>SJ.4</t>
  </si>
  <si>
    <t>Shellfish / Crustacean Production</t>
  </si>
  <si>
    <t>SJ.5</t>
  </si>
  <si>
    <t>Fishing Rights Management</t>
  </si>
  <si>
    <t>SJ.6</t>
  </si>
  <si>
    <t>Fishing (Trade) / Fisheries</t>
  </si>
  <si>
    <t>SK.</t>
  </si>
  <si>
    <t>Agricultural / Horticultural Engineering / Farm Machinery</t>
  </si>
  <si>
    <t>SK.1</t>
  </si>
  <si>
    <t>Farm Machinery Operation / Maintenance / Repair</t>
  </si>
  <si>
    <t>SK.11</t>
  </si>
  <si>
    <t>Harvesting Equipment</t>
  </si>
  <si>
    <t>SK.13</t>
  </si>
  <si>
    <t>Crop Spraying Equipment</t>
  </si>
  <si>
    <t>SK.17</t>
  </si>
  <si>
    <t>Farm Tractors / Vehicles</t>
  </si>
  <si>
    <t>SK.19</t>
  </si>
  <si>
    <t>Dairy Equipment</t>
  </si>
  <si>
    <t>SK.2</t>
  </si>
  <si>
    <t>Farm Workshop Practice</t>
  </si>
  <si>
    <t>SK.3</t>
  </si>
  <si>
    <t>Horticultural Equipment Operation / Maintenance</t>
  </si>
  <si>
    <t>SK.31</t>
  </si>
  <si>
    <t>Garden Machinery Operation / Maintenance</t>
  </si>
  <si>
    <t>SK.4</t>
  </si>
  <si>
    <t>Agricultural Blacksmiths / Wheelwrights Craft</t>
  </si>
  <si>
    <t>SK.5</t>
  </si>
  <si>
    <t>Agricultural Engineering</t>
  </si>
  <si>
    <t>SK.6</t>
  </si>
  <si>
    <t>Horticultural Engineering</t>
  </si>
  <si>
    <t>SK.7</t>
  </si>
  <si>
    <t>Forestry Engineering</t>
  </si>
  <si>
    <t>SL.</t>
  </si>
  <si>
    <t>Agricultural / Horticultural Maintenance</t>
  </si>
  <si>
    <t>SL.1</t>
  </si>
  <si>
    <t>Farm Building Maintenance</t>
  </si>
  <si>
    <t>SL.2</t>
  </si>
  <si>
    <t>Farm Estate Maintenance</t>
  </si>
  <si>
    <t>SL.3</t>
  </si>
  <si>
    <t>Farm Fencing / Walling / Paths</t>
  </si>
  <si>
    <t>SL.31</t>
  </si>
  <si>
    <t>Stone Walling</t>
  </si>
  <si>
    <t>SL.32</t>
  </si>
  <si>
    <t>Hedging / Ditching</t>
  </si>
  <si>
    <t>SL.33</t>
  </si>
  <si>
    <t>Fencing (Farm / Forestry)</t>
  </si>
  <si>
    <t>SL.34</t>
  </si>
  <si>
    <t>Footpath Maintenance (Farms)</t>
  </si>
  <si>
    <t>SL.35</t>
  </si>
  <si>
    <t>Gates / Stiles (Farms / Forests)</t>
  </si>
  <si>
    <t>SL.36</t>
  </si>
  <si>
    <t>Bridge Building (Farms / Forests)</t>
  </si>
  <si>
    <t>SL.4</t>
  </si>
  <si>
    <t>Farm / Forestry Land Maintenance</t>
  </si>
  <si>
    <t>SL.6</t>
  </si>
  <si>
    <t>Farm Nature Conservation</t>
  </si>
  <si>
    <t>SM.</t>
  </si>
  <si>
    <t>Rural / Agricultural Business Organisation</t>
  </si>
  <si>
    <t>SM.1</t>
  </si>
  <si>
    <t>Rural Business</t>
  </si>
  <si>
    <t>SM.12</t>
  </si>
  <si>
    <t>Horticultural Business</t>
  </si>
  <si>
    <t>SM.13</t>
  </si>
  <si>
    <t>Forestry Business</t>
  </si>
  <si>
    <t>SM.14</t>
  </si>
  <si>
    <t>Equine Business</t>
  </si>
  <si>
    <t>SM.15</t>
  </si>
  <si>
    <t>Farm Business</t>
  </si>
  <si>
    <t>SM.3</t>
  </si>
  <si>
    <t>Farm Finance</t>
  </si>
  <si>
    <t>SM.31</t>
  </si>
  <si>
    <t>Farm Accounting</t>
  </si>
  <si>
    <t>SM.32</t>
  </si>
  <si>
    <t>Farm Budgetary Control</t>
  </si>
  <si>
    <t>SM.4</t>
  </si>
  <si>
    <t>Farm Sales / Marketing</t>
  </si>
  <si>
    <t>SM.41</t>
  </si>
  <si>
    <t>Farm Quality Control</t>
  </si>
  <si>
    <t>SM.6</t>
  </si>
  <si>
    <t>Farm Office Work</t>
  </si>
  <si>
    <t>SM.7</t>
  </si>
  <si>
    <t>Farm Diversification</t>
  </si>
  <si>
    <t>SM.8</t>
  </si>
  <si>
    <t>Farm Shops / Direct Sales</t>
  </si>
  <si>
    <t>SM.9</t>
  </si>
  <si>
    <t>Farm Leisure Facilities</t>
  </si>
  <si>
    <t>SN.</t>
  </si>
  <si>
    <t>Veterinary Services</t>
  </si>
  <si>
    <t>SN.2</t>
  </si>
  <si>
    <t>Veterinary Medicine</t>
  </si>
  <si>
    <t>SN.21</t>
  </si>
  <si>
    <t>Aquatic Veterinary Medicine</t>
  </si>
  <si>
    <t>SN.24</t>
  </si>
  <si>
    <t>Veterinary Parasitology</t>
  </si>
  <si>
    <t>SN.3</t>
  </si>
  <si>
    <t>Homeopathic Veterinary Practice</t>
  </si>
  <si>
    <t>SN.4</t>
  </si>
  <si>
    <t>Veterinary Nursing</t>
  </si>
  <si>
    <t>SN.5</t>
  </si>
  <si>
    <t>Veterinary Science</t>
  </si>
  <si>
    <t>SN.6</t>
  </si>
  <si>
    <t>Animal Psychology / Behaviour Studies</t>
  </si>
  <si>
    <t>SN.7</t>
  </si>
  <si>
    <t>Veterinary Pharmacy</t>
  </si>
  <si>
    <t>SN.8</t>
  </si>
  <si>
    <t>Laboratory Animal Care</t>
  </si>
  <si>
    <t>SP.</t>
  </si>
  <si>
    <t>Pets / Domestic Animal Care</t>
  </si>
  <si>
    <t>SP.1</t>
  </si>
  <si>
    <t>Pet Care</t>
  </si>
  <si>
    <t>SP.2</t>
  </si>
  <si>
    <t>Animal Care (Non-Agricultural)</t>
  </si>
  <si>
    <t>SP.21</t>
  </si>
  <si>
    <t>Small Mammals Care</t>
  </si>
  <si>
    <t>SP.22</t>
  </si>
  <si>
    <t>Domestic Animals Care</t>
  </si>
  <si>
    <t>SP.23</t>
  </si>
  <si>
    <t>Wild Animals Care</t>
  </si>
  <si>
    <t>SP.24</t>
  </si>
  <si>
    <t>Bird Keeping (Domestic)</t>
  </si>
  <si>
    <t>SP.25</t>
  </si>
  <si>
    <t>Reptile / Amphibian Keeping</t>
  </si>
  <si>
    <t>SP.26</t>
  </si>
  <si>
    <t>Fish (Ornamental) Keeping</t>
  </si>
  <si>
    <t>SP.27</t>
  </si>
  <si>
    <t>Insect Keeping (Domestic)</t>
  </si>
  <si>
    <t>SP.3</t>
  </si>
  <si>
    <t>Animals (Domestic) Services</t>
  </si>
  <si>
    <t>SP.31</t>
  </si>
  <si>
    <t>Dog Grooming</t>
  </si>
  <si>
    <t>SP.32</t>
  </si>
  <si>
    <t>Dog Training</t>
  </si>
  <si>
    <t>SP.321</t>
  </si>
  <si>
    <t>Guide Dog Training</t>
  </si>
  <si>
    <t>SP.33</t>
  </si>
  <si>
    <t>Animal Boarding / Kennels</t>
  </si>
  <si>
    <t>SP.5</t>
  </si>
  <si>
    <t>Animal Protection / Welfare</t>
  </si>
  <si>
    <t>SP.6</t>
  </si>
  <si>
    <t>Farriery</t>
  </si>
  <si>
    <t>SP.7</t>
  </si>
  <si>
    <t>Pet Store Management</t>
  </si>
  <si>
    <t>SQ.</t>
  </si>
  <si>
    <t>Land Based Studies</t>
  </si>
  <si>
    <t>T</t>
  </si>
  <si>
    <t>Construction and Property (Built Environment)</t>
  </si>
  <si>
    <t>TA.</t>
  </si>
  <si>
    <t>Built Environment (General)</t>
  </si>
  <si>
    <t>TC.</t>
  </si>
  <si>
    <t>Property Surveying / Planning / Development</t>
  </si>
  <si>
    <t>TC.1</t>
  </si>
  <si>
    <t>Planning General</t>
  </si>
  <si>
    <t>TC.12</t>
  </si>
  <si>
    <t>Land Registration</t>
  </si>
  <si>
    <t>TC.13</t>
  </si>
  <si>
    <t>Planning Law / Regulations</t>
  </si>
  <si>
    <t>TC.14</t>
  </si>
  <si>
    <t>Housing Planning</t>
  </si>
  <si>
    <t>TC.2</t>
  </si>
  <si>
    <t>Town and Country Planning</t>
  </si>
  <si>
    <t>TC.21</t>
  </si>
  <si>
    <t>Country Planning</t>
  </si>
  <si>
    <t>TC.22</t>
  </si>
  <si>
    <t>Regional Planning</t>
  </si>
  <si>
    <t>TC.23</t>
  </si>
  <si>
    <t>Town Planning</t>
  </si>
  <si>
    <t>TC.231</t>
  </si>
  <si>
    <t>Urban Studies</t>
  </si>
  <si>
    <t>TC.24</t>
  </si>
  <si>
    <t>Transport Planning / Design</t>
  </si>
  <si>
    <t>TC.3</t>
  </si>
  <si>
    <t>Quantity Surveying / Economics</t>
  </si>
  <si>
    <t>TC.31</t>
  </si>
  <si>
    <t>Building / Construction Economics</t>
  </si>
  <si>
    <t>TC.33</t>
  </si>
  <si>
    <t>Construction Estimating</t>
  </si>
  <si>
    <t>TC.36</t>
  </si>
  <si>
    <t>Quantity Surveying</t>
  </si>
  <si>
    <t>TC.4</t>
  </si>
  <si>
    <t>Surveying General Practice</t>
  </si>
  <si>
    <t>TC.41</t>
  </si>
  <si>
    <t>Construction Site Surveying</t>
  </si>
  <si>
    <t>TC.42</t>
  </si>
  <si>
    <t>Structural Surveying</t>
  </si>
  <si>
    <t>TC.43</t>
  </si>
  <si>
    <t>Property Valuation</t>
  </si>
  <si>
    <t>TC.431</t>
  </si>
  <si>
    <t>Valuation Buildings</t>
  </si>
  <si>
    <t>TC.4311</t>
  </si>
  <si>
    <t>Council Charge Valuation</t>
  </si>
  <si>
    <t>TC.437</t>
  </si>
  <si>
    <t>Investment Surveying</t>
  </si>
  <si>
    <t>TC.44</t>
  </si>
  <si>
    <t>Estate Agency</t>
  </si>
  <si>
    <t>TC.5</t>
  </si>
  <si>
    <t>Auctioneering</t>
  </si>
  <si>
    <t>TC.6</t>
  </si>
  <si>
    <t>Property Development / Management</t>
  </si>
  <si>
    <t>TC.61</t>
  </si>
  <si>
    <t>Estate Development / Management</t>
  </si>
  <si>
    <t>TC.612</t>
  </si>
  <si>
    <t>Land Management / Development</t>
  </si>
  <si>
    <t>TC.613</t>
  </si>
  <si>
    <t>Environmental Assessment</t>
  </si>
  <si>
    <t>TC.614</t>
  </si>
  <si>
    <t>Country / Rural Estate Management</t>
  </si>
  <si>
    <t>TC.615</t>
  </si>
  <si>
    <t>Urban Estate Management</t>
  </si>
  <si>
    <t>TC.62</t>
  </si>
  <si>
    <t>Property Management</t>
  </si>
  <si>
    <t>TC.63</t>
  </si>
  <si>
    <t>Housing Management / Development</t>
  </si>
  <si>
    <t>TC.631</t>
  </si>
  <si>
    <t>Tenant Participation</t>
  </si>
  <si>
    <t>TD.</t>
  </si>
  <si>
    <t>Building Design / Architecture</t>
  </si>
  <si>
    <t>TD.1</t>
  </si>
  <si>
    <t>Architecture (General)</t>
  </si>
  <si>
    <t>TD.13</t>
  </si>
  <si>
    <t>Architectural History</t>
  </si>
  <si>
    <t>TD.14</t>
  </si>
  <si>
    <t>Architectural Practice Management</t>
  </si>
  <si>
    <t>TD.15</t>
  </si>
  <si>
    <t>Architectural Appreciation</t>
  </si>
  <si>
    <t>TD.2</t>
  </si>
  <si>
    <t>Building Design</t>
  </si>
  <si>
    <t>TD.21</t>
  </si>
  <si>
    <t>Architectural Design</t>
  </si>
  <si>
    <t>TD.22</t>
  </si>
  <si>
    <t>Architectural Drawing</t>
  </si>
  <si>
    <t>TD.23</t>
  </si>
  <si>
    <t>Architectural Model Making</t>
  </si>
  <si>
    <t>TD.24</t>
  </si>
  <si>
    <t>Environmental Design (Architecture)</t>
  </si>
  <si>
    <t>TD.3</t>
  </si>
  <si>
    <t>Building Design Specific Applications</t>
  </si>
  <si>
    <t>TD.4</t>
  </si>
  <si>
    <t>Building Conservation</t>
  </si>
  <si>
    <t>TE.</t>
  </si>
  <si>
    <t>Construction</t>
  </si>
  <si>
    <t>TE.1</t>
  </si>
  <si>
    <t>Construction Studies</t>
  </si>
  <si>
    <t>TE.2</t>
  </si>
  <si>
    <t>Building Studies</t>
  </si>
  <si>
    <t>TE.3</t>
  </si>
  <si>
    <t>Home Maintenance Crafts (DIY)</t>
  </si>
  <si>
    <t>TE.31</t>
  </si>
  <si>
    <t>Home Extensions / Improvements (DIY)</t>
  </si>
  <si>
    <t>TE.32</t>
  </si>
  <si>
    <t>Building Work For Amateurs (DIY)</t>
  </si>
  <si>
    <t>TE.5</t>
  </si>
  <si>
    <t>Construction Technology (Basic)</t>
  </si>
  <si>
    <t>TE.6</t>
  </si>
  <si>
    <t>Construction Materials (Basic)</t>
  </si>
  <si>
    <t>TE.61</t>
  </si>
  <si>
    <t>Builders Merchant Services</t>
  </si>
  <si>
    <t>TF.</t>
  </si>
  <si>
    <t>Construction Management</t>
  </si>
  <si>
    <t>TF.1</t>
  </si>
  <si>
    <t>Construction Management (General)</t>
  </si>
  <si>
    <t>TF.12</t>
  </si>
  <si>
    <t>Construction Quality Control</t>
  </si>
  <si>
    <t>TF.13</t>
  </si>
  <si>
    <t>Construction Project Management</t>
  </si>
  <si>
    <t>TF.14</t>
  </si>
  <si>
    <t>Utilities Management</t>
  </si>
  <si>
    <t>TF.2</t>
  </si>
  <si>
    <t>Contracting / Subcontracting (Construction)</t>
  </si>
  <si>
    <t>TF.3</t>
  </si>
  <si>
    <t>Construction Site Management</t>
  </si>
  <si>
    <t>TF.31</t>
  </si>
  <si>
    <t>Construction Site Supervision</t>
  </si>
  <si>
    <t>TF.32</t>
  </si>
  <si>
    <t>Construction Site Security</t>
  </si>
  <si>
    <t>TF.33</t>
  </si>
  <si>
    <t>Clerks Of Works (Building / Construction)</t>
  </si>
  <si>
    <t>TF.4</t>
  </si>
  <si>
    <t>Building Law and Regulations</t>
  </si>
  <si>
    <t>TF.41</t>
  </si>
  <si>
    <t>Cdm Regulations</t>
  </si>
  <si>
    <t>TF.5</t>
  </si>
  <si>
    <t>Building Inspection</t>
  </si>
  <si>
    <t>TG.</t>
  </si>
  <si>
    <t>Building / Construction Operations</t>
  </si>
  <si>
    <t>TG.2</t>
  </si>
  <si>
    <t>Brickwork / Masonry</t>
  </si>
  <si>
    <t>TG.21</t>
  </si>
  <si>
    <t>Bricklaying</t>
  </si>
  <si>
    <t>TG.22</t>
  </si>
  <si>
    <t>Concrete Work</t>
  </si>
  <si>
    <t>TG.23</t>
  </si>
  <si>
    <t>Formwork</t>
  </si>
  <si>
    <t>TG.24</t>
  </si>
  <si>
    <t>Shuttering</t>
  </si>
  <si>
    <t>TG.25</t>
  </si>
  <si>
    <t>Paths / Pavement Surfacing</t>
  </si>
  <si>
    <t>TG.26</t>
  </si>
  <si>
    <t>Stone Masonry</t>
  </si>
  <si>
    <t>TG.27</t>
  </si>
  <si>
    <t>Brickwork / Masonry For Amateurs (DIY)</t>
  </si>
  <si>
    <t>TG.3</t>
  </si>
  <si>
    <t>Glazing (Buildings)</t>
  </si>
  <si>
    <t>TG.31</t>
  </si>
  <si>
    <t>Double Glazing</t>
  </si>
  <si>
    <t>TG.32</t>
  </si>
  <si>
    <t>Leaded Lights Glazing</t>
  </si>
  <si>
    <t>TG.33</t>
  </si>
  <si>
    <t>Replacement Window Fixing</t>
  </si>
  <si>
    <t>TG.34</t>
  </si>
  <si>
    <t>Plastic / Polycarbonate Glazing Work</t>
  </si>
  <si>
    <t>TG.4</t>
  </si>
  <si>
    <t>Floor / Wall Tiling</t>
  </si>
  <si>
    <t>TG.5</t>
  </si>
  <si>
    <t>Building Insulation</t>
  </si>
  <si>
    <t>TG.6</t>
  </si>
  <si>
    <t>Roof Surfacing</t>
  </si>
  <si>
    <t>TG.7</t>
  </si>
  <si>
    <t>Construction Carpentry / Shopfitting / Erection</t>
  </si>
  <si>
    <t>TG.71</t>
  </si>
  <si>
    <t>Construction Carpentry</t>
  </si>
  <si>
    <t>TG.72</t>
  </si>
  <si>
    <t>Shopfitting</t>
  </si>
  <si>
    <t>TG.74</t>
  </si>
  <si>
    <t>Hoarding Erection</t>
  </si>
  <si>
    <t>TG.75</t>
  </si>
  <si>
    <t>Portable Building Erection</t>
  </si>
  <si>
    <t>TG.76</t>
  </si>
  <si>
    <t>Marquee Erection</t>
  </si>
  <si>
    <t>TG.77</t>
  </si>
  <si>
    <t>Sign Fixing</t>
  </si>
  <si>
    <t>TG.8</t>
  </si>
  <si>
    <t>Painting and Decorating</t>
  </si>
  <si>
    <t>TG.82</t>
  </si>
  <si>
    <t>Painting and Decorating (DIY)</t>
  </si>
  <si>
    <t>TG.83</t>
  </si>
  <si>
    <t>Paperhanging</t>
  </si>
  <si>
    <t>TG.84</t>
  </si>
  <si>
    <t>Painting Interiors</t>
  </si>
  <si>
    <t>TG.85</t>
  </si>
  <si>
    <t>Painting Exteriors</t>
  </si>
  <si>
    <t>TG.86</t>
  </si>
  <si>
    <t>Decorative Paintwork</t>
  </si>
  <si>
    <t>TG.861</t>
  </si>
  <si>
    <t>Graining / Marbling</t>
  </si>
  <si>
    <t>TG.862</t>
  </si>
  <si>
    <t>Stencilling (House Painting)</t>
  </si>
  <si>
    <t>TG.87</t>
  </si>
  <si>
    <t>Plastering</t>
  </si>
  <si>
    <t>TG.871</t>
  </si>
  <si>
    <t>Plastering Decorative</t>
  </si>
  <si>
    <t>TG.872</t>
  </si>
  <si>
    <t>Ceiling Work Decorative</t>
  </si>
  <si>
    <t>TG.873</t>
  </si>
  <si>
    <t>Ceiling Fixing</t>
  </si>
  <si>
    <t>TG.9</t>
  </si>
  <si>
    <t>Fencing (Construction)</t>
  </si>
  <si>
    <t>TH.</t>
  </si>
  <si>
    <t>Building Maintenance / Services</t>
  </si>
  <si>
    <t>TH.1</t>
  </si>
  <si>
    <t>Building Services</t>
  </si>
  <si>
    <t>TH.11</t>
  </si>
  <si>
    <t>Energy Efficiency (Buildings)</t>
  </si>
  <si>
    <t>TH.12</t>
  </si>
  <si>
    <t>Building Services Engineering</t>
  </si>
  <si>
    <t>TH.2</t>
  </si>
  <si>
    <t>Building Electrical Work</t>
  </si>
  <si>
    <t>TH.21</t>
  </si>
  <si>
    <t>Building Electrical Work (DIY)</t>
  </si>
  <si>
    <t>TH.22</t>
  </si>
  <si>
    <t>Electrical Installation (Buildings / Construction)</t>
  </si>
  <si>
    <t>TH.23</t>
  </si>
  <si>
    <t>Electrical Maintenance (Buildings)</t>
  </si>
  <si>
    <t>TH.24</t>
  </si>
  <si>
    <t>Emergency Lighting / Power Supply</t>
  </si>
  <si>
    <t>TH.25</t>
  </si>
  <si>
    <t>Lighting (Building Work)</t>
  </si>
  <si>
    <t>TH.251</t>
  </si>
  <si>
    <t>Street Lighting</t>
  </si>
  <si>
    <t>TH.3</t>
  </si>
  <si>
    <t>Plumbing (Building Work)</t>
  </si>
  <si>
    <t>TH.31</t>
  </si>
  <si>
    <t>Plumbing (Professional)</t>
  </si>
  <si>
    <t>TH.32</t>
  </si>
  <si>
    <t>Plumbing (DIY)</t>
  </si>
  <si>
    <t>TH.33</t>
  </si>
  <si>
    <t>Plumbing Installation Work</t>
  </si>
  <si>
    <t>TH.34</t>
  </si>
  <si>
    <t>Drainage (Building Work)</t>
  </si>
  <si>
    <t>TH.35</t>
  </si>
  <si>
    <t>Water Supply (Building Work)</t>
  </si>
  <si>
    <t>TH.37</t>
  </si>
  <si>
    <t>Lead Work (Plumbing)</t>
  </si>
  <si>
    <t>TH.4</t>
  </si>
  <si>
    <t>Heating Installation (Building Work)</t>
  </si>
  <si>
    <t>TH.41</t>
  </si>
  <si>
    <t>Heating Appliance Installation / Servicing</t>
  </si>
  <si>
    <t>TH.42</t>
  </si>
  <si>
    <t>Boiler Installation / Servicing</t>
  </si>
  <si>
    <t>TH.43</t>
  </si>
  <si>
    <t>Central Heating Installation / Servicing</t>
  </si>
  <si>
    <t>TH.45</t>
  </si>
  <si>
    <t>Oil Fuelled Equipment Installation / Servicing</t>
  </si>
  <si>
    <t>TH.46</t>
  </si>
  <si>
    <t>Gas-Fired Equipment Installation / Servicing</t>
  </si>
  <si>
    <t>TH.47</t>
  </si>
  <si>
    <t>Solid Fuelled Equipment Installation / Servicing</t>
  </si>
  <si>
    <t>TH.5</t>
  </si>
  <si>
    <t>Gas Supply / Installation (Building Work)</t>
  </si>
  <si>
    <t>TH.51</t>
  </si>
  <si>
    <t>Gas Supply Work</t>
  </si>
  <si>
    <t>TH.52</t>
  </si>
  <si>
    <t>Gas Plumbing Work</t>
  </si>
  <si>
    <t>TH.53</t>
  </si>
  <si>
    <t>Gas Maintenance Work</t>
  </si>
  <si>
    <t>TH.6</t>
  </si>
  <si>
    <t>Ventilation (Building Work)</t>
  </si>
  <si>
    <t>TH.7</t>
  </si>
  <si>
    <t>Air Conditioning (Building Work)</t>
  </si>
  <si>
    <t>TH.8</t>
  </si>
  <si>
    <t>Security Systems (Building Work)</t>
  </si>
  <si>
    <t>TH.81</t>
  </si>
  <si>
    <t>Alarms Installation</t>
  </si>
  <si>
    <t>TH.9</t>
  </si>
  <si>
    <t>Building Maintenance / Caretaking</t>
  </si>
  <si>
    <t>TH.91</t>
  </si>
  <si>
    <t>Building Maintenance</t>
  </si>
  <si>
    <t>TH.911</t>
  </si>
  <si>
    <t>Diy Building Maintenance</t>
  </si>
  <si>
    <t>TH.913</t>
  </si>
  <si>
    <t>Historic Property Maintenance</t>
  </si>
  <si>
    <t>TH.92</t>
  </si>
  <si>
    <t>Caretaking (Building Control)</t>
  </si>
  <si>
    <t>TH.93</t>
  </si>
  <si>
    <t>Cleaning Services (Buildings)</t>
  </si>
  <si>
    <t>TH.94</t>
  </si>
  <si>
    <t>Chimney Maintenance / Sweeping</t>
  </si>
  <si>
    <t>TH.96</t>
  </si>
  <si>
    <t>Architectural Stonework Maintenance / Cleaning</t>
  </si>
  <si>
    <t>TH.97</t>
  </si>
  <si>
    <t>Timber / Impregnation / Treatment / Preservation</t>
  </si>
  <si>
    <t>TJ.</t>
  </si>
  <si>
    <t>Interior Fitting / Decoration</t>
  </si>
  <si>
    <t>TJ.3</t>
  </si>
  <si>
    <t>Kitchen Design/Planning</t>
  </si>
  <si>
    <t>TJ.4</t>
  </si>
  <si>
    <t>Fitted Furniture Installation</t>
  </si>
  <si>
    <t>TJ.5</t>
  </si>
  <si>
    <t>Floorcoverings Planning / Fitting</t>
  </si>
  <si>
    <t>TK.</t>
  </si>
  <si>
    <t>Construction Site Work</t>
  </si>
  <si>
    <t>TK.1</t>
  </si>
  <si>
    <t>Construction Machinery / Plant Operation / Maintenance</t>
  </si>
  <si>
    <t>TK.11</t>
  </si>
  <si>
    <t>Crane Operation (Construction)</t>
  </si>
  <si>
    <t>TK.111</t>
  </si>
  <si>
    <t>Slinger / Banksman (Construction)</t>
  </si>
  <si>
    <t>TK.12</t>
  </si>
  <si>
    <t>Construction Plant Maintenance</t>
  </si>
  <si>
    <t>TK.13</t>
  </si>
  <si>
    <t>Construction Plant (Stationary) Operation</t>
  </si>
  <si>
    <t>TK.131</t>
  </si>
  <si>
    <t>Drilling (Construction)</t>
  </si>
  <si>
    <t>TK.132</t>
  </si>
  <si>
    <t>Pile Driving (Construction)</t>
  </si>
  <si>
    <t>TK.14</t>
  </si>
  <si>
    <t>Construction Plant (Mobile) Operation</t>
  </si>
  <si>
    <t>TK.141</t>
  </si>
  <si>
    <t>Track Laying Vehicles Driving</t>
  </si>
  <si>
    <t>TK.2</t>
  </si>
  <si>
    <t>Scaffolding / Access Work</t>
  </si>
  <si>
    <t>TK.21</t>
  </si>
  <si>
    <t>Steeplejack Work</t>
  </si>
  <si>
    <t>TK.3</t>
  </si>
  <si>
    <t>Setting Out Site Work</t>
  </si>
  <si>
    <t>TK.4</t>
  </si>
  <si>
    <t>Groundwork (Construction)</t>
  </si>
  <si>
    <t>TK.41</t>
  </si>
  <si>
    <t>Compacting Site Work</t>
  </si>
  <si>
    <t>TK.42</t>
  </si>
  <si>
    <t>Levelling Site Work</t>
  </si>
  <si>
    <t>TK.43</t>
  </si>
  <si>
    <t>Foundation Site Work</t>
  </si>
  <si>
    <t>TK.44</t>
  </si>
  <si>
    <t>Excavation Site Work</t>
  </si>
  <si>
    <t>TK.5</t>
  </si>
  <si>
    <t>Structural Work</t>
  </si>
  <si>
    <t>TK.51</t>
  </si>
  <si>
    <t>Structural Steelwork</t>
  </si>
  <si>
    <t>TK.6</t>
  </si>
  <si>
    <t>Demolition Work</t>
  </si>
  <si>
    <t>TK.7</t>
  </si>
  <si>
    <t>Roadwork</t>
  </si>
  <si>
    <t>TK.71</t>
  </si>
  <si>
    <t>Asphalting (Roadwork)</t>
  </si>
  <si>
    <t>TK.72</t>
  </si>
  <si>
    <t>Road Surfacing</t>
  </si>
  <si>
    <t>TL.</t>
  </si>
  <si>
    <t>Civil Engineering</t>
  </si>
  <si>
    <t>TL.1</t>
  </si>
  <si>
    <t>Civil Engineering (General)</t>
  </si>
  <si>
    <t>TL.11</t>
  </si>
  <si>
    <t>Civil Engineering Administration</t>
  </si>
  <si>
    <t>TL.111</t>
  </si>
  <si>
    <t>Civil Engineering Law</t>
  </si>
  <si>
    <t>TL.12</t>
  </si>
  <si>
    <t>Clerk Of Works (Civil Engineering)</t>
  </si>
  <si>
    <t>TL.2</t>
  </si>
  <si>
    <t>Municipal Engineering</t>
  </si>
  <si>
    <t>TL.21</t>
  </si>
  <si>
    <t>Rural Engineering</t>
  </si>
  <si>
    <t>TL.22</t>
  </si>
  <si>
    <t>Urban Engineering</t>
  </si>
  <si>
    <t>TL.23</t>
  </si>
  <si>
    <t>Environmental Engineering</t>
  </si>
  <si>
    <t>TL.3</t>
  </si>
  <si>
    <t>Water Engineering</t>
  </si>
  <si>
    <t>TL.32</t>
  </si>
  <si>
    <t>Water Management</t>
  </si>
  <si>
    <t>TL.33</t>
  </si>
  <si>
    <t>Water Supply / Irrigation Engineering</t>
  </si>
  <si>
    <t>TL.331</t>
  </si>
  <si>
    <t>Water Supply Engineering</t>
  </si>
  <si>
    <t>TL.332</t>
  </si>
  <si>
    <t>Irrigation Engineering</t>
  </si>
  <si>
    <t>TL.34</t>
  </si>
  <si>
    <t>Coastal / River Engineering</t>
  </si>
  <si>
    <t>TL.341</t>
  </si>
  <si>
    <t>Coastal Engineering</t>
  </si>
  <si>
    <t>TL.342</t>
  </si>
  <si>
    <t>River Engineering</t>
  </si>
  <si>
    <t>TL.344</t>
  </si>
  <si>
    <t>Dredging / Channel Maintenance</t>
  </si>
  <si>
    <t>TL.35</t>
  </si>
  <si>
    <t>Land Drainage Engineering</t>
  </si>
  <si>
    <t>TL.36</t>
  </si>
  <si>
    <t>Marine Civil Engineering</t>
  </si>
  <si>
    <t>TL.4</t>
  </si>
  <si>
    <t>Public Health Engineering</t>
  </si>
  <si>
    <t>TL.41</t>
  </si>
  <si>
    <t>Drainage (Wastewater) Engineering</t>
  </si>
  <si>
    <t>TL.42</t>
  </si>
  <si>
    <t>Sewage Treatment</t>
  </si>
  <si>
    <t>TL.43</t>
  </si>
  <si>
    <t>Water Treatment</t>
  </si>
  <si>
    <t>TL.5</t>
  </si>
  <si>
    <t>Transport Engineering</t>
  </si>
  <si>
    <t>TL.51</t>
  </si>
  <si>
    <t>Highway Engineering</t>
  </si>
  <si>
    <t>TL.511</t>
  </si>
  <si>
    <t>Highway Maintenance Engineering</t>
  </si>
  <si>
    <t>TL.52</t>
  </si>
  <si>
    <t>Traffic Engineering</t>
  </si>
  <si>
    <t>TL.53</t>
  </si>
  <si>
    <t>Bridge Engineering</t>
  </si>
  <si>
    <t>TL.6</t>
  </si>
  <si>
    <t>Excavation Engineering</t>
  </si>
  <si>
    <t>TL.63</t>
  </si>
  <si>
    <t>Geotechnical Engineering</t>
  </si>
  <si>
    <t>TL.631</t>
  </si>
  <si>
    <t>Marine Geotechnics</t>
  </si>
  <si>
    <t>TL.632</t>
  </si>
  <si>
    <t>Soil Mechanics</t>
  </si>
  <si>
    <t>TL.633</t>
  </si>
  <si>
    <t>Subsidence Engineering</t>
  </si>
  <si>
    <t>TL.64</t>
  </si>
  <si>
    <t>Explosives (Civil Engineering)</t>
  </si>
  <si>
    <t>TM.</t>
  </si>
  <si>
    <t>Structural Engineering</t>
  </si>
  <si>
    <t>TM.2</t>
  </si>
  <si>
    <t>Architectural Engineering</t>
  </si>
  <si>
    <t>TM.3</t>
  </si>
  <si>
    <t>Foundation Engineering</t>
  </si>
  <si>
    <t>TM.4</t>
  </si>
  <si>
    <t>Structural Design (Construction)</t>
  </si>
  <si>
    <t>TM.5</t>
  </si>
  <si>
    <t>Structural Materials Engineering</t>
  </si>
  <si>
    <t>UUUU</t>
  </si>
  <si>
    <t>Unknown</t>
  </si>
  <si>
    <t>V</t>
  </si>
  <si>
    <t>Services To Industry and Commerce</t>
  </si>
  <si>
    <t>VD.</t>
  </si>
  <si>
    <t>Quality and Reliability Management</t>
  </si>
  <si>
    <t>VD.1</t>
  </si>
  <si>
    <t>Quality Management</t>
  </si>
  <si>
    <t>VD.12</t>
  </si>
  <si>
    <t>Quality Standard (Bs5750) (Iso9000) Implementation</t>
  </si>
  <si>
    <t>VD.13</t>
  </si>
  <si>
    <t>Total Quality Management</t>
  </si>
  <si>
    <t>VD.15</t>
  </si>
  <si>
    <t>Taguchi Methods</t>
  </si>
  <si>
    <t>VD.16</t>
  </si>
  <si>
    <t>Performance Measurement</t>
  </si>
  <si>
    <t>VD.17</t>
  </si>
  <si>
    <t>Kaizen</t>
  </si>
  <si>
    <t>VD.2</t>
  </si>
  <si>
    <t>Reliability / Quality Engineering</t>
  </si>
  <si>
    <t>VD.22</t>
  </si>
  <si>
    <t>Value Engineering</t>
  </si>
  <si>
    <t>VD.3</t>
  </si>
  <si>
    <t>Quality Assurance</t>
  </si>
  <si>
    <t>VD.32</t>
  </si>
  <si>
    <t>Quality Control</t>
  </si>
  <si>
    <t>VD.321</t>
  </si>
  <si>
    <t>Statistical Quality Control / Improvement</t>
  </si>
  <si>
    <t>VD.33</t>
  </si>
  <si>
    <t>Quality Auditing</t>
  </si>
  <si>
    <t>VD.6</t>
  </si>
  <si>
    <t>Standards / Specifications</t>
  </si>
  <si>
    <t>VE.</t>
  </si>
  <si>
    <t>Industrial Control / Monitoring</t>
  </si>
  <si>
    <t>VE.1</t>
  </si>
  <si>
    <t>Production Control / Automation (General)</t>
  </si>
  <si>
    <t>VE.12</t>
  </si>
  <si>
    <t>Control Engineering (General)</t>
  </si>
  <si>
    <t>VE.13</t>
  </si>
  <si>
    <t>Process Control</t>
  </si>
  <si>
    <t>VE.2</t>
  </si>
  <si>
    <t>Control Systems (Production)</t>
  </si>
  <si>
    <t>VE.21</t>
  </si>
  <si>
    <t>Automatic Control Instrumentation</t>
  </si>
  <si>
    <t>VE.211</t>
  </si>
  <si>
    <t>Electronic Control Systems</t>
  </si>
  <si>
    <t>VE.212</t>
  </si>
  <si>
    <t>Programmable Controllers</t>
  </si>
  <si>
    <t>VE.22</t>
  </si>
  <si>
    <t>Computer Control Systems (Production)</t>
  </si>
  <si>
    <t>VE.23</t>
  </si>
  <si>
    <t>Mechanical Control Systems</t>
  </si>
  <si>
    <t>VE.24</t>
  </si>
  <si>
    <t>Statistical Process Control</t>
  </si>
  <si>
    <t>VE.3</t>
  </si>
  <si>
    <t>Monitoring (Production)</t>
  </si>
  <si>
    <t>VE.4</t>
  </si>
  <si>
    <t>Automated Manufacturing Systems</t>
  </si>
  <si>
    <t>VE.41</t>
  </si>
  <si>
    <t>Industrial Cybernetics</t>
  </si>
  <si>
    <t>VE.42</t>
  </si>
  <si>
    <t>Industrial Robotics</t>
  </si>
  <si>
    <t>VE.44</t>
  </si>
  <si>
    <t>Computer Integrated Manufacture (Cim)</t>
  </si>
  <si>
    <t>VE.45</t>
  </si>
  <si>
    <t>Computer Aided Manufacture (Cam)</t>
  </si>
  <si>
    <t>VE.46</t>
  </si>
  <si>
    <t>Advanced Manufacturing Systems / Technology</t>
  </si>
  <si>
    <t>VE.47</t>
  </si>
  <si>
    <t>Computer Aided Engineering</t>
  </si>
  <si>
    <t>VE.5</t>
  </si>
  <si>
    <t>Fault Finding / Trouble Shooting (Production)</t>
  </si>
  <si>
    <t>VE.51</t>
  </si>
  <si>
    <t>Failure Analysis</t>
  </si>
  <si>
    <t>VF.</t>
  </si>
  <si>
    <t>Industrial Design / Research and Development</t>
  </si>
  <si>
    <t>VF.1</t>
  </si>
  <si>
    <t>Industrial Design (General)</t>
  </si>
  <si>
    <t>VF.12</t>
  </si>
  <si>
    <t>Computer Aided Design (Cad)</t>
  </si>
  <si>
    <t>VF.13</t>
  </si>
  <si>
    <t>Design Technology</t>
  </si>
  <si>
    <t>VF.2</t>
  </si>
  <si>
    <t>Product Design</t>
  </si>
  <si>
    <t>VF.22</t>
  </si>
  <si>
    <t>Design For Assembly</t>
  </si>
  <si>
    <t>VF.24</t>
  </si>
  <si>
    <t>Ergonomics</t>
  </si>
  <si>
    <t>VF.26</t>
  </si>
  <si>
    <t>Environment Friendly Design</t>
  </si>
  <si>
    <t>VF.3</t>
  </si>
  <si>
    <t>Engineering Design</t>
  </si>
  <si>
    <t>VF.31</t>
  </si>
  <si>
    <t>Mechanical Engineering Design</t>
  </si>
  <si>
    <t>VF.33</t>
  </si>
  <si>
    <t>Process Design</t>
  </si>
  <si>
    <t>VF.4</t>
  </si>
  <si>
    <t>Industrial Research and Development</t>
  </si>
  <si>
    <t>VF.41</t>
  </si>
  <si>
    <t>Development Engineering</t>
  </si>
  <si>
    <t>VF.43</t>
  </si>
  <si>
    <t>Product Development (Randd)</t>
  </si>
  <si>
    <t>VF.44</t>
  </si>
  <si>
    <t>Prototyping</t>
  </si>
  <si>
    <t>VF.5</t>
  </si>
  <si>
    <t>Industrial Model Making</t>
  </si>
  <si>
    <t>VF.6</t>
  </si>
  <si>
    <t>Technical / Engineering Drawing</t>
  </si>
  <si>
    <t>VF.62</t>
  </si>
  <si>
    <t>Draughting</t>
  </si>
  <si>
    <t>VF.7</t>
  </si>
  <si>
    <t>Patenting (Industrial)</t>
  </si>
  <si>
    <t>VG.</t>
  </si>
  <si>
    <t>Engineering Services</t>
  </si>
  <si>
    <t>VG.2</t>
  </si>
  <si>
    <t>Plant / Machinery / Terotechnology</t>
  </si>
  <si>
    <t>VG.21</t>
  </si>
  <si>
    <t>Maintenance Engineering</t>
  </si>
  <si>
    <t>VG.25</t>
  </si>
  <si>
    <t>Plant / Machinery (Industrial) Installation / Maintenance</t>
  </si>
  <si>
    <t>VG.26</t>
  </si>
  <si>
    <t>Plant / Machinery Servicing</t>
  </si>
  <si>
    <t>VG.3</t>
  </si>
  <si>
    <t>Plant Engineering</t>
  </si>
  <si>
    <t>VG.31</t>
  </si>
  <si>
    <t>Foundry Engineering</t>
  </si>
  <si>
    <t>VH.</t>
  </si>
  <si>
    <t>Facilities Management</t>
  </si>
  <si>
    <t>VJ.</t>
  </si>
  <si>
    <t>Contracting (Business / Industry)</t>
  </si>
  <si>
    <t>VJ.2</t>
  </si>
  <si>
    <t>Tendering</t>
  </si>
  <si>
    <t>VJ.3</t>
  </si>
  <si>
    <t>Contract Management (Business / Industry)</t>
  </si>
  <si>
    <t>W</t>
  </si>
  <si>
    <t>Manufacturing / Production Work</t>
  </si>
  <si>
    <t>WA.</t>
  </si>
  <si>
    <t>Manufacturing (General)</t>
  </si>
  <si>
    <t>WA.1</t>
  </si>
  <si>
    <t>Manufacturing Administration</t>
  </si>
  <si>
    <t>WA.2</t>
  </si>
  <si>
    <t>Manufacturing Technology</t>
  </si>
  <si>
    <t>WA.3</t>
  </si>
  <si>
    <t>Industrial Engineering</t>
  </si>
  <si>
    <t>WA.4</t>
  </si>
  <si>
    <t>Process Engineering</t>
  </si>
  <si>
    <t>WA.5</t>
  </si>
  <si>
    <t>Production Engineering</t>
  </si>
  <si>
    <t>WA.6</t>
  </si>
  <si>
    <t>Manufacturing Engineering</t>
  </si>
  <si>
    <t>WA.61</t>
  </si>
  <si>
    <t>Manufacturing Mechanical Engineering</t>
  </si>
  <si>
    <t>WB.</t>
  </si>
  <si>
    <t>Manufacturing / Assembly</t>
  </si>
  <si>
    <t>WB.1</t>
  </si>
  <si>
    <t>Production Process Work</t>
  </si>
  <si>
    <t>WB.2</t>
  </si>
  <si>
    <t>Assembly Work</t>
  </si>
  <si>
    <t>WB.21</t>
  </si>
  <si>
    <t>Electrical / Electronic Goods Manufacture / Assembly</t>
  </si>
  <si>
    <t>WB.22</t>
  </si>
  <si>
    <t>Metal Goods Manufacture / Assembly</t>
  </si>
  <si>
    <t>WB.23</t>
  </si>
  <si>
    <t>Plastic Goods Manufacture / Assembly</t>
  </si>
  <si>
    <t>WB.3</t>
  </si>
  <si>
    <t>Finishing (Production)</t>
  </si>
  <si>
    <t>WB.31</t>
  </si>
  <si>
    <t>Surface Finishing</t>
  </si>
  <si>
    <t>WB.32</t>
  </si>
  <si>
    <t>Paint Application (Industrial)</t>
  </si>
  <si>
    <t>WB.4</t>
  </si>
  <si>
    <t>Packing (Industrial)</t>
  </si>
  <si>
    <t>WC.</t>
  </si>
  <si>
    <t>Instrument Making / Repair</t>
  </si>
  <si>
    <t>WC.4</t>
  </si>
  <si>
    <t>Scientific / Medical Instrument Making</t>
  </si>
  <si>
    <t>WC.5</t>
  </si>
  <si>
    <t>Clock / Watch Making and Repair</t>
  </si>
  <si>
    <t>WC.6</t>
  </si>
  <si>
    <t>Locksmith Work</t>
  </si>
  <si>
    <t>WD.</t>
  </si>
  <si>
    <t>Testing Measurement and Inspection</t>
  </si>
  <si>
    <t>WD.1</t>
  </si>
  <si>
    <t>Testing (Industrial) (General)</t>
  </si>
  <si>
    <t>WD.2</t>
  </si>
  <si>
    <t>Non Destructive Testing</t>
  </si>
  <si>
    <t>WD.21</t>
  </si>
  <si>
    <t>Industrial Radiography</t>
  </si>
  <si>
    <t>WD.22</t>
  </si>
  <si>
    <t>Dye Penetrant Techniques</t>
  </si>
  <si>
    <t>WD.23</t>
  </si>
  <si>
    <t>Magnetic Particle Inspection</t>
  </si>
  <si>
    <t>WD.24</t>
  </si>
  <si>
    <t>Ultrasonic Inspection</t>
  </si>
  <si>
    <t>WD.4</t>
  </si>
  <si>
    <t>Quality and Reliability Testing</t>
  </si>
  <si>
    <t>WD.5</t>
  </si>
  <si>
    <t>Measurement / Metrology</t>
  </si>
  <si>
    <t>WD.51</t>
  </si>
  <si>
    <t>Metrology</t>
  </si>
  <si>
    <t>WD.52</t>
  </si>
  <si>
    <t>Calibration</t>
  </si>
  <si>
    <t>WD.55</t>
  </si>
  <si>
    <t>Stress Analysis (Measurement)</t>
  </si>
  <si>
    <t>WD.6</t>
  </si>
  <si>
    <t>Electronic / Electric Instrumentation (General)</t>
  </si>
  <si>
    <t>WD.7</t>
  </si>
  <si>
    <t>Inspection (Industrial)</t>
  </si>
  <si>
    <t>WE.</t>
  </si>
  <si>
    <t>Chemical Products</t>
  </si>
  <si>
    <t>WE.1</t>
  </si>
  <si>
    <t>Industrial Chemicals</t>
  </si>
  <si>
    <t>WE.2</t>
  </si>
  <si>
    <t>Pharmaceuticals Production</t>
  </si>
  <si>
    <t>WE.3</t>
  </si>
  <si>
    <t>Toiletries / Cosmetics Production</t>
  </si>
  <si>
    <t>WE.31</t>
  </si>
  <si>
    <t>Essential Oils / Perfumery Production</t>
  </si>
  <si>
    <t>WE.4</t>
  </si>
  <si>
    <t>Explosives Technology</t>
  </si>
  <si>
    <t>WE.5</t>
  </si>
  <si>
    <t>Colour / Coatings Technology</t>
  </si>
  <si>
    <t>WF.</t>
  </si>
  <si>
    <t>Glass / Ceramics / Concretes Manufacture</t>
  </si>
  <si>
    <t>WF.1</t>
  </si>
  <si>
    <t>Ceramics Technology</t>
  </si>
  <si>
    <t>WF.11</t>
  </si>
  <si>
    <t>Ceramic Materials</t>
  </si>
  <si>
    <t>WF.13</t>
  </si>
  <si>
    <t>Ceramics Production (Industrial)</t>
  </si>
  <si>
    <t>WF.15</t>
  </si>
  <si>
    <t>Porcelain</t>
  </si>
  <si>
    <t>WF.2</t>
  </si>
  <si>
    <t>Glass Technology</t>
  </si>
  <si>
    <t>WF.21</t>
  </si>
  <si>
    <t>Glass Materials</t>
  </si>
  <si>
    <t>WF.22</t>
  </si>
  <si>
    <t>Glass Production (Industrial)</t>
  </si>
  <si>
    <t>WF.23</t>
  </si>
  <si>
    <t>Glass Making (Hand)</t>
  </si>
  <si>
    <t>WF.24</t>
  </si>
  <si>
    <t>Glass Design</t>
  </si>
  <si>
    <t>WF.3</t>
  </si>
  <si>
    <t>Concrete / Cement Technology</t>
  </si>
  <si>
    <t>WG.</t>
  </si>
  <si>
    <t>Polymer Processing</t>
  </si>
  <si>
    <t>WG.1</t>
  </si>
  <si>
    <t>Compounding (Polymers)</t>
  </si>
  <si>
    <t>WG.2</t>
  </si>
  <si>
    <t>Moulding / Extrusion (Polymers)</t>
  </si>
  <si>
    <t>WG.6</t>
  </si>
  <si>
    <t>Reinforced Systems Processing</t>
  </si>
  <si>
    <t>WG.7</t>
  </si>
  <si>
    <t>Polymer Products</t>
  </si>
  <si>
    <t>WH.</t>
  </si>
  <si>
    <t>Textiles / Fabrics (Industrial)</t>
  </si>
  <si>
    <t>WH.1</t>
  </si>
  <si>
    <t>Fabric Production</t>
  </si>
  <si>
    <t>WH.12</t>
  </si>
  <si>
    <t>Textile Production Processes</t>
  </si>
  <si>
    <t>WH.13</t>
  </si>
  <si>
    <t>Fabric Finishing Processes</t>
  </si>
  <si>
    <t>WH.3</t>
  </si>
  <si>
    <t>Textile / Clothing Technology</t>
  </si>
  <si>
    <t>WH.32</t>
  </si>
  <si>
    <t>Textile Engineering</t>
  </si>
  <si>
    <t>WH.4</t>
  </si>
  <si>
    <t>Fabric Making-Up</t>
  </si>
  <si>
    <t>WH.41</t>
  </si>
  <si>
    <t>Industrial Sewing</t>
  </si>
  <si>
    <t>WH.42</t>
  </si>
  <si>
    <t>Clothes Manufacture (Industrial)</t>
  </si>
  <si>
    <t>WH.6</t>
  </si>
  <si>
    <t>Floorcoverings</t>
  </si>
  <si>
    <t>WH.61</t>
  </si>
  <si>
    <t>Floorcoverings Design</t>
  </si>
  <si>
    <t>WJ.</t>
  </si>
  <si>
    <t>Leather Footwear and Fur</t>
  </si>
  <si>
    <t>WJ.1</t>
  </si>
  <si>
    <t>Leather Preparation / Technology</t>
  </si>
  <si>
    <t>WJ.2</t>
  </si>
  <si>
    <t>Leather Goods Manufacture</t>
  </si>
  <si>
    <t>WJ.22</t>
  </si>
  <si>
    <t>Leather / Suede Clothing</t>
  </si>
  <si>
    <t>WJ.3</t>
  </si>
  <si>
    <t>Saddlery</t>
  </si>
  <si>
    <t>WJ.4</t>
  </si>
  <si>
    <t>Footwear Manufacture</t>
  </si>
  <si>
    <t>WJ.5</t>
  </si>
  <si>
    <t>Furriery</t>
  </si>
  <si>
    <t>WK.</t>
  </si>
  <si>
    <t>Woodworking / Furniture Manufacture</t>
  </si>
  <si>
    <t>WK.1</t>
  </si>
  <si>
    <t>Woodworking / Carpentry (General)</t>
  </si>
  <si>
    <t>WK.11</t>
  </si>
  <si>
    <t>Woodworking / Carpentry (DIY)</t>
  </si>
  <si>
    <t>WK.2</t>
  </si>
  <si>
    <t>Woodworking</t>
  </si>
  <si>
    <t>WK.21</t>
  </si>
  <si>
    <t>Wood Turning</t>
  </si>
  <si>
    <t>WK.22</t>
  </si>
  <si>
    <t>Machine Woodworking</t>
  </si>
  <si>
    <t>WK.23</t>
  </si>
  <si>
    <t>Joinery</t>
  </si>
  <si>
    <t>WK.24</t>
  </si>
  <si>
    <t>Carpentry</t>
  </si>
  <si>
    <t>WK.25</t>
  </si>
  <si>
    <t>Cabinet Making</t>
  </si>
  <si>
    <t>WK.3</t>
  </si>
  <si>
    <t>Wood Finishing</t>
  </si>
  <si>
    <t>WK.31</t>
  </si>
  <si>
    <t>Wood Polishing</t>
  </si>
  <si>
    <t>WK.311</t>
  </si>
  <si>
    <t>French Polishing</t>
  </si>
  <si>
    <t>WK.32</t>
  </si>
  <si>
    <t>Wood Staining</t>
  </si>
  <si>
    <t>WK.6</t>
  </si>
  <si>
    <t>Furniture Manufacture (Industrial)</t>
  </si>
  <si>
    <t>WK.61</t>
  </si>
  <si>
    <t>Cane Furniture Making</t>
  </si>
  <si>
    <t>WK.8</t>
  </si>
  <si>
    <t>Upholstery (Industrial)</t>
  </si>
  <si>
    <t>WL.</t>
  </si>
  <si>
    <t>Paper Manufacture</t>
  </si>
  <si>
    <t>WL.1</t>
  </si>
  <si>
    <t>Paper Technology</t>
  </si>
  <si>
    <t>WL.2</t>
  </si>
  <si>
    <t>Paper Conversion</t>
  </si>
  <si>
    <t>WL.21</t>
  </si>
  <si>
    <t>Photographic Paper / Film Making</t>
  </si>
  <si>
    <t>WL.3</t>
  </si>
  <si>
    <t>Packaging Manufacture</t>
  </si>
  <si>
    <t>WL.31</t>
  </si>
  <si>
    <t>Packaging Design</t>
  </si>
  <si>
    <t>WL.32</t>
  </si>
  <si>
    <t>Packaging Materials</t>
  </si>
  <si>
    <t>WL.34</t>
  </si>
  <si>
    <t>Carton Manufacture</t>
  </si>
  <si>
    <t>WM.</t>
  </si>
  <si>
    <t>Food / Drink / Tobacco (Industrial)</t>
  </si>
  <si>
    <t>WM.1</t>
  </si>
  <si>
    <t>Food Manufacture / Processing (Industrial)</t>
  </si>
  <si>
    <t>WM.11</t>
  </si>
  <si>
    <t>Food Quality Control</t>
  </si>
  <si>
    <t>WM.12</t>
  </si>
  <si>
    <t>Food Process Engineering</t>
  </si>
  <si>
    <t>WM.2</t>
  </si>
  <si>
    <t>Food Storage / Preservation (Industrial)</t>
  </si>
  <si>
    <t>WM.26</t>
  </si>
  <si>
    <t>Food Packaging</t>
  </si>
  <si>
    <t>WM.3</t>
  </si>
  <si>
    <t>Drinks Processing (Industrial)</t>
  </si>
  <si>
    <t>WM.32</t>
  </si>
  <si>
    <t>Alcoholic Drinks Processing</t>
  </si>
  <si>
    <t>WM.321</t>
  </si>
  <si>
    <t>Brewery Work</t>
  </si>
  <si>
    <t>WM.322</t>
  </si>
  <si>
    <t>Distillery Work</t>
  </si>
  <si>
    <t>WM.324</t>
  </si>
  <si>
    <t>Wine Making (Industrial)</t>
  </si>
  <si>
    <t>WM.4</t>
  </si>
  <si>
    <t>Grain / Flour / Bakery / Confectionery (Industrial)</t>
  </si>
  <si>
    <t>WM.5</t>
  </si>
  <si>
    <t>Dairy Foods Processing (Industrial)</t>
  </si>
  <si>
    <t>WM.6</t>
  </si>
  <si>
    <t>Meat / Fish Processing (Industrial)</t>
  </si>
  <si>
    <t>WM.7</t>
  </si>
  <si>
    <t>Fruit / Vegetable Processing (Industrial)</t>
  </si>
  <si>
    <t>WM.9</t>
  </si>
  <si>
    <t>Tobacco Processing</t>
  </si>
  <si>
    <t>X</t>
  </si>
  <si>
    <t>Engineering</t>
  </si>
  <si>
    <t>XA.</t>
  </si>
  <si>
    <t>Engineering / Technology</t>
  </si>
  <si>
    <t>XA.1</t>
  </si>
  <si>
    <t>Engineering Studies</t>
  </si>
  <si>
    <t>XA.13</t>
  </si>
  <si>
    <t>Engineering Management</t>
  </si>
  <si>
    <t>XA.14</t>
  </si>
  <si>
    <t>Engineering Craft Studies</t>
  </si>
  <si>
    <t>XA.15</t>
  </si>
  <si>
    <t>Engineering Technician Studies</t>
  </si>
  <si>
    <t>XA.3</t>
  </si>
  <si>
    <t>Technology</t>
  </si>
  <si>
    <t>XA.31</t>
  </si>
  <si>
    <t>Craft Design and Technology</t>
  </si>
  <si>
    <t>XA.32</t>
  </si>
  <si>
    <t>Technology Management</t>
  </si>
  <si>
    <t>XA.33</t>
  </si>
  <si>
    <t>Technology Analysis</t>
  </si>
  <si>
    <t>XA.34</t>
  </si>
  <si>
    <t>Nanotechnology</t>
  </si>
  <si>
    <t>XA.5</t>
  </si>
  <si>
    <t>Engineering Materials</t>
  </si>
  <si>
    <t>XD.</t>
  </si>
  <si>
    <t>Metals Working / Finishing</t>
  </si>
  <si>
    <t>XD.4</t>
  </si>
  <si>
    <t>Forge Work</t>
  </si>
  <si>
    <t>XD.41</t>
  </si>
  <si>
    <t>Blacksmiths (Industrial)</t>
  </si>
  <si>
    <t>XD.5</t>
  </si>
  <si>
    <t>Forming</t>
  </si>
  <si>
    <t>XD.51</t>
  </si>
  <si>
    <t>Rolling</t>
  </si>
  <si>
    <t>XD.6</t>
  </si>
  <si>
    <t>Hardening / Dressing (Metals)</t>
  </si>
  <si>
    <t>XD.7</t>
  </si>
  <si>
    <t>Metal Working / Fabrication</t>
  </si>
  <si>
    <t>XD.71</t>
  </si>
  <si>
    <t>Metal Working</t>
  </si>
  <si>
    <t>XD.74</t>
  </si>
  <si>
    <t>Fabrication (Industrial)</t>
  </si>
  <si>
    <t>XD.8</t>
  </si>
  <si>
    <t>Metal Finishing</t>
  </si>
  <si>
    <t>XD.9</t>
  </si>
  <si>
    <t>Metal Coating / Plating Processes</t>
  </si>
  <si>
    <t>XE.</t>
  </si>
  <si>
    <t>Welding / Joining</t>
  </si>
  <si>
    <t>XE.2</t>
  </si>
  <si>
    <t>Welding (General)</t>
  </si>
  <si>
    <t>XE.22</t>
  </si>
  <si>
    <t>Welding Inspection</t>
  </si>
  <si>
    <t>XE.3</t>
  </si>
  <si>
    <t>Electric Welding</t>
  </si>
  <si>
    <t>XE.31</t>
  </si>
  <si>
    <t>Arc Welding</t>
  </si>
  <si>
    <t>XE.311</t>
  </si>
  <si>
    <t>Metal Arc Welding</t>
  </si>
  <si>
    <t>XE.312</t>
  </si>
  <si>
    <t>Mig / Tig Welding</t>
  </si>
  <si>
    <t>XE.313</t>
  </si>
  <si>
    <t>Gas Shielded Arc Welding</t>
  </si>
  <si>
    <t>XE.4</t>
  </si>
  <si>
    <t>Gas Welding</t>
  </si>
  <si>
    <t>XE.46</t>
  </si>
  <si>
    <t>Oxyacetylene Welding</t>
  </si>
  <si>
    <t>XE.5</t>
  </si>
  <si>
    <t>Welding (For Specific Applications / Materials)</t>
  </si>
  <si>
    <t>XE.58</t>
  </si>
  <si>
    <t>Plastics Welding</t>
  </si>
  <si>
    <t>XE.6</t>
  </si>
  <si>
    <t>Joining (Non-Welding)</t>
  </si>
  <si>
    <t>XE.61</t>
  </si>
  <si>
    <t>Brazing</t>
  </si>
  <si>
    <t>XE.62</t>
  </si>
  <si>
    <t>Bonding</t>
  </si>
  <si>
    <t>XE.65</t>
  </si>
  <si>
    <t>Soldering</t>
  </si>
  <si>
    <t>XF.</t>
  </si>
  <si>
    <t>Tools / Machining</t>
  </si>
  <si>
    <t>XF.1</t>
  </si>
  <si>
    <t>Machine Shop Practice</t>
  </si>
  <si>
    <t>XF.11</t>
  </si>
  <si>
    <t>Tool / Jig Making</t>
  </si>
  <si>
    <t>XF.2</t>
  </si>
  <si>
    <t>Machine Tool Setting / Operating</t>
  </si>
  <si>
    <t>XF.21</t>
  </si>
  <si>
    <t>Numerically Controlled Machining</t>
  </si>
  <si>
    <t>XF.22</t>
  </si>
  <si>
    <t>Computer Controlled Machining</t>
  </si>
  <si>
    <t>XF.23</t>
  </si>
  <si>
    <t>Part Programming</t>
  </si>
  <si>
    <t>XF.3</t>
  </si>
  <si>
    <t>Milling / Grinding (Industrial)</t>
  </si>
  <si>
    <t>XF.4</t>
  </si>
  <si>
    <t>Cutting (Industrial)</t>
  </si>
  <si>
    <t>XF.41</t>
  </si>
  <si>
    <t>Thermal Cutting</t>
  </si>
  <si>
    <t>XF.411</t>
  </si>
  <si>
    <t>Oxyacetylene Flame Cutting</t>
  </si>
  <si>
    <t>XF.412</t>
  </si>
  <si>
    <t>Plasma Cutting</t>
  </si>
  <si>
    <t>XF.5</t>
  </si>
  <si>
    <t>Drilling / Boring (Production)</t>
  </si>
  <si>
    <t>XF.6</t>
  </si>
  <si>
    <t>Lathe Work</t>
  </si>
  <si>
    <t>XF.7</t>
  </si>
  <si>
    <t>Tools Use / Maintenance</t>
  </si>
  <si>
    <t>XF.71</t>
  </si>
  <si>
    <t>Power Hand Tools</t>
  </si>
  <si>
    <t>XH.</t>
  </si>
  <si>
    <t>Mechanical Engineering</t>
  </si>
  <si>
    <t>XH.1</t>
  </si>
  <si>
    <t>Mechanical Engineering (General)</t>
  </si>
  <si>
    <t>XH.13</t>
  </si>
  <si>
    <t>Mechanical Production Engineering</t>
  </si>
  <si>
    <t>XH.2</t>
  </si>
  <si>
    <t>Hydraulic Engineering</t>
  </si>
  <si>
    <t>XH.21</t>
  </si>
  <si>
    <t>Hydraulic Power Systems</t>
  </si>
  <si>
    <t>XH.3</t>
  </si>
  <si>
    <t>Fluid Engineering</t>
  </si>
  <si>
    <t>XH.31</t>
  </si>
  <si>
    <t>Flow Systems</t>
  </si>
  <si>
    <t>XH.312</t>
  </si>
  <si>
    <t>Pipework Engineering</t>
  </si>
  <si>
    <t>XH.32</t>
  </si>
  <si>
    <t>Steam Engineering</t>
  </si>
  <si>
    <t>XH.321</t>
  </si>
  <si>
    <t>Boiler Engineering</t>
  </si>
  <si>
    <t>XH.33</t>
  </si>
  <si>
    <t>Blowers / Fans</t>
  </si>
  <si>
    <t>XH.34</t>
  </si>
  <si>
    <t>Mixing Machines</t>
  </si>
  <si>
    <t>XH.35</t>
  </si>
  <si>
    <t>Turbine Engineering</t>
  </si>
  <si>
    <t>XH.36</t>
  </si>
  <si>
    <t>Pneumatic Equipment / Processes</t>
  </si>
  <si>
    <t>XH.361</t>
  </si>
  <si>
    <t>Compressors</t>
  </si>
  <si>
    <t>XH.362</t>
  </si>
  <si>
    <t>Pumps</t>
  </si>
  <si>
    <t>XH.363</t>
  </si>
  <si>
    <t>Valves</t>
  </si>
  <si>
    <t>XH.4</t>
  </si>
  <si>
    <t>Pneumatic Engineering</t>
  </si>
  <si>
    <t>XH.41</t>
  </si>
  <si>
    <t>Pressure Vessels</t>
  </si>
  <si>
    <t>XH.43</t>
  </si>
  <si>
    <t>Refrigeration Engineering</t>
  </si>
  <si>
    <t>XH.44</t>
  </si>
  <si>
    <t>Heat Pumps</t>
  </si>
  <si>
    <t>XH.45</t>
  </si>
  <si>
    <t>Heat Exchanger Technology</t>
  </si>
  <si>
    <t>XH.5</t>
  </si>
  <si>
    <t>Acoustic / Vibration Engineering</t>
  </si>
  <si>
    <t>XH.6</t>
  </si>
  <si>
    <t>Thermal Engineering</t>
  </si>
  <si>
    <t>XH.62</t>
  </si>
  <si>
    <t>Gas Turbines</t>
  </si>
  <si>
    <t>XH.7</t>
  </si>
  <si>
    <t>Tribology</t>
  </si>
  <si>
    <t>XH.71</t>
  </si>
  <si>
    <t>Bearings</t>
  </si>
  <si>
    <t>XH.72</t>
  </si>
  <si>
    <t>Gears (Mechanical Engineering)</t>
  </si>
  <si>
    <t>XH.73</t>
  </si>
  <si>
    <t>Lubrication Technology</t>
  </si>
  <si>
    <t>XH.8</t>
  </si>
  <si>
    <t>Materials Handling Technology</t>
  </si>
  <si>
    <t>XH.81</t>
  </si>
  <si>
    <t>Lifting / Handling Engineering</t>
  </si>
  <si>
    <t>XH.811</t>
  </si>
  <si>
    <t>Crane Engineering</t>
  </si>
  <si>
    <t>XH.82</t>
  </si>
  <si>
    <t>Lift Technology</t>
  </si>
  <si>
    <t>XH.9</t>
  </si>
  <si>
    <t>Heating / Ventilation Engineering</t>
  </si>
  <si>
    <t>XH.91</t>
  </si>
  <si>
    <t>Air Conditioning Engineering</t>
  </si>
  <si>
    <t>XH.92</t>
  </si>
  <si>
    <t>Heating Engineering</t>
  </si>
  <si>
    <t>XH.93</t>
  </si>
  <si>
    <t>Ventilation Engineering</t>
  </si>
  <si>
    <t>XJ.</t>
  </si>
  <si>
    <t>Electrical Engineering</t>
  </si>
  <si>
    <t>XJ.1</t>
  </si>
  <si>
    <t>Electrical Engineering (General)</t>
  </si>
  <si>
    <t>XJ.11</t>
  </si>
  <si>
    <t>Electrical Craft Studies</t>
  </si>
  <si>
    <t>XJ.12</t>
  </si>
  <si>
    <t>Electrical Technician Studies</t>
  </si>
  <si>
    <t>XJ.13</t>
  </si>
  <si>
    <t>Electrical Maintenance Engineering</t>
  </si>
  <si>
    <t>XJ.2</t>
  </si>
  <si>
    <t>Electrical Safety</t>
  </si>
  <si>
    <t>XJ.21</t>
  </si>
  <si>
    <t>Electrical Hazards (Protection From)</t>
  </si>
  <si>
    <t>XJ.22</t>
  </si>
  <si>
    <t>Electrical Equipment Protection</t>
  </si>
  <si>
    <t>XJ.23</t>
  </si>
  <si>
    <t>Electric Circuit Protection</t>
  </si>
  <si>
    <t>XJ.3</t>
  </si>
  <si>
    <t>Electric Installation / Wiring (Plant / Machinery / Appliances)</t>
  </si>
  <si>
    <t>XJ.31</t>
  </si>
  <si>
    <t>Wiring Regulations</t>
  </si>
  <si>
    <t>XJ.32</t>
  </si>
  <si>
    <t>Electrical Testing</t>
  </si>
  <si>
    <t>XJ.33</t>
  </si>
  <si>
    <t>Electric Circuits</t>
  </si>
  <si>
    <t>XJ.331</t>
  </si>
  <si>
    <t>Electric Circuit Wiring</t>
  </si>
  <si>
    <t>XJ.4</t>
  </si>
  <si>
    <t>Electric Machines</t>
  </si>
  <si>
    <t>XJ.41</t>
  </si>
  <si>
    <t>Electromechanical Engineering</t>
  </si>
  <si>
    <t>XJ.42</t>
  </si>
  <si>
    <t>Electric Motors</t>
  </si>
  <si>
    <t>XJ.5</t>
  </si>
  <si>
    <t>Electric Materials</t>
  </si>
  <si>
    <t>XJ.6</t>
  </si>
  <si>
    <t>Electrical Principles</t>
  </si>
  <si>
    <t>XJ.7</t>
  </si>
  <si>
    <t>Electric Components</t>
  </si>
  <si>
    <t>XK.</t>
  </si>
  <si>
    <t>Power / Energy Engineering</t>
  </si>
  <si>
    <t>XK.1</t>
  </si>
  <si>
    <t>Energy Engineering</t>
  </si>
  <si>
    <t>XK.2</t>
  </si>
  <si>
    <t>Electric Power Engineering</t>
  </si>
  <si>
    <t>XK.21</t>
  </si>
  <si>
    <t>Electric Power</t>
  </si>
  <si>
    <t>XK.211</t>
  </si>
  <si>
    <t>Power Plants</t>
  </si>
  <si>
    <t>XK.213</t>
  </si>
  <si>
    <t>Electric Generators</t>
  </si>
  <si>
    <t>XK.22</t>
  </si>
  <si>
    <t>Hydroelectric Power</t>
  </si>
  <si>
    <t>XK.23</t>
  </si>
  <si>
    <t>Wind Powered Generators</t>
  </si>
  <si>
    <t>XK.24</t>
  </si>
  <si>
    <t>Gas Fuelled Power Generators</t>
  </si>
  <si>
    <t>XK.25</t>
  </si>
  <si>
    <t>Oil Fuelled Power Generators</t>
  </si>
  <si>
    <t>XK.26</t>
  </si>
  <si>
    <t>Solid Fuelled Power Generators</t>
  </si>
  <si>
    <t>XK.3</t>
  </si>
  <si>
    <t>Nuclear Power Engineering</t>
  </si>
  <si>
    <t>XK.4</t>
  </si>
  <si>
    <t>Electric Power Storage / Transmission</t>
  </si>
  <si>
    <t>XK.41</t>
  </si>
  <si>
    <t>Power Supply (General)</t>
  </si>
  <si>
    <t>XK.42</t>
  </si>
  <si>
    <t>Power Transformers</t>
  </si>
  <si>
    <t>XK.43</t>
  </si>
  <si>
    <t>Switchgear</t>
  </si>
  <si>
    <t>XK.44</t>
  </si>
  <si>
    <t>Power Transmission</t>
  </si>
  <si>
    <t>XK.45</t>
  </si>
  <si>
    <t>Electric Power Storage</t>
  </si>
  <si>
    <t>XK.46</t>
  </si>
  <si>
    <t>Power Lines Maintenance</t>
  </si>
  <si>
    <t>XK.5</t>
  </si>
  <si>
    <t>Electromagnetic Engineering</t>
  </si>
  <si>
    <t>XL.</t>
  </si>
  <si>
    <t>Electronic Engineering</t>
  </si>
  <si>
    <t>XL.1</t>
  </si>
  <si>
    <t>Electronic Engineering (General)</t>
  </si>
  <si>
    <t>XL.13</t>
  </si>
  <si>
    <t>Digital Electronics</t>
  </si>
  <si>
    <t>XL.14</t>
  </si>
  <si>
    <t>Analogue Electronics</t>
  </si>
  <si>
    <t>XL.15</t>
  </si>
  <si>
    <t>Microelectronics</t>
  </si>
  <si>
    <t>XL.16</t>
  </si>
  <si>
    <t>Electronic Maintenance Engineering</t>
  </si>
  <si>
    <t>XL.2</t>
  </si>
  <si>
    <t>Industrial Electronics</t>
  </si>
  <si>
    <t>XL.21</t>
  </si>
  <si>
    <t>Electronic Craft Skills</t>
  </si>
  <si>
    <t>XL.22</t>
  </si>
  <si>
    <t>Electronics Technicians</t>
  </si>
  <si>
    <t>XL.23</t>
  </si>
  <si>
    <t>Electronics Testing / Fault Finding</t>
  </si>
  <si>
    <t>XL.24</t>
  </si>
  <si>
    <t>Power Electronics</t>
  </si>
  <si>
    <t>XL.3</t>
  </si>
  <si>
    <t>Electronic Materials</t>
  </si>
  <si>
    <t>XL.31</t>
  </si>
  <si>
    <t>Superconductors (Electronics)</t>
  </si>
  <si>
    <t>XL.4</t>
  </si>
  <si>
    <t>Electronics Systems Design</t>
  </si>
  <si>
    <t>XL.41</t>
  </si>
  <si>
    <t>Microelectronics Systems Design</t>
  </si>
  <si>
    <t>XL.42</t>
  </si>
  <si>
    <t>Computer Aided Electronic Design</t>
  </si>
  <si>
    <t>XL.43</t>
  </si>
  <si>
    <t>Electronics Calculations</t>
  </si>
  <si>
    <t>XL.5</t>
  </si>
  <si>
    <t>Electronic Components / Circuits</t>
  </si>
  <si>
    <t>XL.52</t>
  </si>
  <si>
    <t>Anti Static Components / Techniques</t>
  </si>
  <si>
    <t>XL.53</t>
  </si>
  <si>
    <t>Microprocessors</t>
  </si>
  <si>
    <t>XL.54</t>
  </si>
  <si>
    <t>Very Large / Large Scale Integration (Vlsi/Lsi)</t>
  </si>
  <si>
    <t>XL.55</t>
  </si>
  <si>
    <t>Semiconductor Devices</t>
  </si>
  <si>
    <t>XL.56</t>
  </si>
  <si>
    <t>Electronic Circuits</t>
  </si>
  <si>
    <t>XL.562</t>
  </si>
  <si>
    <t>Integrated Circuits</t>
  </si>
  <si>
    <t>XL.564</t>
  </si>
  <si>
    <t>Logic Circuits</t>
  </si>
  <si>
    <t>XL.565</t>
  </si>
  <si>
    <t>Logic Gates</t>
  </si>
  <si>
    <t>XL.57</t>
  </si>
  <si>
    <t>Amplifiers / Signal Generators</t>
  </si>
  <si>
    <t>XL.571</t>
  </si>
  <si>
    <t>Signal Processing Components</t>
  </si>
  <si>
    <t>XL.58</t>
  </si>
  <si>
    <t>Surface Mount Technology</t>
  </si>
  <si>
    <t>XL.6</t>
  </si>
  <si>
    <t>Optoelectronics</t>
  </si>
  <si>
    <t>XL.61</t>
  </si>
  <si>
    <t>Fibre Optics</t>
  </si>
  <si>
    <t>XL.62</t>
  </si>
  <si>
    <t>Laser Technology</t>
  </si>
  <si>
    <t>XL.621</t>
  </si>
  <si>
    <t>Laser Devices</t>
  </si>
  <si>
    <t>XL.63</t>
  </si>
  <si>
    <t>Optical Electronic Devices</t>
  </si>
  <si>
    <t>XL.7</t>
  </si>
  <si>
    <t>Electromagnetic Compatibility</t>
  </si>
  <si>
    <t>XL.8</t>
  </si>
  <si>
    <t>Sound / Audio Technology</t>
  </si>
  <si>
    <t>XL.81</t>
  </si>
  <si>
    <t>Sound Based Technology</t>
  </si>
  <si>
    <t>XL.811</t>
  </si>
  <si>
    <t>Sonar</t>
  </si>
  <si>
    <t>XL.82</t>
  </si>
  <si>
    <t>Audio / Recording Technology</t>
  </si>
  <si>
    <t>XL.9</t>
  </si>
  <si>
    <t>Mechatronics</t>
  </si>
  <si>
    <t>XM.</t>
  </si>
  <si>
    <t>Telecommunications</t>
  </si>
  <si>
    <t>XM.1</t>
  </si>
  <si>
    <t>Data Communications Systems</t>
  </si>
  <si>
    <t>XM.11</t>
  </si>
  <si>
    <t>Viewdata / Videotex</t>
  </si>
  <si>
    <t>XM.12</t>
  </si>
  <si>
    <t>Fax (Telecommunications)</t>
  </si>
  <si>
    <t>XM.13</t>
  </si>
  <si>
    <t>Integrated Services Digital Networks (Isdn)</t>
  </si>
  <si>
    <t>XM.14</t>
  </si>
  <si>
    <t>Data Communications Hardware</t>
  </si>
  <si>
    <t>XM.141</t>
  </si>
  <si>
    <t>Telecommunications Fitting / Line Work</t>
  </si>
  <si>
    <t>XM.142</t>
  </si>
  <si>
    <t>Optical Communications Networks</t>
  </si>
  <si>
    <t>XM.2</t>
  </si>
  <si>
    <t>Radio Communication</t>
  </si>
  <si>
    <t>XM.21</t>
  </si>
  <si>
    <t>Microwave Principles (Electronics)</t>
  </si>
  <si>
    <t>XM.22</t>
  </si>
  <si>
    <t>Transmission Telecommunications</t>
  </si>
  <si>
    <t>XM.23</t>
  </si>
  <si>
    <t>Radio Frequency Engineering</t>
  </si>
  <si>
    <t>XM.24</t>
  </si>
  <si>
    <t>Satellite Communications</t>
  </si>
  <si>
    <t>XM.25</t>
  </si>
  <si>
    <t>Radio Amateurs</t>
  </si>
  <si>
    <t>XM.26</t>
  </si>
  <si>
    <t>Radio Operators</t>
  </si>
  <si>
    <t>XM.3</t>
  </si>
  <si>
    <t>Telephony</t>
  </si>
  <si>
    <t>XM.31</t>
  </si>
  <si>
    <t>Telephone Installation / Servicing</t>
  </si>
  <si>
    <t>XM.32</t>
  </si>
  <si>
    <t>Radio Telephones (Telecommunications)</t>
  </si>
  <si>
    <t>XM.4</t>
  </si>
  <si>
    <t>Television Systems (Electronics)</t>
  </si>
  <si>
    <t>XM.41</t>
  </si>
  <si>
    <t>Television Principles</t>
  </si>
  <si>
    <t>XM.42</t>
  </si>
  <si>
    <t>Closed Circuit Television (Electronics)</t>
  </si>
  <si>
    <t>XM.44</t>
  </si>
  <si>
    <t>Cable Television Systems (Electronics)</t>
  </si>
  <si>
    <t>XM.45</t>
  </si>
  <si>
    <t>Satellite Television Systems (Electronics)</t>
  </si>
  <si>
    <t>XM.46</t>
  </si>
  <si>
    <t>Video Equipment (Electronics)</t>
  </si>
  <si>
    <t>XM.5</t>
  </si>
  <si>
    <t>Radar Systems</t>
  </si>
  <si>
    <t>XM.6</t>
  </si>
  <si>
    <t>Mobile Communications Systems</t>
  </si>
  <si>
    <t>XM.61</t>
  </si>
  <si>
    <t>Umts (Universal Mobile Telecommunications Systems)</t>
  </si>
  <si>
    <t>XM.62</t>
  </si>
  <si>
    <t>Gprs (General Packet Radio Service)</t>
  </si>
  <si>
    <t>XM.63</t>
  </si>
  <si>
    <t>Gms (Global System Mobile Communication)</t>
  </si>
  <si>
    <t>XN.</t>
  </si>
  <si>
    <t>Electrical / Electronic Servicing</t>
  </si>
  <si>
    <t>XN.1</t>
  </si>
  <si>
    <t>Electrical Appliance Servicing</t>
  </si>
  <si>
    <t>XN.13</t>
  </si>
  <si>
    <t>Electrical Appliance Fitting</t>
  </si>
  <si>
    <t>XN.14</t>
  </si>
  <si>
    <t>Domestic Electrical Appliance Servicing</t>
  </si>
  <si>
    <t>XN.2</t>
  </si>
  <si>
    <t>Business Equipment Servicing</t>
  </si>
  <si>
    <t>XN.3</t>
  </si>
  <si>
    <t>Leisure / Domestic Electronic Equipment Servicing</t>
  </si>
  <si>
    <t>XP.</t>
  </si>
  <si>
    <t>Aerospace / Defence Engineering</t>
  </si>
  <si>
    <t>XP.1</t>
  </si>
  <si>
    <t>Aerospace Engineering</t>
  </si>
  <si>
    <t>XP.11</t>
  </si>
  <si>
    <t>Aircraft Engineering</t>
  </si>
  <si>
    <t>XP.2</t>
  </si>
  <si>
    <t>Avionics</t>
  </si>
  <si>
    <t>XP.3</t>
  </si>
  <si>
    <t>Aircraft</t>
  </si>
  <si>
    <t>XP.33</t>
  </si>
  <si>
    <t>Helicopters</t>
  </si>
  <si>
    <t>XP.4</t>
  </si>
  <si>
    <t>Aircraft Maintenance Engineering</t>
  </si>
  <si>
    <t>XP.41</t>
  </si>
  <si>
    <t>Aircraft Engine Maintenance</t>
  </si>
  <si>
    <t>XP.5</t>
  </si>
  <si>
    <t>Space Technology</t>
  </si>
  <si>
    <t>XP.6</t>
  </si>
  <si>
    <t>Defence / Weapons Technology</t>
  </si>
  <si>
    <t>XQ.</t>
  </si>
  <si>
    <t>Ship and Boat Building / Marine / Offshore Engineering and Maintenance</t>
  </si>
  <si>
    <t>XQ.1</t>
  </si>
  <si>
    <t>Marine Engineering</t>
  </si>
  <si>
    <t>XQ.2</t>
  </si>
  <si>
    <t>Naval Architecture</t>
  </si>
  <si>
    <t>XQ.21</t>
  </si>
  <si>
    <t>Ship Design</t>
  </si>
  <si>
    <t>XQ.3</t>
  </si>
  <si>
    <t>Ship Building</t>
  </si>
  <si>
    <t>XQ.4</t>
  </si>
  <si>
    <t>Boat Building</t>
  </si>
  <si>
    <t>XQ.41</t>
  </si>
  <si>
    <t>Boat Design</t>
  </si>
  <si>
    <t>XQ.43</t>
  </si>
  <si>
    <t>Small Boat Technology</t>
  </si>
  <si>
    <t>XQ.44</t>
  </si>
  <si>
    <t>Yacht Building</t>
  </si>
  <si>
    <t>XQ.5</t>
  </si>
  <si>
    <t>Marine Electronics / Instruments</t>
  </si>
  <si>
    <t>XQ.51</t>
  </si>
  <si>
    <t>Marine Electronic Engineering</t>
  </si>
  <si>
    <t>XQ.52</t>
  </si>
  <si>
    <t>Offshore Electronic Engineering</t>
  </si>
  <si>
    <t>XQ.6</t>
  </si>
  <si>
    <t>Marine Electrical Engineering</t>
  </si>
  <si>
    <t>XQ.7</t>
  </si>
  <si>
    <t>Marine Mechanical Engineering</t>
  </si>
  <si>
    <t>XQ.71</t>
  </si>
  <si>
    <t>Marine Engine Maintenance</t>
  </si>
  <si>
    <t>XQ.8</t>
  </si>
  <si>
    <t>Submarines / Submersibles</t>
  </si>
  <si>
    <t>XQ.9</t>
  </si>
  <si>
    <t>Offshore Engineering</t>
  </si>
  <si>
    <t>XR.</t>
  </si>
  <si>
    <t>Road Vehicle Engineering</t>
  </si>
  <si>
    <t>XR.2</t>
  </si>
  <si>
    <t>Vehicle Design / Production (General)</t>
  </si>
  <si>
    <t>XR.21</t>
  </si>
  <si>
    <t>Vehicle Design (General)</t>
  </si>
  <si>
    <t>XR.211</t>
  </si>
  <si>
    <t>Vehicle Engine Design</t>
  </si>
  <si>
    <t>XR.212</t>
  </si>
  <si>
    <t>Vehicle Body Design / Styling</t>
  </si>
  <si>
    <t>XR.213</t>
  </si>
  <si>
    <t>Automotive Safety Systems/Design</t>
  </si>
  <si>
    <t>XR.22</t>
  </si>
  <si>
    <t>Vehicle Production (General)</t>
  </si>
  <si>
    <t>XR.23</t>
  </si>
  <si>
    <t>Vehicle Body Building</t>
  </si>
  <si>
    <t>XR.24</t>
  </si>
  <si>
    <t>Vehicle Finishing</t>
  </si>
  <si>
    <t>XR.241</t>
  </si>
  <si>
    <t>Vehicle Painting / Spraying (Industrial)</t>
  </si>
  <si>
    <t>XR.3</t>
  </si>
  <si>
    <t>Road Vehicles Design / Production</t>
  </si>
  <si>
    <t>XR.31</t>
  </si>
  <si>
    <t>Car and Van Design / Production</t>
  </si>
  <si>
    <t>XR.33</t>
  </si>
  <si>
    <t>Public Service Vehicles Design / Production</t>
  </si>
  <si>
    <t>XR.34</t>
  </si>
  <si>
    <t>Heavy Goods Vehicles Design / Production</t>
  </si>
  <si>
    <t>XR.36</t>
  </si>
  <si>
    <t>Motorcycle Design / Production</t>
  </si>
  <si>
    <t>XR.4</t>
  </si>
  <si>
    <t>Special Vehicles Design / Production</t>
  </si>
  <si>
    <t>XS.</t>
  </si>
  <si>
    <t>Vehicle Maintenance / Repair / Servicing</t>
  </si>
  <si>
    <t>XS.1</t>
  </si>
  <si>
    <t>Vehicle Maintenance / Repair</t>
  </si>
  <si>
    <t>XS.15</t>
  </si>
  <si>
    <t>Vehicle Cleaning</t>
  </si>
  <si>
    <t>XS.16</t>
  </si>
  <si>
    <t>Vehicle Inspection</t>
  </si>
  <si>
    <t>XS.2</t>
  </si>
  <si>
    <t>Vehicle Workshop Practice</t>
  </si>
  <si>
    <t>XS.3</t>
  </si>
  <si>
    <t>Vehicle Body Maintenance / Repair</t>
  </si>
  <si>
    <t>XS.31</t>
  </si>
  <si>
    <t>Panel Beating</t>
  </si>
  <si>
    <t>XS.32</t>
  </si>
  <si>
    <t>Vehicle Welding</t>
  </si>
  <si>
    <t>XS.33</t>
  </si>
  <si>
    <t>Vehicle Restoration</t>
  </si>
  <si>
    <t>XS.34</t>
  </si>
  <si>
    <t>Vehicle Painting / Spraying (Bodyshop)</t>
  </si>
  <si>
    <t>XS.4</t>
  </si>
  <si>
    <t>Vehicle Engine Maintenance / Repair</t>
  </si>
  <si>
    <t>XS.41</t>
  </si>
  <si>
    <t>Engine Diagnostics</t>
  </si>
  <si>
    <t>XS.42</t>
  </si>
  <si>
    <t>Lgv Engines</t>
  </si>
  <si>
    <t>XS.43</t>
  </si>
  <si>
    <t>Car and Van Engines</t>
  </si>
  <si>
    <t>XS.44</t>
  </si>
  <si>
    <t>Diesel Engines (Vehicle)</t>
  </si>
  <si>
    <t>XS.45</t>
  </si>
  <si>
    <t>Vehicle Fuel Systems</t>
  </si>
  <si>
    <t>XS.451</t>
  </si>
  <si>
    <t>Fuel Injection Systems</t>
  </si>
  <si>
    <t>XS.452</t>
  </si>
  <si>
    <t>Turbocharging</t>
  </si>
  <si>
    <t>XS.453</t>
  </si>
  <si>
    <t>Catalytic Converters</t>
  </si>
  <si>
    <t>XS.46</t>
  </si>
  <si>
    <t>Vehicle Exhaust Systems</t>
  </si>
  <si>
    <t>XS.47</t>
  </si>
  <si>
    <t>Vehicle Ignition Systems</t>
  </si>
  <si>
    <t>XS.48</t>
  </si>
  <si>
    <t>Vehicle Lubrication</t>
  </si>
  <si>
    <t>XS.5</t>
  </si>
  <si>
    <t>Vehicle Wheel and Tyre Fitting</t>
  </si>
  <si>
    <t>XS.6</t>
  </si>
  <si>
    <t>Vehicle Electrical / Electronic Systems</t>
  </si>
  <si>
    <t>XS.61</t>
  </si>
  <si>
    <t>Vehicle Battery / Charging Systems</t>
  </si>
  <si>
    <t>XS.7</t>
  </si>
  <si>
    <t>Vehicle Steering / Braking / Transmission</t>
  </si>
  <si>
    <t>XS.71</t>
  </si>
  <si>
    <t>Braking Systems</t>
  </si>
  <si>
    <t>XS.72</t>
  </si>
  <si>
    <t>Gears / Gear Boxes (Vehicle)</t>
  </si>
  <si>
    <t>XS.8</t>
  </si>
  <si>
    <t>Bicycle Maintenance / Repair</t>
  </si>
  <si>
    <t>XS.9</t>
  </si>
  <si>
    <t>Motorcycle Maintenance / Repair</t>
  </si>
  <si>
    <t>XT.</t>
  </si>
  <si>
    <t>Rail Vehicle Engineering</t>
  </si>
  <si>
    <t>XT.1</t>
  </si>
  <si>
    <t>Rail Rolling Stock</t>
  </si>
  <si>
    <t>XT.2</t>
  </si>
  <si>
    <t>Rail Locomotives</t>
  </si>
  <si>
    <t>XT.3</t>
  </si>
  <si>
    <t>Light / Portable Railways</t>
  </si>
  <si>
    <t>XXXX</t>
  </si>
  <si>
    <t>Not Applicable</t>
  </si>
  <si>
    <t>Y</t>
  </si>
  <si>
    <t>Oil / Mining / Plastics / Chemicals</t>
  </si>
  <si>
    <t>YA.</t>
  </si>
  <si>
    <t>Mining / Quarrying / Extraction</t>
  </si>
  <si>
    <t>YA.1</t>
  </si>
  <si>
    <t>Mining (General)</t>
  </si>
  <si>
    <t>YA.2</t>
  </si>
  <si>
    <t>Minerals Exploration</t>
  </si>
  <si>
    <t>YA.21</t>
  </si>
  <si>
    <t>Mining Geology</t>
  </si>
  <si>
    <t>YA.3</t>
  </si>
  <si>
    <t>Mining Operations</t>
  </si>
  <si>
    <t>YA.5</t>
  </si>
  <si>
    <t>Mining Engineering</t>
  </si>
  <si>
    <t>YA.6</t>
  </si>
  <si>
    <t>Quarrying</t>
  </si>
  <si>
    <t>YB.</t>
  </si>
  <si>
    <t>Oil and Gas Operations</t>
  </si>
  <si>
    <t>YB.5</t>
  </si>
  <si>
    <t>Diving (Offshore)</t>
  </si>
  <si>
    <t>YB.8</t>
  </si>
  <si>
    <t>Oil / Gas Extraction Operations</t>
  </si>
  <si>
    <t>YC.</t>
  </si>
  <si>
    <t>Chemicals / Materials Engineering</t>
  </si>
  <si>
    <t>YC.1</t>
  </si>
  <si>
    <t>Chemical Engineering</t>
  </si>
  <si>
    <t>YC.2</t>
  </si>
  <si>
    <t>Chemical Process Engineering</t>
  </si>
  <si>
    <t>YC.21</t>
  </si>
  <si>
    <t>Combustion Engineering</t>
  </si>
  <si>
    <t>YC.22</t>
  </si>
  <si>
    <t>Corrosion Engineering</t>
  </si>
  <si>
    <t>YC.24</t>
  </si>
  <si>
    <t>Bioprocess Engineering</t>
  </si>
  <si>
    <t>YC.3</t>
  </si>
  <si>
    <t>Chemical Plant Engineering</t>
  </si>
  <si>
    <t>YC.31</t>
  </si>
  <si>
    <t>Chemical Instrumentation</t>
  </si>
  <si>
    <t>YC.33</t>
  </si>
  <si>
    <t>Process Plant Operation</t>
  </si>
  <si>
    <t>YC.4</t>
  </si>
  <si>
    <t>Materials Engineering and Technology</t>
  </si>
  <si>
    <t>YC.41</t>
  </si>
  <si>
    <t>Materials Engineering (General)</t>
  </si>
  <si>
    <t>YC.42</t>
  </si>
  <si>
    <t>Materials Technology (General)</t>
  </si>
  <si>
    <t>YC.5</t>
  </si>
  <si>
    <t>Minerals Processing / Technology</t>
  </si>
  <si>
    <t>YC.52</t>
  </si>
  <si>
    <t>Minerals Processing</t>
  </si>
  <si>
    <t>YC.54</t>
  </si>
  <si>
    <t>Minerals Technology</t>
  </si>
  <si>
    <t>YC.6</t>
  </si>
  <si>
    <t>Oil / Gas / Petrochemicals Processing</t>
  </si>
  <si>
    <t>YC.61</t>
  </si>
  <si>
    <t>Petrochemical Plant Engineering</t>
  </si>
  <si>
    <t>YC.62</t>
  </si>
  <si>
    <t>Oil Refining</t>
  </si>
  <si>
    <t>YC.621</t>
  </si>
  <si>
    <t>Petroleum Technology</t>
  </si>
  <si>
    <t>YC.63</t>
  </si>
  <si>
    <t>Petrochemicals Processing</t>
  </si>
  <si>
    <t>YC.64</t>
  </si>
  <si>
    <t>Gas Processing Technology</t>
  </si>
  <si>
    <t>YC.65</t>
  </si>
  <si>
    <t>Fuel Technology</t>
  </si>
  <si>
    <t>YD.</t>
  </si>
  <si>
    <t>Metallurgy / Metals Production</t>
  </si>
  <si>
    <t>YD.1</t>
  </si>
  <si>
    <t>Metallurgy</t>
  </si>
  <si>
    <t>YD.2</t>
  </si>
  <si>
    <t>Metal Refining / Processing</t>
  </si>
  <si>
    <t>YD.23</t>
  </si>
  <si>
    <t>Metal Processing (Metal Production)</t>
  </si>
  <si>
    <t>YD.24</t>
  </si>
  <si>
    <t>Ferrous Metals Production</t>
  </si>
  <si>
    <t>YD.3</t>
  </si>
  <si>
    <t>Casting (Metals)</t>
  </si>
  <si>
    <t>YD.31</t>
  </si>
  <si>
    <t>Die Casting</t>
  </si>
  <si>
    <t>YD.32</t>
  </si>
  <si>
    <t>Core Making</t>
  </si>
  <si>
    <t>YD.33</t>
  </si>
  <si>
    <t>Pattern Making (Engineering)</t>
  </si>
  <si>
    <t>YD.34</t>
  </si>
  <si>
    <t>Mould Making (Engineering)</t>
  </si>
  <si>
    <t>YE.</t>
  </si>
  <si>
    <t>Polymer Technology</t>
  </si>
  <si>
    <t>YE.2</t>
  </si>
  <si>
    <t>Polymer Materials</t>
  </si>
  <si>
    <t>YE.21</t>
  </si>
  <si>
    <t>Plastic Materials</t>
  </si>
  <si>
    <t>YE.22</t>
  </si>
  <si>
    <t>Rubber Materials</t>
  </si>
  <si>
    <t>YE.24</t>
  </si>
  <si>
    <t>Composite Materials</t>
  </si>
  <si>
    <t>YE.4</t>
  </si>
  <si>
    <t>Polymer Engineering / Design</t>
  </si>
  <si>
    <t>Z</t>
  </si>
  <si>
    <t>Logistics / Distribution / Transport / Driving</t>
  </si>
  <si>
    <t>ZM.</t>
  </si>
  <si>
    <t>Logistics</t>
  </si>
  <si>
    <t>ZM.1</t>
  </si>
  <si>
    <t>Supply Chain Management</t>
  </si>
  <si>
    <t>ZM.2</t>
  </si>
  <si>
    <t>Production / Operations Management</t>
  </si>
  <si>
    <t>ZM.21</t>
  </si>
  <si>
    <t>Production Management</t>
  </si>
  <si>
    <t>ZM.211</t>
  </si>
  <si>
    <t>Production Planning</t>
  </si>
  <si>
    <t>ZM.212</t>
  </si>
  <si>
    <t>Production Estimating / Costing</t>
  </si>
  <si>
    <t>ZM.213</t>
  </si>
  <si>
    <t>Production Control (Management)</t>
  </si>
  <si>
    <t>ZM.22</t>
  </si>
  <si>
    <t>Operations Management</t>
  </si>
  <si>
    <t>ZM.3</t>
  </si>
  <si>
    <t>Productivity</t>
  </si>
  <si>
    <t>ZM.4</t>
  </si>
  <si>
    <t>Production Scheduling</t>
  </si>
  <si>
    <t>ZM.41</t>
  </si>
  <si>
    <t>Just In Time</t>
  </si>
  <si>
    <t>ZM.42</t>
  </si>
  <si>
    <t>Progress Chasing</t>
  </si>
  <si>
    <t>ZM.5</t>
  </si>
  <si>
    <t>Inventory Control</t>
  </si>
  <si>
    <t>ZM.51</t>
  </si>
  <si>
    <t>Stock / Stores Control</t>
  </si>
  <si>
    <t>ZM.52</t>
  </si>
  <si>
    <t>Stocktaking</t>
  </si>
  <si>
    <t>ZM.7</t>
  </si>
  <si>
    <t>Waste Control (Production)</t>
  </si>
  <si>
    <t>ZN.</t>
  </si>
  <si>
    <t>Purchasing / Procurement and Sourcing</t>
  </si>
  <si>
    <t>ZN.1</t>
  </si>
  <si>
    <t>Material Requirements Planning</t>
  </si>
  <si>
    <t>ZN.2</t>
  </si>
  <si>
    <t>Procurement and Sourcing (General)</t>
  </si>
  <si>
    <t>ZN.3</t>
  </si>
  <si>
    <t>Purchasing</t>
  </si>
  <si>
    <t>ZP.</t>
  </si>
  <si>
    <t>Distribution</t>
  </si>
  <si>
    <t>ZP.1</t>
  </si>
  <si>
    <t>Freight Forwarding</t>
  </si>
  <si>
    <t>ZP.2</t>
  </si>
  <si>
    <t>Warehousing / Storage</t>
  </si>
  <si>
    <t>ZP.3</t>
  </si>
  <si>
    <t>Transport Broking and Chartering</t>
  </si>
  <si>
    <t>ZP.4</t>
  </si>
  <si>
    <t>Goods Collection / Delivery Services</t>
  </si>
  <si>
    <t>ZP.41</t>
  </si>
  <si>
    <t>Postal Services</t>
  </si>
  <si>
    <t>ZP.5</t>
  </si>
  <si>
    <t>Freight Handling</t>
  </si>
  <si>
    <t>ZP.51</t>
  </si>
  <si>
    <t>Loading / Unloading</t>
  </si>
  <si>
    <t>ZP.52</t>
  </si>
  <si>
    <t>Lifting / Handling (Mechanical)</t>
  </si>
  <si>
    <t>ZP.521</t>
  </si>
  <si>
    <t>Crane Operation (Freight)</t>
  </si>
  <si>
    <t>ZP.522</t>
  </si>
  <si>
    <t>Slinger / Banksman (Freight Handling)</t>
  </si>
  <si>
    <t>ZP.523</t>
  </si>
  <si>
    <t>Forklift Truck Operation</t>
  </si>
  <si>
    <t>ZP.524</t>
  </si>
  <si>
    <t>Hoist Operation</t>
  </si>
  <si>
    <t>ZP.525</t>
  </si>
  <si>
    <t>Kinetic Handling</t>
  </si>
  <si>
    <t>ZP.54</t>
  </si>
  <si>
    <t>Freight Safety</t>
  </si>
  <si>
    <t>ZP.541</t>
  </si>
  <si>
    <t>Hazardous Freight Handling</t>
  </si>
  <si>
    <t>ZP.542</t>
  </si>
  <si>
    <t>Driving Hazardous Cargo</t>
  </si>
  <si>
    <t>ZP.56</t>
  </si>
  <si>
    <t>Furniture Removal</t>
  </si>
  <si>
    <t>ZP.6</t>
  </si>
  <si>
    <t>Pipelines (Distribution)</t>
  </si>
  <si>
    <t>ZQ.</t>
  </si>
  <si>
    <t>Transport Services</t>
  </si>
  <si>
    <t>ZQ.2</t>
  </si>
  <si>
    <t>Transport Regulation / Legislation</t>
  </si>
  <si>
    <t>ZQ.3</t>
  </si>
  <si>
    <t>Transport Management</t>
  </si>
  <si>
    <t>ZQ.4</t>
  </si>
  <si>
    <t>Passenger Care (Transport)</t>
  </si>
  <si>
    <t>ZQ.5</t>
  </si>
  <si>
    <t>International Transport</t>
  </si>
  <si>
    <t>ZR.</t>
  </si>
  <si>
    <t>Aviation</t>
  </si>
  <si>
    <t>ZR.1</t>
  </si>
  <si>
    <t>Air Transport Operations</t>
  </si>
  <si>
    <t>ZR.2</t>
  </si>
  <si>
    <t>Air Freight Transport</t>
  </si>
  <si>
    <t>ZR.21</t>
  </si>
  <si>
    <t>Hazardous Freight (Air)</t>
  </si>
  <si>
    <t>ZR.3</t>
  </si>
  <si>
    <t>Air Passenger Transport</t>
  </si>
  <si>
    <t>ZR.31</t>
  </si>
  <si>
    <t>Airline Ticketing / Reservations</t>
  </si>
  <si>
    <t>ZR.32</t>
  </si>
  <si>
    <t>Airline Cabin Work</t>
  </si>
  <si>
    <t>ZR.4</t>
  </si>
  <si>
    <t>Aviation Safety</t>
  </si>
  <si>
    <t>ZR.5</t>
  </si>
  <si>
    <t>Aviation Security</t>
  </si>
  <si>
    <t>ZR.6</t>
  </si>
  <si>
    <t>Airport Management / Ground Services</t>
  </si>
  <si>
    <t>ZR.61</t>
  </si>
  <si>
    <t>Runway Maintenance</t>
  </si>
  <si>
    <t>ZR.62</t>
  </si>
  <si>
    <t>Airport Ground Services</t>
  </si>
  <si>
    <t>ZR.621</t>
  </si>
  <si>
    <t>Aircraft Fuelling</t>
  </si>
  <si>
    <t>ZR.7</t>
  </si>
  <si>
    <t>Aircraft Operation</t>
  </si>
  <si>
    <t>ZR.71</t>
  </si>
  <si>
    <t>Flying (Commercial)</t>
  </si>
  <si>
    <t>ZR.711</t>
  </si>
  <si>
    <t>PilotS Licence (Commercial)</t>
  </si>
  <si>
    <t>ZR.713</t>
  </si>
  <si>
    <t>PilotS Licence (Helicopter)</t>
  </si>
  <si>
    <t>ZR.714</t>
  </si>
  <si>
    <t>Crop Spraying (Flying)</t>
  </si>
  <si>
    <t>ZR.72</t>
  </si>
  <si>
    <t>Aircraft Navigation</t>
  </si>
  <si>
    <t>ZR.73</t>
  </si>
  <si>
    <t>Aircraft Instruments (Using)</t>
  </si>
  <si>
    <t>ZR.74</t>
  </si>
  <si>
    <t>Aeronautics</t>
  </si>
  <si>
    <t>ZR.741</t>
  </si>
  <si>
    <t>Astronautics</t>
  </si>
  <si>
    <t>ZR.8</t>
  </si>
  <si>
    <t>Air Traffic Control</t>
  </si>
  <si>
    <t>ZS.</t>
  </si>
  <si>
    <t>Marine Transport</t>
  </si>
  <si>
    <t>ZS.1</t>
  </si>
  <si>
    <t>Marine Transport Operation</t>
  </si>
  <si>
    <t>ZS.11</t>
  </si>
  <si>
    <t>International Shipping</t>
  </si>
  <si>
    <t>ZS.2</t>
  </si>
  <si>
    <t>Marine Transport Services</t>
  </si>
  <si>
    <t>ZS.21</t>
  </si>
  <si>
    <t>Marine Freight Transport</t>
  </si>
  <si>
    <t>ZS.211</t>
  </si>
  <si>
    <t>Hazardous Goods (Marine)</t>
  </si>
  <si>
    <t>ZS.22</t>
  </si>
  <si>
    <t>Marine Passenger Transport</t>
  </si>
  <si>
    <t>ZS.23</t>
  </si>
  <si>
    <t>Port / Harbour Services</t>
  </si>
  <si>
    <t>ZS.24</t>
  </si>
  <si>
    <t>Ferry Services</t>
  </si>
  <si>
    <t>ZS.26</t>
  </si>
  <si>
    <t>Inland Waterway Transport</t>
  </si>
  <si>
    <t>ZS.3</t>
  </si>
  <si>
    <t>Ship Operation</t>
  </si>
  <si>
    <t>ZS.31</t>
  </si>
  <si>
    <t>Nautical Science</t>
  </si>
  <si>
    <t>ZS.311</t>
  </si>
  <si>
    <t>Coastal Sailing (Nautical Science)</t>
  </si>
  <si>
    <t>ZS.32</t>
  </si>
  <si>
    <t>Seamanship</t>
  </si>
  <si>
    <t>ZS.321</t>
  </si>
  <si>
    <t>Pre Sea Training</t>
  </si>
  <si>
    <t>ZS.322</t>
  </si>
  <si>
    <t>Seamanship Basic</t>
  </si>
  <si>
    <t>ZS.323</t>
  </si>
  <si>
    <t>Watch Leadership</t>
  </si>
  <si>
    <t>ZS.324</t>
  </si>
  <si>
    <t>Deck Officers</t>
  </si>
  <si>
    <t>ZS.325</t>
  </si>
  <si>
    <t>Coastal Skipper</t>
  </si>
  <si>
    <t>ZS.326</t>
  </si>
  <si>
    <t>Yacht Mastership</t>
  </si>
  <si>
    <t>ZS.327</t>
  </si>
  <si>
    <t>Crew Competence</t>
  </si>
  <si>
    <t>ZS.328</t>
  </si>
  <si>
    <t>Day Skipper</t>
  </si>
  <si>
    <t>ZS.329</t>
  </si>
  <si>
    <t>Night Skipper</t>
  </si>
  <si>
    <t>ZS.33</t>
  </si>
  <si>
    <t>Marine Navigation / Communications</t>
  </si>
  <si>
    <t>ZS.333</t>
  </si>
  <si>
    <t>Marine Radar / Sonar</t>
  </si>
  <si>
    <t>ZS.334</t>
  </si>
  <si>
    <t>Marine Radio</t>
  </si>
  <si>
    <t>ZS.34</t>
  </si>
  <si>
    <t>Marine Safety / Survival</t>
  </si>
  <si>
    <t>ZS.341</t>
  </si>
  <si>
    <t>Marine Safety</t>
  </si>
  <si>
    <t>ZS.342</t>
  </si>
  <si>
    <t>Marine Survival</t>
  </si>
  <si>
    <t>ZS.343</t>
  </si>
  <si>
    <t>Marine Fire Fighting</t>
  </si>
  <si>
    <t>ZS.344</t>
  </si>
  <si>
    <t>Survival Craft Proficiency</t>
  </si>
  <si>
    <t>ZS.4</t>
  </si>
  <si>
    <t>Marine Rescue</t>
  </si>
  <si>
    <t>ZS.41</t>
  </si>
  <si>
    <t>Lifeboat Operations</t>
  </si>
  <si>
    <t>ZS.42</t>
  </si>
  <si>
    <t>Helicopter Rescue</t>
  </si>
  <si>
    <t>ZT.</t>
  </si>
  <si>
    <t>Rail Transport</t>
  </si>
  <si>
    <t>ZT.1</t>
  </si>
  <si>
    <t>Rail Transport Operations</t>
  </si>
  <si>
    <t>ZT.2</t>
  </si>
  <si>
    <t>Rail Freight Transport</t>
  </si>
  <si>
    <t>ZT.3</t>
  </si>
  <si>
    <t>Rail Passenger Transport</t>
  </si>
  <si>
    <t>ZT.4</t>
  </si>
  <si>
    <t>Railway Operation / Maintenance</t>
  </si>
  <si>
    <t>ZV.</t>
  </si>
  <si>
    <t>Road Transport</t>
  </si>
  <si>
    <t>ZV.1</t>
  </si>
  <si>
    <t>Road Freight Transport Operations</t>
  </si>
  <si>
    <t>ZV.11</t>
  </si>
  <si>
    <t>International Road Freight Operations</t>
  </si>
  <si>
    <t>ZV.2</t>
  </si>
  <si>
    <t>Road Passenger Transport Operations</t>
  </si>
  <si>
    <t>ZV.21</t>
  </si>
  <si>
    <t>Bus Services</t>
  </si>
  <si>
    <t>ZV.22</t>
  </si>
  <si>
    <t>Coach Services</t>
  </si>
  <si>
    <t>ZV.23</t>
  </si>
  <si>
    <t>Taxi Services</t>
  </si>
  <si>
    <t>ZV.3</t>
  </si>
  <si>
    <t>Road Transport Legislation</t>
  </si>
  <si>
    <t>ZV.31</t>
  </si>
  <si>
    <t>Tachographs</t>
  </si>
  <si>
    <t>ZV.4</t>
  </si>
  <si>
    <t>Fleet Management</t>
  </si>
  <si>
    <t>ZV.5</t>
  </si>
  <si>
    <t>Car Rental Services</t>
  </si>
  <si>
    <t>ZX.</t>
  </si>
  <si>
    <t>Driving / Road Safety</t>
  </si>
  <si>
    <t>ZX.1</t>
  </si>
  <si>
    <t>Driving Instructor Training</t>
  </si>
  <si>
    <t>ZX.11</t>
  </si>
  <si>
    <t>Driving Examiner Training</t>
  </si>
  <si>
    <t>ZX.2</t>
  </si>
  <si>
    <t>Driving</t>
  </si>
  <si>
    <t>ZX.21</t>
  </si>
  <si>
    <t>Driving Car / Van</t>
  </si>
  <si>
    <t>ZX.211</t>
  </si>
  <si>
    <t>Driving Test Theory</t>
  </si>
  <si>
    <t>ZX.22</t>
  </si>
  <si>
    <t>Driving Advanced</t>
  </si>
  <si>
    <t>ZX.23</t>
  </si>
  <si>
    <t>Driving Lgv</t>
  </si>
  <si>
    <t>ZX.24</t>
  </si>
  <si>
    <t>Driving Pcv</t>
  </si>
  <si>
    <t>ZX.25</t>
  </si>
  <si>
    <t>Driving Motorcycle / Motorbike</t>
  </si>
  <si>
    <t>ZX.26</t>
  </si>
  <si>
    <t>Driving Towing</t>
  </si>
  <si>
    <t>ZX.27</t>
  </si>
  <si>
    <t>Driving For People With Disabilities</t>
  </si>
  <si>
    <t>ZX.28</t>
  </si>
  <si>
    <t>Vehicle Test Driving</t>
  </si>
  <si>
    <t>ZX.3</t>
  </si>
  <si>
    <t>Cycle Proficiency</t>
  </si>
  <si>
    <t>ZX.4</t>
  </si>
  <si>
    <t>Road Safety</t>
  </si>
  <si>
    <t>ZX.42</t>
  </si>
  <si>
    <t>Road Accident Investigation</t>
  </si>
  <si>
    <t>ZX.5</t>
  </si>
  <si>
    <t>Road Traffic Control</t>
  </si>
  <si>
    <t>ZX.51</t>
  </si>
  <si>
    <t>Crossing Patrol Work</t>
  </si>
  <si>
    <t>ZX.52</t>
  </si>
  <si>
    <t>Traffic Wardens Work</t>
  </si>
  <si>
    <t>Code</t>
  </si>
  <si>
    <t>Desc</t>
  </si>
  <si>
    <t>See LDCS lookup</t>
  </si>
  <si>
    <t>F = Further Education
H = Higher Education
U = Unknown
X = Not Known</t>
  </si>
  <si>
    <t>-1 = Unknown
-2 = Not applicable
0  = Not Valid
1  = Valid</t>
  </si>
  <si>
    <t>-1 = Unknown
-2 = Not applicable
01 = Approved on Section 96 - check Section 96 website
06 = Component of Section 96- approved qualification
11 = approved on Section 96 in a previous year
16 = Component of a qualification approved on Section 96 in a previous year</t>
  </si>
  <si>
    <t>-1 = Unknown
-2 = Not applicable
0  = The learning delivery's not approved for DfES Section 96 other provision
1  = The learning delivery's approval for DfES Section 96 other provision</t>
  </si>
  <si>
    <t>-1 = Unknown
-2 = Not applicable
1  = QCF qualifications
2  = Class code for QCF units
3  = QCF Unit</t>
  </si>
  <si>
    <t>-1 = Unknown
-2 =  Not applicable
0  = Not QAA Recognised Access to Higher Education Course
1  = QAA Recognised Access to Higher Education Course</t>
  </si>
  <si>
    <t>BAF       = Business, Administration and Finance
CBE      = Construction and the Built Environment
CM        = Creative and Media
ELBS    = Environmental and Land Based Studies
ENGIN  = Engineering
HBS      = Hair and Beauty Studies
HOS      = Hospitality
IT           = Information Technology
MPD      = Manufacturing and Product Design
PS         = Public Services
RTB       = Retail Business
SAL        = Sport and Active Leisure
SHD       = Society, Health and Development
TT           = Travel and Tourism
U             = Unknown
X              = Not Applicable</t>
  </si>
  <si>
    <t>1   = Key Skills in Communication
2   = Key Skills in Application of Number
3   = Key Skills in Information and Communication Technology
4   = Key Skills in Working with Others
5   = Key Skills in Improving Own Learning and Performance
6   = Key Skills in Problem Solving
10 = Functional Skills Mathematics
11 = Functional Skills English
12 = Functional Skills Information and Communication Technology
21 = Project/Extended Project
30 = GCSE - Mathematics
31 = GCSE - English
32 = GCSE - Information &amp; Communication Technology
40 = Additional Units for Micro Business</t>
  </si>
  <si>
    <t>-1 = Unknown
-2 = Not applicable
0 =  Not Long Term Residential Care Provision with Provider Factor Uplift
1  = Long Term Residential Care Provision with Provider Factor Uplift</t>
  </si>
  <si>
    <t>1          = Entry Level 1
1-2      = Entry Level 1 and 2
1-2-3  = Entry Level 1, 2 and 3
2         = Entry Level 2
2-3     = Entry Level 2 and 3
3         = Entry Level 3
U         = Unknown
X         = Not Applicable</t>
  </si>
  <si>
    <t>B0110434</t>
  </si>
  <si>
    <t>Foundation Diploma in Society, Health and Development (14-19 Diploma)</t>
  </si>
  <si>
    <t>B0110435</t>
  </si>
  <si>
    <t>Principal Learning in Society, Health and Development (Level 1) (14-19 Diploma)</t>
  </si>
  <si>
    <t>B0110436</t>
  </si>
  <si>
    <t>Foundation Diploma in Public Services (14-19 Diploma)</t>
  </si>
  <si>
    <t>B0110437</t>
  </si>
  <si>
    <t>Principal Learning in Public Services (Level 1) (14-19 Diploma)</t>
  </si>
  <si>
    <t>B0120328</t>
  </si>
  <si>
    <t>GCSE Child Care Services</t>
  </si>
  <si>
    <t>B0120329</t>
  </si>
  <si>
    <t>GCSE Cleansing</t>
  </si>
  <si>
    <t>B0120330</t>
  </si>
  <si>
    <t>GCSE Complementary Medicine</t>
  </si>
  <si>
    <t>B0120331</t>
  </si>
  <si>
    <t>GCSE Crisis Support/Counselling</t>
  </si>
  <si>
    <t>B0120332</t>
  </si>
  <si>
    <t>B0120333</t>
  </si>
  <si>
    <t>GCSE Dental Services</t>
  </si>
  <si>
    <t>B0120334</t>
  </si>
  <si>
    <t>GCSE Environmental Health/Safety</t>
  </si>
  <si>
    <t>B0120335</t>
  </si>
  <si>
    <t>GCSE Family and Community Care (20878)</t>
  </si>
  <si>
    <t>B0120336</t>
  </si>
  <si>
    <t>GCSE Family/Community Work</t>
  </si>
  <si>
    <t>B0120337</t>
  </si>
  <si>
    <t>GCSE Fire Prevention/Fire Fighting</t>
  </si>
  <si>
    <t>B0120338</t>
  </si>
  <si>
    <t>GCSE Health and Social Care (Double Award)</t>
  </si>
  <si>
    <t>B0120339</t>
  </si>
  <si>
    <t>GCSE Health Studies</t>
  </si>
  <si>
    <t>B0120340</t>
  </si>
  <si>
    <t>GCSE Home Economics: Child Development</t>
  </si>
  <si>
    <t>B0120341</t>
  </si>
  <si>
    <t>GCSE Medical Sciences</t>
  </si>
  <si>
    <t>B0120342</t>
  </si>
  <si>
    <t>GCSE Medical Technology/Pharmacology</t>
  </si>
  <si>
    <t>B0120343</t>
  </si>
  <si>
    <t>GCSE Nursing</t>
  </si>
  <si>
    <t>B0120344</t>
  </si>
  <si>
    <t>GCSE Occupational Health And Safety</t>
  </si>
  <si>
    <t>B0120345</t>
  </si>
  <si>
    <t>GCSE Ophthalmic Services</t>
  </si>
  <si>
    <t>B0120346</t>
  </si>
  <si>
    <t>GCSE Paramedical Services/Supplementary Medicine</t>
  </si>
  <si>
    <t>B0120347</t>
  </si>
  <si>
    <t>GCSE Security</t>
  </si>
  <si>
    <t>B0120348</t>
  </si>
  <si>
    <t>GCSE Semi-Medical/Physical/Psycho/Therapies</t>
  </si>
  <si>
    <t>B0120349</t>
  </si>
  <si>
    <t>GCSE Social Care/Social Work Skills</t>
  </si>
  <si>
    <t>B0120350</t>
  </si>
  <si>
    <t>GCSE Community Care</t>
  </si>
  <si>
    <t>B0120351</t>
  </si>
  <si>
    <t>B0120735</t>
  </si>
  <si>
    <t>GCSE Care in Action</t>
  </si>
  <si>
    <t>B0120736</t>
  </si>
  <si>
    <t>GCSE Principles and Practice of Caring</t>
  </si>
  <si>
    <t>B0120737</t>
  </si>
  <si>
    <t>GCSE Science: Medical (NEAB)</t>
  </si>
  <si>
    <t>B0120765</t>
  </si>
  <si>
    <t>GCSE Personal and Community Service (30160)</t>
  </si>
  <si>
    <t>B0120815</t>
  </si>
  <si>
    <t>GCSE in Health and Social Care</t>
  </si>
  <si>
    <t>B0120816</t>
  </si>
  <si>
    <t>Higher Diploma in Society, Health and Development (14-19 Diploma)</t>
  </si>
  <si>
    <t>B0120817</t>
  </si>
  <si>
    <t>Principal Learning in Society, Health and Development (Level 2) (14-19 Diploma)</t>
  </si>
  <si>
    <t>B0120818</t>
  </si>
  <si>
    <t>Higher Diploma in Public Services (14-19 Diploma)</t>
  </si>
  <si>
    <t>B0120819</t>
  </si>
  <si>
    <t>Principal Learning in Public Services (Level 2) (14-19 Diploma)</t>
  </si>
  <si>
    <t>B0130500</t>
  </si>
  <si>
    <t>GCE A Level Child Care Services</t>
  </si>
  <si>
    <t>B0130501</t>
  </si>
  <si>
    <t>GCE A Level Cleansing</t>
  </si>
  <si>
    <t>B0130502</t>
  </si>
  <si>
    <t>GCE A Level Complementary Medicine</t>
  </si>
  <si>
    <t>B0130503</t>
  </si>
  <si>
    <t>GCE A Level Crisis Support/Counselling</t>
  </si>
  <si>
    <t>B0130504</t>
  </si>
  <si>
    <t>GCE A Level Dental Services</t>
  </si>
  <si>
    <t>B0130505</t>
  </si>
  <si>
    <t>GCE A Level Environmental Health/Safety</t>
  </si>
  <si>
    <t>B0130506</t>
  </si>
  <si>
    <t>GCE A Level Family Care/Personal Development/Personal Care And Appearance</t>
  </si>
  <si>
    <t>B0130507</t>
  </si>
  <si>
    <t>GCE A Level Family/Community Work</t>
  </si>
  <si>
    <t>B0130508</t>
  </si>
  <si>
    <t>GCE A Level Fire Prevention/Fire Fighting</t>
  </si>
  <si>
    <t>B0130509</t>
  </si>
  <si>
    <t>GCE A Level Public Affairs (formerly UCLES)</t>
  </si>
  <si>
    <t>B0130510</t>
  </si>
  <si>
    <t>GCE A Level Health Care Management/ Health Studies</t>
  </si>
  <si>
    <t>B0130511</t>
  </si>
  <si>
    <t>GCE A Level Medical Sciences</t>
  </si>
  <si>
    <t>B0130512</t>
  </si>
  <si>
    <t>GCE A Level Medical Technology/Pharmacology</t>
  </si>
  <si>
    <t>B0130513</t>
  </si>
  <si>
    <t>GCE A Level Nursing</t>
  </si>
  <si>
    <t>B0130514</t>
  </si>
  <si>
    <t>GCE A Level Occupational Health And Safety</t>
  </si>
  <si>
    <t>B0130515</t>
  </si>
  <si>
    <t>GCE A Level Ophthalmic Services</t>
  </si>
  <si>
    <t>B0130516</t>
  </si>
  <si>
    <t>GCE A Level Paramedical Services/Supplementary Medicine</t>
  </si>
  <si>
    <t>B0130517</t>
  </si>
  <si>
    <t>GCE A Level Security</t>
  </si>
  <si>
    <t>B0130518</t>
  </si>
  <si>
    <t>GCE A Level Semi-Medical/Physical/Psycho/Therapies</t>
  </si>
  <si>
    <t>B0130519</t>
  </si>
  <si>
    <t>GCE A Level Social Care/Social Work Skills</t>
  </si>
  <si>
    <t>B0130520</t>
  </si>
  <si>
    <t>GCE A Level Social Policy</t>
  </si>
  <si>
    <t>B0130521</t>
  </si>
  <si>
    <t>GCE A Level</t>
  </si>
  <si>
    <t>B0130522</t>
  </si>
  <si>
    <t>GCE A2 Level Social Policy</t>
  </si>
  <si>
    <t>B0130523</t>
  </si>
  <si>
    <t>GCE AS Level Child Care Services</t>
  </si>
  <si>
    <t>B0130524</t>
  </si>
  <si>
    <t>GCE AS Level Cleansing</t>
  </si>
  <si>
    <t>B0130525</t>
  </si>
  <si>
    <t>GCE AS Level Complementary Medicine</t>
  </si>
  <si>
    <t>B0130526</t>
  </si>
  <si>
    <t>GCE AS Level Crisis Support/Counselling</t>
  </si>
  <si>
    <t>B0130527</t>
  </si>
  <si>
    <t>GCE AS Level Dental Services</t>
  </si>
  <si>
    <t>B0130528</t>
  </si>
  <si>
    <t>GCE AS Level Environmental Health/Safety</t>
  </si>
  <si>
    <t>B0130529</t>
  </si>
  <si>
    <t>GCE AS Level Family Care/Personal Development/Personal Care And Appearance</t>
  </si>
  <si>
    <t>B0130530</t>
  </si>
  <si>
    <t>GCE AS Level Family/Community Work</t>
  </si>
  <si>
    <t>B0130531</t>
  </si>
  <si>
    <t>GCE AS Level Fire Prevention/Fire Fighting</t>
  </si>
  <si>
    <t>B0130532</t>
  </si>
  <si>
    <t>GCE AS Level Health Care Management/ Health Studies</t>
  </si>
  <si>
    <t>B0130533</t>
  </si>
  <si>
    <t>GCE AS Level Medical Sciences</t>
  </si>
  <si>
    <t>B0130534</t>
  </si>
  <si>
    <t>GCE AS Level Medical Technology/Pharmacology</t>
  </si>
  <si>
    <t>B0130535</t>
  </si>
  <si>
    <t>GCE AS Level Nursing</t>
  </si>
  <si>
    <t>B0130536</t>
  </si>
  <si>
    <t>GCE AS Level Occupational Health And Safety</t>
  </si>
  <si>
    <t>B0130537</t>
  </si>
  <si>
    <t>GCE AS Level Ophthalmic Services</t>
  </si>
  <si>
    <t>B0130538</t>
  </si>
  <si>
    <t>GCE AS Level Paramedical Services/Supplementary Medicine</t>
  </si>
  <si>
    <t>B0130539</t>
  </si>
  <si>
    <t>GCE AS Level Security</t>
  </si>
  <si>
    <t>B0130540</t>
  </si>
  <si>
    <t>GCE AS Level Semi-Medical/Physical/Psycho/Therapies</t>
  </si>
  <si>
    <t>B0130541</t>
  </si>
  <si>
    <t>GCE AS Level Social Care/Social Work Skills</t>
  </si>
  <si>
    <t>B0130542</t>
  </si>
  <si>
    <t>GCE AS Level Social Policy</t>
  </si>
  <si>
    <t>B0130860</t>
  </si>
  <si>
    <t>GCE A Level in Health and Social Care</t>
  </si>
  <si>
    <t>B0130861</t>
  </si>
  <si>
    <t>GCE AS Level in Health and Social Care</t>
  </si>
  <si>
    <t>B0130862</t>
  </si>
  <si>
    <t>GCE AS Level in Health and Social Care (Double Award)</t>
  </si>
  <si>
    <t>B0130890</t>
  </si>
  <si>
    <t>GCE A2 Level in Health and Social Care</t>
  </si>
  <si>
    <t>B0130891</t>
  </si>
  <si>
    <t>GCE A2 Level in Health and Social Care (Double Award)</t>
  </si>
  <si>
    <t>B0131021</t>
  </si>
  <si>
    <t>Advanced Diploma in Society, Health and Development (14-19 Diploma)</t>
  </si>
  <si>
    <t>B0131022</t>
  </si>
  <si>
    <t>Progression Diploma in Society, Health and Development (14-19 Diploma)</t>
  </si>
  <si>
    <t>B0131023</t>
  </si>
  <si>
    <t>Principal Learning in Society, Health and Development (Level 3) (14-19 Diploma)</t>
  </si>
  <si>
    <t>B0131024</t>
  </si>
  <si>
    <t>Advanced Diploma in Public Services (14-19 Diploma)</t>
  </si>
  <si>
    <t>B0131025</t>
  </si>
  <si>
    <t>Progression Diploma in Public Services (14-19 Diploma)</t>
  </si>
  <si>
    <t>B0131026</t>
  </si>
  <si>
    <t>Principal Learning in Public Services (Level 3) (14-19 Diploma)</t>
  </si>
  <si>
    <t>B0210057</t>
  </si>
  <si>
    <t>Foundation Diploma in Science (14-19 Diploma)</t>
  </si>
  <si>
    <t>B0210058</t>
  </si>
  <si>
    <t>Principal Learning in Science (14-19 Diploma)</t>
  </si>
  <si>
    <t>B0220048</t>
  </si>
  <si>
    <t>GCSE Additional Mathematics</t>
  </si>
  <si>
    <t>B0220049</t>
  </si>
  <si>
    <t>GCSE Applied Life Sciences</t>
  </si>
  <si>
    <t>B0220051</t>
  </si>
  <si>
    <t>GCSE Arithmetic</t>
  </si>
  <si>
    <t>B0220052</t>
  </si>
  <si>
    <t>GCSE Astronomy</t>
  </si>
  <si>
    <t>B0220053</t>
  </si>
  <si>
    <t>GCSE Biochemistry</t>
  </si>
  <si>
    <t>B0220054</t>
  </si>
  <si>
    <t>GCSE Biology</t>
  </si>
  <si>
    <t>B0220055</t>
  </si>
  <si>
    <t>GCSE Science: Chemistry</t>
  </si>
  <si>
    <t>B0220058</t>
  </si>
  <si>
    <t>GCSE Botany</t>
  </si>
  <si>
    <t>B0220059</t>
  </si>
  <si>
    <t>GCSE Science: Physiology &amp; Health</t>
  </si>
  <si>
    <t>B0220062</t>
  </si>
  <si>
    <t>GCSE Earth Science</t>
  </si>
  <si>
    <t>B0220063</t>
  </si>
  <si>
    <t>GCSE Ecology</t>
  </si>
  <si>
    <t>B0220064</t>
  </si>
  <si>
    <t>GCSE Electronics (NEAB)</t>
  </si>
  <si>
    <t>B0220065</t>
  </si>
  <si>
    <t>GCSE Geochemistry</t>
  </si>
  <si>
    <t>B0220066</t>
  </si>
  <si>
    <t>GCSE Geology</t>
  </si>
  <si>
    <t>B0220067</t>
  </si>
  <si>
    <t>GCSE Geometrical and Mechanical Drawing</t>
  </si>
  <si>
    <t>B0220068</t>
  </si>
  <si>
    <t>B0220069</t>
  </si>
  <si>
    <t>GCSE Human Physiology and Health</t>
  </si>
  <si>
    <t>B0220070</t>
  </si>
  <si>
    <t>GCSE Hydrology</t>
  </si>
  <si>
    <t>B0220071</t>
  </si>
  <si>
    <t>GCSE in Additional Science</t>
  </si>
  <si>
    <t>B0220072</t>
  </si>
  <si>
    <t>GCSE in Science</t>
  </si>
  <si>
    <t>B0220075</t>
  </si>
  <si>
    <t>GCSE in Statistics</t>
  </si>
  <si>
    <t>B0220076</t>
  </si>
  <si>
    <t>GCSE in Mathematics</t>
  </si>
  <si>
    <t>B0220079</t>
  </si>
  <si>
    <t>GCSE Meteorology</t>
  </si>
  <si>
    <t>B0220080</t>
  </si>
  <si>
    <t>GCSE Natural History</t>
  </si>
  <si>
    <t>B0220081</t>
  </si>
  <si>
    <t>GCSE Oceanography</t>
  </si>
  <si>
    <t>B0220082</t>
  </si>
  <si>
    <t>GCSE in Physics</t>
  </si>
  <si>
    <t>B0220085</t>
  </si>
  <si>
    <t>GCSE Polymer Science/Technology</t>
  </si>
  <si>
    <t>B0220086</t>
  </si>
  <si>
    <t>GCSE Psychology</t>
  </si>
  <si>
    <t>B0220087</t>
  </si>
  <si>
    <t>GCSE Rural and Agricultural Science</t>
  </si>
  <si>
    <t>B0220088</t>
  </si>
  <si>
    <t>GCSE Science</t>
  </si>
  <si>
    <t>B0220089</t>
  </si>
  <si>
    <t>GCSE Applied Science</t>
  </si>
  <si>
    <t>B0220093</t>
  </si>
  <si>
    <t>GCSE Soil Science</t>
  </si>
  <si>
    <t>B0220094</t>
  </si>
  <si>
    <t>GCSE Statistics</t>
  </si>
  <si>
    <t>B0220095</t>
  </si>
  <si>
    <t>GCSE Zoology</t>
  </si>
  <si>
    <t>B0220096</t>
  </si>
  <si>
    <t>B0220140</t>
  </si>
  <si>
    <t>GCSE Applied Chemistry</t>
  </si>
  <si>
    <t>B0220141</t>
  </si>
  <si>
    <t>GCSE Applied Physical Science</t>
  </si>
  <si>
    <t>B0220142</t>
  </si>
  <si>
    <t>GCSE Applied Physics</t>
  </si>
  <si>
    <t>B0220143</t>
  </si>
  <si>
    <t>GCSE Decision Making: S and LSM</t>
  </si>
  <si>
    <t>B0220144</t>
  </si>
  <si>
    <t>GCSE Electronic and Computer Science (24255)</t>
  </si>
  <si>
    <t>B0220145</t>
  </si>
  <si>
    <t>GCSE Further Science</t>
  </si>
  <si>
    <t>B0220146</t>
  </si>
  <si>
    <t>GCSE General Science (20815)</t>
  </si>
  <si>
    <t>B0220147</t>
  </si>
  <si>
    <t>GCSE Industrial Chemistry</t>
  </si>
  <si>
    <t>B0220148</t>
  </si>
  <si>
    <t>GCSE Industry; Technology and Society</t>
  </si>
  <si>
    <t>B0220149</t>
  </si>
  <si>
    <t>GCSE Science: Technology</t>
  </si>
  <si>
    <t>B0220150</t>
  </si>
  <si>
    <t>GCSE Scientific Studies (30645)</t>
  </si>
  <si>
    <t>B0220151</t>
  </si>
  <si>
    <t>GCSE Studies in Human Development</t>
  </si>
  <si>
    <t>B0220156</t>
  </si>
  <si>
    <t>GCSE in Environmental and Land-Based Science</t>
  </si>
  <si>
    <t>B0220157</t>
  </si>
  <si>
    <t>GCSE in Environmental Science</t>
  </si>
  <si>
    <t>B0220160</t>
  </si>
  <si>
    <t>Higher Diploma in Science (14-19 Diploma)</t>
  </si>
  <si>
    <t>B0220161</t>
  </si>
  <si>
    <t>B0230102</t>
  </si>
  <si>
    <t>GCE A Level in Human Biology</t>
  </si>
  <si>
    <t>B0230107</t>
  </si>
  <si>
    <t>GCE AS Level in Human Biology</t>
  </si>
  <si>
    <t>B0230151</t>
  </si>
  <si>
    <t>GCE A Level Applied Life Sciences</t>
  </si>
  <si>
    <t>B0230152</t>
  </si>
  <si>
    <t>GCE A Level Applied Mathematics</t>
  </si>
  <si>
    <t>B0230154</t>
  </si>
  <si>
    <t>GCE A Level Applied Statistics</t>
  </si>
  <si>
    <t>B0230155</t>
  </si>
  <si>
    <t>GCE A Level Astronomy</t>
  </si>
  <si>
    <t>B0230156</t>
  </si>
  <si>
    <t>GCE A Level Biochemistry</t>
  </si>
  <si>
    <t>B0230157</t>
  </si>
  <si>
    <t>GCE A Level Biology</t>
  </si>
  <si>
    <t>B0230159</t>
  </si>
  <si>
    <t>GCE A Level Botany</t>
  </si>
  <si>
    <t>B0230160</t>
  </si>
  <si>
    <t>GCE A Level Chemistry</t>
  </si>
  <si>
    <t>B0230161</t>
  </si>
  <si>
    <t>GCE A Level Earth Sciences:General</t>
  </si>
  <si>
    <t>B0230162</t>
  </si>
  <si>
    <t>GCE A Level Biology Int.Ass. A: Applied Ecology</t>
  </si>
  <si>
    <t>B0230163</t>
  </si>
  <si>
    <t>GCE A Level Electronics (formerly UCLES)</t>
  </si>
  <si>
    <t>B0230164</t>
  </si>
  <si>
    <t>GCE A Level Further Mathematics</t>
  </si>
  <si>
    <t>B0230165</t>
  </si>
  <si>
    <t>GCE A Level Mathematics</t>
  </si>
  <si>
    <t>B0230166</t>
  </si>
  <si>
    <t>GCE A Level Geochemistry</t>
  </si>
  <si>
    <t>B0230167</t>
  </si>
  <si>
    <t>GCE A Level Geology</t>
  </si>
  <si>
    <t>B0230168</t>
  </si>
  <si>
    <t>GCE A Level Geophysics</t>
  </si>
  <si>
    <t>B0230169</t>
  </si>
  <si>
    <t>GCE A Level Human Biology</t>
  </si>
  <si>
    <t>B0230170</t>
  </si>
  <si>
    <t>GCE A Level Hydrology</t>
  </si>
  <si>
    <t>B0230172</t>
  </si>
  <si>
    <t>GCE A Level in Statistics</t>
  </si>
  <si>
    <t>B0230173</t>
  </si>
  <si>
    <t>GCE A Level Further Maths (Pure and Applied)</t>
  </si>
  <si>
    <t>B0230176</t>
  </si>
  <si>
    <t>GCE A Level Mathematics (Pure and Statistics)</t>
  </si>
  <si>
    <t>B0230177</t>
  </si>
  <si>
    <t>GCE A Level Mathematics (Pure)</t>
  </si>
  <si>
    <t>B0230178</t>
  </si>
  <si>
    <t>GCE A Level Mechanics</t>
  </si>
  <si>
    <t>B0230179</t>
  </si>
  <si>
    <t>GCE A Level Meteorology</t>
  </si>
  <si>
    <t>B0230180</t>
  </si>
  <si>
    <t>GCE A Level Natural History</t>
  </si>
  <si>
    <t>B0230181</t>
  </si>
  <si>
    <t>GCE A Level Oceanography</t>
  </si>
  <si>
    <t>B0230182</t>
  </si>
  <si>
    <t>GCE A Level Physics</t>
  </si>
  <si>
    <t>B0230183</t>
  </si>
  <si>
    <t>GCE A Level Polymer Science/Technology</t>
  </si>
  <si>
    <t>B0230184</t>
  </si>
  <si>
    <t>GCE A Level Psychology</t>
  </si>
  <si>
    <t>B0230185</t>
  </si>
  <si>
    <t>GCE A Level Science</t>
  </si>
  <si>
    <t>B0230186</t>
  </si>
  <si>
    <t>GCE A Level Science And Technology (General)</t>
  </si>
  <si>
    <t>B0230187</t>
  </si>
  <si>
    <t>GCE A Level Social &amp; Environmental Biology</t>
  </si>
  <si>
    <t>B0230189</t>
  </si>
  <si>
    <t>GCE A Level Soil Science</t>
  </si>
  <si>
    <t>B0230190</t>
  </si>
  <si>
    <t>GCE A Level Statistics</t>
  </si>
  <si>
    <t>B0230191</t>
  </si>
  <si>
    <t>GCE A Level Zoology</t>
  </si>
  <si>
    <t>B0230192</t>
  </si>
  <si>
    <t>B0230193</t>
  </si>
  <si>
    <t>GCE A2 Level Biology</t>
  </si>
  <si>
    <t>B0230195</t>
  </si>
  <si>
    <t>GCE A2 Level Chemistry</t>
  </si>
  <si>
    <t>B0230196</t>
  </si>
  <si>
    <t>GCE A2 Level Environmental Science</t>
  </si>
  <si>
    <t>B0230197</t>
  </si>
  <si>
    <t>GCE A2 Level Geology</t>
  </si>
  <si>
    <t>B0230198</t>
  </si>
  <si>
    <t>GCE A2 Level Mathematics</t>
  </si>
  <si>
    <t>B0230199</t>
  </si>
  <si>
    <t>GCE A2 Level Physics</t>
  </si>
  <si>
    <t>B0230201</t>
  </si>
  <si>
    <t>GCE A2 Level Psychology</t>
  </si>
  <si>
    <t>B0230202</t>
  </si>
  <si>
    <t>GCE A2 Level Science</t>
  </si>
  <si>
    <t>B0230204</t>
  </si>
  <si>
    <t>GCE A2 Level</t>
  </si>
  <si>
    <t>B0230205</t>
  </si>
  <si>
    <t>GCE AS Level Applied Life Sciences</t>
  </si>
  <si>
    <t>B0230206</t>
  </si>
  <si>
    <t>GCE AS Level Applied Mathematics</t>
  </si>
  <si>
    <t>B0230207</t>
  </si>
  <si>
    <t>GCE AS Level Applied Statistics</t>
  </si>
  <si>
    <t>B0230208</t>
  </si>
  <si>
    <t>GCE AS Level Astronomy</t>
  </si>
  <si>
    <t>B0230209</t>
  </si>
  <si>
    <t>GCE AS Level Biochemistry</t>
  </si>
  <si>
    <t>B0230210</t>
  </si>
  <si>
    <t>GCE AS Level Biology</t>
  </si>
  <si>
    <t>B0230211</t>
  </si>
  <si>
    <t>GCE AS Level Botany</t>
  </si>
  <si>
    <t>B0230212</t>
  </si>
  <si>
    <t>GCE AS Level Chemistry</t>
  </si>
  <si>
    <t>B0230213</t>
  </si>
  <si>
    <t>GCE AS Level Earth Sciences:General</t>
  </si>
  <si>
    <t>B0230214</t>
  </si>
  <si>
    <t>GCE AS Level Environmental Science</t>
  </si>
  <si>
    <t>B0230215</t>
  </si>
  <si>
    <t>GCE AS Level Further Mathematics</t>
  </si>
  <si>
    <t>B0230216</t>
  </si>
  <si>
    <t>GCE AS Level Geochemistry</t>
  </si>
  <si>
    <t>B0230217</t>
  </si>
  <si>
    <t>GCE AS Level Geology</t>
  </si>
  <si>
    <t>B0230218</t>
  </si>
  <si>
    <t>GCE AS Level Geophysics</t>
  </si>
  <si>
    <t>B0230219</t>
  </si>
  <si>
    <t>GCE AS Level Human Biology</t>
  </si>
  <si>
    <t>B0230220</t>
  </si>
  <si>
    <t>GCE AS Level Hydrology</t>
  </si>
  <si>
    <t>B0230221</t>
  </si>
  <si>
    <t>GCE AS Level in Mathematics</t>
  </si>
  <si>
    <t>B0230224</t>
  </si>
  <si>
    <t>GCE AS Level Mathematics (Pure)</t>
  </si>
  <si>
    <t>B0230227</t>
  </si>
  <si>
    <t>GCE AS Level Mechanics</t>
  </si>
  <si>
    <t>B0230228</t>
  </si>
  <si>
    <t>GCE AS Level Meteorology</t>
  </si>
  <si>
    <t>B0230229</t>
  </si>
  <si>
    <t>GCE AS Level Natural History</t>
  </si>
  <si>
    <t>B0230230</t>
  </si>
  <si>
    <t>GCE AS Level Oceanography</t>
  </si>
  <si>
    <t>B0230231</t>
  </si>
  <si>
    <t>GCE AS Level Physics</t>
  </si>
  <si>
    <t>B0230232</t>
  </si>
  <si>
    <t>GCE AS Level Polymer Science/Technology</t>
  </si>
  <si>
    <t>B0230233</t>
  </si>
  <si>
    <t>GCE AS Level Psychology</t>
  </si>
  <si>
    <t>B0230234</t>
  </si>
  <si>
    <t>GCE AS Level Science</t>
  </si>
  <si>
    <t>B0230235</t>
  </si>
  <si>
    <t>GCE AS Level Science And Technology (General)</t>
  </si>
  <si>
    <t>B0230236</t>
  </si>
  <si>
    <t>GCE AS Level Soil Science</t>
  </si>
  <si>
    <t>B0230237</t>
  </si>
  <si>
    <t>GCE AS Level Statistics</t>
  </si>
  <si>
    <t>B0230239</t>
  </si>
  <si>
    <t>GCE AS Level Zoology</t>
  </si>
  <si>
    <t>B0230336</t>
  </si>
  <si>
    <t>GCE A Level in Applied Science</t>
  </si>
  <si>
    <t>B0230337</t>
  </si>
  <si>
    <t>GCE A Level in Psychology</t>
  </si>
  <si>
    <t>B0230338</t>
  </si>
  <si>
    <t>GCE A2 Level in Applied Science</t>
  </si>
  <si>
    <t>B0230339</t>
  </si>
  <si>
    <t>GCE A2 Level in Biology (Salters Nuffield)</t>
  </si>
  <si>
    <t>B0230341</t>
  </si>
  <si>
    <t>GCE A2 Level in Statistics</t>
  </si>
  <si>
    <t>B0230356</t>
  </si>
  <si>
    <t>GCE A Level in Science in Society</t>
  </si>
  <si>
    <t>B0230357</t>
  </si>
  <si>
    <t>GCE A Level in Environmental Studies</t>
  </si>
  <si>
    <t>B0230358</t>
  </si>
  <si>
    <t>GCE A2 Level in Further Mathematics</t>
  </si>
  <si>
    <t>B0230359</t>
  </si>
  <si>
    <t>GCE A2 Level in Human Biology</t>
  </si>
  <si>
    <t>B0230360</t>
  </si>
  <si>
    <t>GCE A2 Level in Pure Mathematics</t>
  </si>
  <si>
    <t>B0230361</t>
  </si>
  <si>
    <t>GCE A2 Level in Science in Society</t>
  </si>
  <si>
    <t>B0230362</t>
  </si>
  <si>
    <t>Advanced Diploma in Science (14-19 Diploma)</t>
  </si>
  <si>
    <t>B0230363</t>
  </si>
  <si>
    <t>Progression Diploma in Science (14-19 Diploma)</t>
  </si>
  <si>
    <t>B0230364</t>
  </si>
  <si>
    <t>B0310115</t>
  </si>
  <si>
    <t>Principal Learning in Environmental and Land Based Studies (Level 1) (14-19 Diploma)</t>
  </si>
  <si>
    <t>B0310116</t>
  </si>
  <si>
    <t>Foundation Diploma in Environmental and Land Based Studies (14-19 Diploma)</t>
  </si>
  <si>
    <t>B0320247</t>
  </si>
  <si>
    <t>GCSE Technology and the Environment (Derby)</t>
  </si>
  <si>
    <t>B0320251</t>
  </si>
  <si>
    <t>B0320252</t>
  </si>
  <si>
    <t>GCSE Agriculture</t>
  </si>
  <si>
    <t>B0320253</t>
  </si>
  <si>
    <t>GCSE Rural Science</t>
  </si>
  <si>
    <t>B0320254</t>
  </si>
  <si>
    <t>GCSE Horticulture</t>
  </si>
  <si>
    <t>B0320256</t>
  </si>
  <si>
    <t>GCSE Animal Husbandry</t>
  </si>
  <si>
    <t>B0320257</t>
  </si>
  <si>
    <t>B0320258</t>
  </si>
  <si>
    <t>GCSE Crop Production</t>
  </si>
  <si>
    <t>B0320259</t>
  </si>
  <si>
    <t>B0320260</t>
  </si>
  <si>
    <t>GCSE Energy Economics/Management/Conservation</t>
  </si>
  <si>
    <t>B0320261</t>
  </si>
  <si>
    <t>GCSE Environment</t>
  </si>
  <si>
    <t>B0320264</t>
  </si>
  <si>
    <t>GCSE Fish Production/Fisheries</t>
  </si>
  <si>
    <t>B0320265</t>
  </si>
  <si>
    <t>GCSE Forestry/Timber Production</t>
  </si>
  <si>
    <t>B0320266</t>
  </si>
  <si>
    <t>GCSE Gardening/Floristry/Plant Sales</t>
  </si>
  <si>
    <t>B0320267</t>
  </si>
  <si>
    <t>GCSE Pets/Domestic Animal Care</t>
  </si>
  <si>
    <t>B0320268</t>
  </si>
  <si>
    <t>GCSE Pollution/Pollution Control</t>
  </si>
  <si>
    <t>B0320269</t>
  </si>
  <si>
    <t>GCSE Rural/Agricultural Business Organisation</t>
  </si>
  <si>
    <t>B0320270</t>
  </si>
  <si>
    <t>GCSE Veterinary Services</t>
  </si>
  <si>
    <t>B0320408</t>
  </si>
  <si>
    <t>GCSE Farm Studies</t>
  </si>
  <si>
    <t>B0320409</t>
  </si>
  <si>
    <t>GCSE Horsemastership</t>
  </si>
  <si>
    <t>B0320410</t>
  </si>
  <si>
    <t>GCSE Ornithology</t>
  </si>
  <si>
    <t>B0320411</t>
  </si>
  <si>
    <t>B0320444</t>
  </si>
  <si>
    <t>Principal Learning in Environmental and Land Based Studies (Level 2) (14-19 Diploma)</t>
  </si>
  <si>
    <t>B0320445</t>
  </si>
  <si>
    <t>Higher Diploma in Environmental and Land Based Studies</t>
  </si>
  <si>
    <t>B0330078</t>
  </si>
  <si>
    <t>B0330142</t>
  </si>
  <si>
    <t>GCE A Level Agricultural Engineering/Farm Machinery</t>
  </si>
  <si>
    <t>B0330143</t>
  </si>
  <si>
    <t>GCE A Level Agricultural Sciences</t>
  </si>
  <si>
    <t>B0330144</t>
  </si>
  <si>
    <t>GCE A Level Agricultural/Horticultural Maintenance</t>
  </si>
  <si>
    <t>B0330145</t>
  </si>
  <si>
    <t>GCE A Level Agriculture/Horticulture (General)</t>
  </si>
  <si>
    <t>B0330146</t>
  </si>
  <si>
    <t>GCE A Level Amenity Horticulture/Sportsgrounds</t>
  </si>
  <si>
    <t>B0330147</t>
  </si>
  <si>
    <t>GCE A Level Animal Husbandry</t>
  </si>
  <si>
    <t>B0330148</t>
  </si>
  <si>
    <t>GCE A Level Crop Production</t>
  </si>
  <si>
    <t>B0330149</t>
  </si>
  <si>
    <t>GCE A Level Crop Protection/Fertilisers/Byproducts</t>
  </si>
  <si>
    <t>B0330150</t>
  </si>
  <si>
    <t>GCE A Level Ecology</t>
  </si>
  <si>
    <t>B0330151</t>
  </si>
  <si>
    <t>GCE A Level Energy Economics/Management/Conservation</t>
  </si>
  <si>
    <t>B0330152</t>
  </si>
  <si>
    <t>GCE A Level Environmental Science</t>
  </si>
  <si>
    <t>B0330153</t>
  </si>
  <si>
    <t>GCE A Level Fish Production/Fisheries</t>
  </si>
  <si>
    <t>B0330154</t>
  </si>
  <si>
    <t>GCE A Level Forestry/Timber Production</t>
  </si>
  <si>
    <t>B0330155</t>
  </si>
  <si>
    <t>GCE A Level Gardening/Floristry/Plant Sales</t>
  </si>
  <si>
    <t>B0330156</t>
  </si>
  <si>
    <t>GCE A Level Pets/Domestic Animal Care</t>
  </si>
  <si>
    <t>B0330157</t>
  </si>
  <si>
    <t>GCE A Level Pollution/Pollution Control</t>
  </si>
  <si>
    <t>B0330158</t>
  </si>
  <si>
    <t>GCE A Level Rural/Agricultural Business Organisation</t>
  </si>
  <si>
    <t>B0330159</t>
  </si>
  <si>
    <t>GCE A Level Veterinary Services</t>
  </si>
  <si>
    <t>B0330160</t>
  </si>
  <si>
    <t>B0330161</t>
  </si>
  <si>
    <t>GCE AS Level Agricultural Engineering/Farm Machinery</t>
  </si>
  <si>
    <t>B0330162</t>
  </si>
  <si>
    <t>GCE AS Level Agricultural Sciences</t>
  </si>
  <si>
    <t>B0330163</t>
  </si>
  <si>
    <t>GCE AS Level Agricultural/Horticultural Maintenance</t>
  </si>
  <si>
    <t>B0330165</t>
  </si>
  <si>
    <t>GCE AS Level Amenity Horticulture/Sportsgrounds</t>
  </si>
  <si>
    <t>B0330166</t>
  </si>
  <si>
    <t>GCE AS Level Animal Husbandry</t>
  </si>
  <si>
    <t>B0330167</t>
  </si>
  <si>
    <t>GCE AS Level Crop Production</t>
  </si>
  <si>
    <t>B0330168</t>
  </si>
  <si>
    <t>GCE AS Level Crop Protection/Fertilisers/Byproducts</t>
  </si>
  <si>
    <t>B0330169</t>
  </si>
  <si>
    <t>GCE AS Level Ecology</t>
  </si>
  <si>
    <t>B0330170</t>
  </si>
  <si>
    <t>GCE AS Level Energy Economics/Management/Conservation</t>
  </si>
  <si>
    <t>B0330171</t>
  </si>
  <si>
    <t>B0330172</t>
  </si>
  <si>
    <t>GCE AS Level Fish Production/Fisheries</t>
  </si>
  <si>
    <t>B0330173</t>
  </si>
  <si>
    <t>GCE AS Level Forestry/Timber Production</t>
  </si>
  <si>
    <t>B0330174</t>
  </si>
  <si>
    <t>GCE AS Level Gardening/Floristry/Plant Sales</t>
  </si>
  <si>
    <t>B0330175</t>
  </si>
  <si>
    <t>GCE AS Level Pets/Domestic Animal Care</t>
  </si>
  <si>
    <t>B0330176</t>
  </si>
  <si>
    <t>GCE AS Level Science (Environment)</t>
  </si>
  <si>
    <t>B0330177</t>
  </si>
  <si>
    <t>GCE AS Level Veterinary Services</t>
  </si>
  <si>
    <t>B0330361</t>
  </si>
  <si>
    <t>GCE AS Level</t>
  </si>
  <si>
    <t>B0330394</t>
  </si>
  <si>
    <t>Principal Learning in Environmental and Land Based Studies (Level 3) (14-19 Diploma)</t>
  </si>
  <si>
    <t>B0330395</t>
  </si>
  <si>
    <t>Advanced Diploma in Environmental and Land Based Studies (14-19 Diploma)</t>
  </si>
  <si>
    <t>B0330396</t>
  </si>
  <si>
    <t>Progression Diploma in Environmental and Land Based Studies (14-19 Diploma)</t>
  </si>
  <si>
    <t>B0410568</t>
  </si>
  <si>
    <t>Foundation Diploma in Engineering (14-19 Diploma)</t>
  </si>
  <si>
    <t>B0410569</t>
  </si>
  <si>
    <t>Principal Learning in Engineering (Level 1) (14-19 Diploma)</t>
  </si>
  <si>
    <t>B0410570</t>
  </si>
  <si>
    <t>Principal Learning in Manufacturing and Product Design (Level 1) (14-19 Diploma)</t>
  </si>
  <si>
    <t>B0410571</t>
  </si>
  <si>
    <t>Foundation Diploma in Manufacturing and Product Design (14-19 Diploma)</t>
  </si>
  <si>
    <t>B0420334</t>
  </si>
  <si>
    <t>GCSE Microelectronics and Computing</t>
  </si>
  <si>
    <t>B0420338</t>
  </si>
  <si>
    <t>GCSE Electrical/Electronic Servicing</t>
  </si>
  <si>
    <t>B0420341</t>
  </si>
  <si>
    <t>GCSE Electronic Engineering</t>
  </si>
  <si>
    <t>B0420342</t>
  </si>
  <si>
    <t>GCSE Electronics</t>
  </si>
  <si>
    <t>B0420343</t>
  </si>
  <si>
    <t>B0420345</t>
  </si>
  <si>
    <t>GCSE Engineering Services</t>
  </si>
  <si>
    <t>B0420346</t>
  </si>
  <si>
    <t>GCSE Engineering Science</t>
  </si>
  <si>
    <t>B0420347</t>
  </si>
  <si>
    <t>GCSE Home Economics: Textiles</t>
  </si>
  <si>
    <t>B0420350</t>
  </si>
  <si>
    <t>GCSE Industrial Control/Monitoring</t>
  </si>
  <si>
    <t>B0420351</t>
  </si>
  <si>
    <t>GCSE Manufacturing (Double Award)</t>
  </si>
  <si>
    <t>B0420352</t>
  </si>
  <si>
    <t>GCSE Marine Navigation</t>
  </si>
  <si>
    <t>B0420353</t>
  </si>
  <si>
    <t>GCSE Mechanical Engineering</t>
  </si>
  <si>
    <t>B0420354</t>
  </si>
  <si>
    <t>GCSE Metallurgy/Metals Production</t>
  </si>
  <si>
    <t>B0420355</t>
  </si>
  <si>
    <t>GCSE Metals Working/Finishing</t>
  </si>
  <si>
    <t>B0420356</t>
  </si>
  <si>
    <t>GCSE Mining/Quarrying/Extraction</t>
  </si>
  <si>
    <t>B0420357</t>
  </si>
  <si>
    <t>GCSE Motor Trade Operations</t>
  </si>
  <si>
    <t>B0420358</t>
  </si>
  <si>
    <t>GCSE Motor Vehicle and Road Use Studies</t>
  </si>
  <si>
    <t>B0420359</t>
  </si>
  <si>
    <t>GCSE Motor Vehicle Engineering</t>
  </si>
  <si>
    <t>B0420361</t>
  </si>
  <si>
    <t>GCSE Nautical Studies</t>
  </si>
  <si>
    <t>B0420363</t>
  </si>
  <si>
    <t>B0420364</t>
  </si>
  <si>
    <t>B0420366</t>
  </si>
  <si>
    <t>GCSE Print And Publishing</t>
  </si>
  <si>
    <t>B0420367</t>
  </si>
  <si>
    <t>GCSE Production/Operations Management</t>
  </si>
  <si>
    <t>B0420368</t>
  </si>
  <si>
    <t>GCSE Quality And Reliability Management</t>
  </si>
  <si>
    <t>B0420370</t>
  </si>
  <si>
    <t>GCSE Rail Vehicle Engineering</t>
  </si>
  <si>
    <t>B0420371</t>
  </si>
  <si>
    <t>GCSE Road Traffic Studies</t>
  </si>
  <si>
    <t>B0420372</t>
  </si>
  <si>
    <t>GCSE Motor Vehicle Studies</t>
  </si>
  <si>
    <t>B0420373</t>
  </si>
  <si>
    <t>GCSE Ship And Boat Building/Marine /Offshore Engineering</t>
  </si>
  <si>
    <t>B0420374</t>
  </si>
  <si>
    <t>GCSE Structural Engineering</t>
  </si>
  <si>
    <t>B0420375</t>
  </si>
  <si>
    <t>GCSE Technology</t>
  </si>
  <si>
    <t>B0420377</t>
  </si>
  <si>
    <t>GCSE Traffic Education</t>
  </si>
  <si>
    <t>B0420378</t>
  </si>
  <si>
    <t>GCSE Vehicle Maintenance/Repair</t>
  </si>
  <si>
    <t>B0420379</t>
  </si>
  <si>
    <t>GCSE Welding</t>
  </si>
  <si>
    <t>B0420383</t>
  </si>
  <si>
    <t>GCSE Aerospace/Defence Engineering</t>
  </si>
  <si>
    <t>B0420385</t>
  </si>
  <si>
    <t>GCSE Baking/Dairy/Food And Drink Processing</t>
  </si>
  <si>
    <t>B0420386</t>
  </si>
  <si>
    <t>GCSE Chemicals/Materials Engineering</t>
  </si>
  <si>
    <t>B0420388</t>
  </si>
  <si>
    <t>GCSE Driving/Road Safety</t>
  </si>
  <si>
    <t>B0420750</t>
  </si>
  <si>
    <t>GCSE CDg: Manufacturing Technology</t>
  </si>
  <si>
    <t>B0420752</t>
  </si>
  <si>
    <t>GCSE Technical and Vocational Studies</t>
  </si>
  <si>
    <t>B0420753</t>
  </si>
  <si>
    <t>GCSE Workshop Crafts</t>
  </si>
  <si>
    <t>B0420801</t>
  </si>
  <si>
    <t>GCSE Practical Electronics</t>
  </si>
  <si>
    <t>B0420807</t>
  </si>
  <si>
    <t>GCSE Fashion/Textiles/Clothing (Craft)</t>
  </si>
  <si>
    <t>B0420810</t>
  </si>
  <si>
    <t>GCSE Electronic Instrumentation</t>
  </si>
  <si>
    <t>B0420817</t>
  </si>
  <si>
    <t>GCSE Music Instrument Technology</t>
  </si>
  <si>
    <t>B0420819</t>
  </si>
  <si>
    <t>GCSE Oil And Gas Operations</t>
  </si>
  <si>
    <t>B0420822</t>
  </si>
  <si>
    <t>GCSE Power/Energy Engineering</t>
  </si>
  <si>
    <t>B0420826</t>
  </si>
  <si>
    <t>GCSE Rail Transport</t>
  </si>
  <si>
    <t>B0420833</t>
  </si>
  <si>
    <t>GCSE Tools/Machining</t>
  </si>
  <si>
    <t>B0420837</t>
  </si>
  <si>
    <t>B0420840</t>
  </si>
  <si>
    <t>GCSE Aeronautics</t>
  </si>
  <si>
    <t>B0420841</t>
  </si>
  <si>
    <t>GCSE Aviation</t>
  </si>
  <si>
    <t>B0420931</t>
  </si>
  <si>
    <t>Higher Diploma in Engineering (14-19 Diploma)</t>
  </si>
  <si>
    <t>B0420932</t>
  </si>
  <si>
    <t>Principal Learning in Engineering (Level 2) (14-19 Diploma)</t>
  </si>
  <si>
    <t>B0420933</t>
  </si>
  <si>
    <t>Principal Learning in Manufacturing and Product Design (Level 2) (14-19 Diploma)</t>
  </si>
  <si>
    <t>B0420934</t>
  </si>
  <si>
    <t>Higher Diploma in Manufacturing and Product Design</t>
  </si>
  <si>
    <t>B0430364</t>
  </si>
  <si>
    <t>GCE A Level Aerospace/Defence Engineering</t>
  </si>
  <si>
    <t>B0430365</t>
  </si>
  <si>
    <t>GCE A Level Aviation</t>
  </si>
  <si>
    <t>B0430366</t>
  </si>
  <si>
    <t>GCE A Level Baking/Dairy/Food And Drink Processing</t>
  </si>
  <si>
    <t>B0430367</t>
  </si>
  <si>
    <t>GCE A Level Chemicals/Materials Engineering</t>
  </si>
  <si>
    <t>B0430368</t>
  </si>
  <si>
    <t>GCE A Level Design &amp; Technology</t>
  </si>
  <si>
    <t>B0430369</t>
  </si>
  <si>
    <t>GCE A Level Driving/Road Safety</t>
  </si>
  <si>
    <t>B0430370</t>
  </si>
  <si>
    <t>GCE A Level Electrical Engineering</t>
  </si>
  <si>
    <t>B0430371</t>
  </si>
  <si>
    <t>GCE A Level Electrical/Electronic Servicing</t>
  </si>
  <si>
    <t>B0430372</t>
  </si>
  <si>
    <t>GCE A Level Electronic Systems</t>
  </si>
  <si>
    <t>B0430373</t>
  </si>
  <si>
    <t>B0430374</t>
  </si>
  <si>
    <t>GCE A Level Engineering</t>
  </si>
  <si>
    <t>B0430375</t>
  </si>
  <si>
    <t>GCE A Level Technology (UCLES)</t>
  </si>
  <si>
    <t>B0430376</t>
  </si>
  <si>
    <t>GCE A Level Fashion/Textiles/Clothing (Craft)</t>
  </si>
  <si>
    <t>B0430377</t>
  </si>
  <si>
    <t>GCE A Level Glass/Ceramics/Stone Crafts</t>
  </si>
  <si>
    <t>B0430378</t>
  </si>
  <si>
    <t>GCE A Level Industrial Control/Monitoring</t>
  </si>
  <si>
    <t>B0430380</t>
  </si>
  <si>
    <t>GCE A Level Manufacturing /Production Work</t>
  </si>
  <si>
    <t>B0430381</t>
  </si>
  <si>
    <t>GCE A Level Marine Transport</t>
  </si>
  <si>
    <t>B0430382</t>
  </si>
  <si>
    <t>GCE A Level Mechanical Engineering</t>
  </si>
  <si>
    <t>B0430383</t>
  </si>
  <si>
    <t>GCE A Level Metallurgy/Metals Production</t>
  </si>
  <si>
    <t>B0430384</t>
  </si>
  <si>
    <t>GCE A Level Metals Working/Finishing</t>
  </si>
  <si>
    <t>B0430385</t>
  </si>
  <si>
    <t>GCE A Level Mining/Quarrying/Extraction</t>
  </si>
  <si>
    <t>B0430386</t>
  </si>
  <si>
    <t>GCE A Level Motor Trade Operations</t>
  </si>
  <si>
    <t>B0430387</t>
  </si>
  <si>
    <t>GCE A Level Music Instrument Technology</t>
  </si>
  <si>
    <t>B0430388</t>
  </si>
  <si>
    <t>GCE A Level Oil And Gas Operations</t>
  </si>
  <si>
    <t>B0430389</t>
  </si>
  <si>
    <t>B0430390</t>
  </si>
  <si>
    <t>GCE A Level Power/Energy Engineering</t>
  </si>
  <si>
    <t>B0430391</t>
  </si>
  <si>
    <t>GCE A Level Print And Publishing</t>
  </si>
  <si>
    <t>B0430392</t>
  </si>
  <si>
    <t>GCE A Level Production/Operations Management</t>
  </si>
  <si>
    <t>B0430393</t>
  </si>
  <si>
    <t>GCE A Level Quality And Reliability Management</t>
  </si>
  <si>
    <t>B0430394</t>
  </si>
  <si>
    <t>GCE A Level Rail Transport</t>
  </si>
  <si>
    <t>B0430395</t>
  </si>
  <si>
    <t>GCE A Level Rail Vehicle Engineering</t>
  </si>
  <si>
    <t>B0430396</t>
  </si>
  <si>
    <t>GCE A Level Road Transport Operation</t>
  </si>
  <si>
    <t>B0430397</t>
  </si>
  <si>
    <t>GCE A Level Road Vehicle Engineering</t>
  </si>
  <si>
    <t>B0430398</t>
  </si>
  <si>
    <t>GCE A Level Ship And Boat Building/Marine /Offshore Engineering</t>
  </si>
  <si>
    <t>B0430399</t>
  </si>
  <si>
    <t>GCE A Level Structural Engineering</t>
  </si>
  <si>
    <t>B0430400</t>
  </si>
  <si>
    <t>GCE A Level Tools/Machining</t>
  </si>
  <si>
    <t>B0430401</t>
  </si>
  <si>
    <t>GCE A Level Transport (General)</t>
  </si>
  <si>
    <t>B0430402</t>
  </si>
  <si>
    <t>GCE A Level Vehicle Maintenance/Repair</t>
  </si>
  <si>
    <t>B0430403</t>
  </si>
  <si>
    <t>GCE A Level Welding/Joining</t>
  </si>
  <si>
    <t>B0430404</t>
  </si>
  <si>
    <t>B0430405</t>
  </si>
  <si>
    <t>GCE A2 Level Design &amp; Technology</t>
  </si>
  <si>
    <t>B0430406</t>
  </si>
  <si>
    <t>GCE A2 Level Electronics</t>
  </si>
  <si>
    <t>B0430407</t>
  </si>
  <si>
    <t>B0430408</t>
  </si>
  <si>
    <t>GCE AS Level Aerospace/Defence Engineering</t>
  </si>
  <si>
    <t>B0430409</t>
  </si>
  <si>
    <t>GCE AS Level Aviation</t>
  </si>
  <si>
    <t>B0430410</t>
  </si>
  <si>
    <t>GCE AS Level Baking/Dairy/Food And Drink Processing</t>
  </si>
  <si>
    <t>B0430411</t>
  </si>
  <si>
    <t>GCE AS Level Chemicals/Materials Engineering</t>
  </si>
  <si>
    <t>B0430412</t>
  </si>
  <si>
    <t>GCE AS Level Design &amp; Technology</t>
  </si>
  <si>
    <t>B0430413</t>
  </si>
  <si>
    <t>GCE AS Level Driving/Road Safety</t>
  </si>
  <si>
    <t>B0430414</t>
  </si>
  <si>
    <t>GCE AS Level Electrical Engineering</t>
  </si>
  <si>
    <t>B0430415</t>
  </si>
  <si>
    <t>GCE AS Level Electrical/Electronic Servicing</t>
  </si>
  <si>
    <t>B0430416</t>
  </si>
  <si>
    <t>GCE AS Level Electronics</t>
  </si>
  <si>
    <t>B0430417</t>
  </si>
  <si>
    <t>B0430418</t>
  </si>
  <si>
    <t>GCE AS Level Engineering Services</t>
  </si>
  <si>
    <t>B0430419</t>
  </si>
  <si>
    <t>GCE AS Level Engineering/Technology (General)</t>
  </si>
  <si>
    <t>B0430420</t>
  </si>
  <si>
    <t>GCE AS Level Fashion and Textiles</t>
  </si>
  <si>
    <t>B0430421</t>
  </si>
  <si>
    <t>GCE AS Level Freight Handling</t>
  </si>
  <si>
    <t>B0430422</t>
  </si>
  <si>
    <t>GCE AS Level Glass/Ceramics/Stone Crafts</t>
  </si>
  <si>
    <t>B0430423</t>
  </si>
  <si>
    <t>GCE AS Level Industrial Control/Monitoring</t>
  </si>
  <si>
    <t>B0430424</t>
  </si>
  <si>
    <t>GCE AS Level Manufacturing /Production Work</t>
  </si>
  <si>
    <t>B0430425</t>
  </si>
  <si>
    <t>GCE AS Level Marine Transport</t>
  </si>
  <si>
    <t>B0430426</t>
  </si>
  <si>
    <t>GCE AS Level Mechanical Engineering</t>
  </si>
  <si>
    <t>B0430427</t>
  </si>
  <si>
    <t>GCE AS Level Metallurgy/Metals Production</t>
  </si>
  <si>
    <t>B0430428</t>
  </si>
  <si>
    <t>GCE AS Level Metals Working/Finishing</t>
  </si>
  <si>
    <t>B0430429</t>
  </si>
  <si>
    <t>GCE AS Level Mining/Quarrying/Extraction</t>
  </si>
  <si>
    <t>B0430430</t>
  </si>
  <si>
    <t>GCE AS Level Motor Trade Operations</t>
  </si>
  <si>
    <t>B0430431</t>
  </si>
  <si>
    <t>GCE AS Level Music Instrument Technology</t>
  </si>
  <si>
    <t>B0430432</t>
  </si>
  <si>
    <t>GCE AS Level Oil And Gas Operations</t>
  </si>
  <si>
    <t>B0430433</t>
  </si>
  <si>
    <t>GCE AS Level Pollution/Pollution Control</t>
  </si>
  <si>
    <t>B0430434</t>
  </si>
  <si>
    <t>GCE AS Level Power/Energy Engineering</t>
  </si>
  <si>
    <t>B0430435</t>
  </si>
  <si>
    <t>GCE AS Level Print And Publishing</t>
  </si>
  <si>
    <t>B0430436</t>
  </si>
  <si>
    <t>GCE AS Level Production/Operations Management</t>
  </si>
  <si>
    <t>B0430437</t>
  </si>
  <si>
    <t>GCE AS Level Quality And Reliability Management</t>
  </si>
  <si>
    <t>B0430438</t>
  </si>
  <si>
    <t>GCE AS Level Rail Transport</t>
  </si>
  <si>
    <t>B0430439</t>
  </si>
  <si>
    <t>GCE AS Level Rail Vehicle Engineering</t>
  </si>
  <si>
    <t>B0430440</t>
  </si>
  <si>
    <t>GCE AS Level Road Transport Operation</t>
  </si>
  <si>
    <t>B0430441</t>
  </si>
  <si>
    <t>GCE AS Level Road Vehicle Engineering</t>
  </si>
  <si>
    <t>B0430442</t>
  </si>
  <si>
    <t>GCE AS Level Ship And Boat Building/Marine /Offshore Engineering</t>
  </si>
  <si>
    <t>B0430443</t>
  </si>
  <si>
    <t>GCE AS Level Structural Engineering</t>
  </si>
  <si>
    <t>B0430444</t>
  </si>
  <si>
    <t>GCE AS Level Tools/Machining</t>
  </si>
  <si>
    <t>B0430445</t>
  </si>
  <si>
    <t>GCE AS Level Transport (General)</t>
  </si>
  <si>
    <t>B0430446</t>
  </si>
  <si>
    <t>GCE AS Level Vehicle Maintenance/Repair</t>
  </si>
  <si>
    <t>B0430447</t>
  </si>
  <si>
    <t>GCE AS Level Welding/Joining</t>
  </si>
  <si>
    <t>B0430448</t>
  </si>
  <si>
    <t>B0430737</t>
  </si>
  <si>
    <t>GCE A2 Level in Engineering</t>
  </si>
  <si>
    <t>B0430794</t>
  </si>
  <si>
    <t>GCE A Level Applied Engineering Graphics</t>
  </si>
  <si>
    <t>B0430919</t>
  </si>
  <si>
    <t>Advanced Diploma in Engineering (14-19 Diploma)</t>
  </si>
  <si>
    <t>B0430920</t>
  </si>
  <si>
    <t>Progression Diploma in Engineering (14-19 Diploma)</t>
  </si>
  <si>
    <t>B0430921</t>
  </si>
  <si>
    <t>Principal Learning in Engineering (Level 3) (14-19 Diploma)</t>
  </si>
  <si>
    <t>B0430922</t>
  </si>
  <si>
    <t>Principal Learning in Manufacturing and Product Design (Level 3) (14-19 Diploma)</t>
  </si>
  <si>
    <t>B0430923</t>
  </si>
  <si>
    <t>Advanced Diploma in Manufacturing and Product Design (14-19 Diploma)</t>
  </si>
  <si>
    <t>B0430924</t>
  </si>
  <si>
    <t>Progression Diploma in Manufacturing and Product Design (14-19 Diploma)</t>
  </si>
  <si>
    <t>B0510208</t>
  </si>
  <si>
    <t>Foundation Diploma in Construction and the Built Environment (14-19 Diploma)</t>
  </si>
  <si>
    <t>B0510209</t>
  </si>
  <si>
    <t>Principal Learning in Construction and the Built Environment (Level 1) (14-19 Diploma)</t>
  </si>
  <si>
    <t>B0520155</t>
  </si>
  <si>
    <t>GCSE Building Design/Architecture</t>
  </si>
  <si>
    <t>B0520156</t>
  </si>
  <si>
    <t>GCSE Building Studies</t>
  </si>
  <si>
    <t>B0520157</t>
  </si>
  <si>
    <t>GCSE Building/Construction Operations</t>
  </si>
  <si>
    <t>B0520158</t>
  </si>
  <si>
    <t>GCSE Built Environment (General)</t>
  </si>
  <si>
    <t>B0520159</t>
  </si>
  <si>
    <t>GCSE Civil Engineering</t>
  </si>
  <si>
    <t>B0520160</t>
  </si>
  <si>
    <t>B0520161</t>
  </si>
  <si>
    <t>GCSE Construction (General)</t>
  </si>
  <si>
    <t>B0520163</t>
  </si>
  <si>
    <t>GCSE Land Surveying</t>
  </si>
  <si>
    <t>B0520165</t>
  </si>
  <si>
    <t>GCSE Surveying</t>
  </si>
  <si>
    <t>B0520166</t>
  </si>
  <si>
    <t>B0520325</t>
  </si>
  <si>
    <t>GCSE Design and Craft (Architectural)</t>
  </si>
  <si>
    <t>B0520326</t>
  </si>
  <si>
    <t>GCSE Domestic Dwelling Construction</t>
  </si>
  <si>
    <t>B0520327</t>
  </si>
  <si>
    <t>GCSE Electrical Installation Work</t>
  </si>
  <si>
    <t>B0520328</t>
  </si>
  <si>
    <t>GCSE Geometrical and Building Drawing</t>
  </si>
  <si>
    <t>B0520329</t>
  </si>
  <si>
    <t>GCSE Home Maintenance</t>
  </si>
  <si>
    <t>B0520342</t>
  </si>
  <si>
    <t>Higher Diploma in Construction and the Built Environment (14-19 Diploma)</t>
  </si>
  <si>
    <t>B0520344</t>
  </si>
  <si>
    <t>Principal Learning in Construction and the Built Environment (Level 2) (14-19 Diploma)</t>
  </si>
  <si>
    <t>B0530149</t>
  </si>
  <si>
    <t>GCE A Level Building Design/Architecture</t>
  </si>
  <si>
    <t>B0530150</t>
  </si>
  <si>
    <t>GCE A Level Building Services</t>
  </si>
  <si>
    <t>B0530151</t>
  </si>
  <si>
    <t>GCE A Level Building/Construction Operations</t>
  </si>
  <si>
    <t>B0530152</t>
  </si>
  <si>
    <t>GCE A Level Built Environment (General)</t>
  </si>
  <si>
    <t>B0530153</t>
  </si>
  <si>
    <t>GCE A Level Civil Engineering</t>
  </si>
  <si>
    <t>B0530154</t>
  </si>
  <si>
    <t>GCE A Level Construction (General)</t>
  </si>
  <si>
    <t>B0530155</t>
  </si>
  <si>
    <t>GCE A Level Construction Management</t>
  </si>
  <si>
    <t>B0530156</t>
  </si>
  <si>
    <t>GCE A Level Construction Site Work</t>
  </si>
  <si>
    <t>B0530157</t>
  </si>
  <si>
    <t>GCE A Level Land And Sea Surveying/Cartography</t>
  </si>
  <si>
    <t>B0530158</t>
  </si>
  <si>
    <t>GCE A Level Surveying</t>
  </si>
  <si>
    <t>B0530159</t>
  </si>
  <si>
    <t>B0530160</t>
  </si>
  <si>
    <t>GCE AS Level Building Design/Architecture</t>
  </si>
  <si>
    <t>B0530161</t>
  </si>
  <si>
    <t>GCE AS Level Building Services</t>
  </si>
  <si>
    <t>B0530162</t>
  </si>
  <si>
    <t>GCE AS Level Building/Construction Operations</t>
  </si>
  <si>
    <t>B0530163</t>
  </si>
  <si>
    <t>GCE AS Level Built Environment (General)</t>
  </si>
  <si>
    <t>B0530164</t>
  </si>
  <si>
    <t>GCE AS Level Civil Engineering</t>
  </si>
  <si>
    <t>B0530165</t>
  </si>
  <si>
    <t>GCE AS Level Construction (General)</t>
  </si>
  <si>
    <t>B0530166</t>
  </si>
  <si>
    <t>GCE AS Level Construction Management</t>
  </si>
  <si>
    <t>B0530167</t>
  </si>
  <si>
    <t>GCE AS Level Construction Site Work</t>
  </si>
  <si>
    <t>B0530168</t>
  </si>
  <si>
    <t>GCE AS Level Property:Surveying/Planning/Development</t>
  </si>
  <si>
    <t>B0530169</t>
  </si>
  <si>
    <t>B0530325</t>
  </si>
  <si>
    <t>B0530326</t>
  </si>
  <si>
    <t>B0530347</t>
  </si>
  <si>
    <t>B0530351</t>
  </si>
  <si>
    <t>Advanced Diploma in Construction and the Built Environment (14-19 Diploma)</t>
  </si>
  <si>
    <t>B0530352</t>
  </si>
  <si>
    <t>Progression Diploma in Construction and the Built Environment (14-19 Diploma)</t>
  </si>
  <si>
    <t>B0530353</t>
  </si>
  <si>
    <t>Principal Learning in Construction and the Built Environment (Level 3) (14-19 Diploma)</t>
  </si>
  <si>
    <t>B0610190</t>
  </si>
  <si>
    <t>Key Skills - Information Technology - level 1</t>
  </si>
  <si>
    <t>B0610383</t>
  </si>
  <si>
    <t>Foundation Diploma in Information Technology (14-19 Diploma)</t>
  </si>
  <si>
    <t>B0610384</t>
  </si>
  <si>
    <t>Principal Learning in IT (Level 1) (14-19 Diploma)</t>
  </si>
  <si>
    <t>B0620170</t>
  </si>
  <si>
    <t>GCSE Information Technology in Business</t>
  </si>
  <si>
    <t>B0620171</t>
  </si>
  <si>
    <t>GCSE Computer Studies</t>
  </si>
  <si>
    <t>B0620172</t>
  </si>
  <si>
    <t>GCSE Information and Communication Technology</t>
  </si>
  <si>
    <t>B0620174</t>
  </si>
  <si>
    <t>GCSE Information Studies</t>
  </si>
  <si>
    <t>B0620270</t>
  </si>
  <si>
    <t>Key Skills - Information Technology - level 2</t>
  </si>
  <si>
    <t>B0620389</t>
  </si>
  <si>
    <t>GCSE Business Technology (Birmingham)</t>
  </si>
  <si>
    <t>B0620390</t>
  </si>
  <si>
    <t>GCSE Communication  Technology</t>
  </si>
  <si>
    <t>B0620391</t>
  </si>
  <si>
    <t>GCSE Media Studies and Information Technology (Nth)</t>
  </si>
  <si>
    <t>B0620392</t>
  </si>
  <si>
    <t>GCSE Media Technology</t>
  </si>
  <si>
    <t>B0620393</t>
  </si>
  <si>
    <t>GCSE Robotics</t>
  </si>
  <si>
    <t>B0620394</t>
  </si>
  <si>
    <t>GCSE Technical Communication</t>
  </si>
  <si>
    <t>B0620403</t>
  </si>
  <si>
    <t>Higher Diploma in Information Technology (14-19 Diploma)</t>
  </si>
  <si>
    <t>B0620404</t>
  </si>
  <si>
    <t>Principal Learning in IT (Level 2) (14-19 Diploma)</t>
  </si>
  <si>
    <t>B0620405</t>
  </si>
  <si>
    <t>GCSE in Information and Communication Technology A</t>
  </si>
  <si>
    <t>B0620406</t>
  </si>
  <si>
    <t>GCSE in Computer Science</t>
  </si>
  <si>
    <t>B0630178</t>
  </si>
  <si>
    <t>GCE A Level Computing</t>
  </si>
  <si>
    <t>B0630180</t>
  </si>
  <si>
    <t>GCE A Level Telecommunications</t>
  </si>
  <si>
    <t>B0630181</t>
  </si>
  <si>
    <t>B0630182</t>
  </si>
  <si>
    <t>GCE A2 Level Computing</t>
  </si>
  <si>
    <t>B0630183</t>
  </si>
  <si>
    <t>GCE A2 Level in Applied ICT</t>
  </si>
  <si>
    <t>B0630184</t>
  </si>
  <si>
    <t>B0630185</t>
  </si>
  <si>
    <t>GCE AS Level Computing</t>
  </si>
  <si>
    <t>B0630186</t>
  </si>
  <si>
    <t>GCE AS Level in Applied ICT</t>
  </si>
  <si>
    <t>B0630187</t>
  </si>
  <si>
    <t>GCE AS Level Telecommunications</t>
  </si>
  <si>
    <t>B0630188</t>
  </si>
  <si>
    <t>B0630220</t>
  </si>
  <si>
    <t>Key Skills - Information Technology - level 3</t>
  </si>
  <si>
    <t>B0630344</t>
  </si>
  <si>
    <t>GCE A Level in Applied ICT</t>
  </si>
  <si>
    <t>B0630364</t>
  </si>
  <si>
    <t>GCE A Level in Information and Communications Technology</t>
  </si>
  <si>
    <t>B0630365</t>
  </si>
  <si>
    <t>GCE AS Level in Information and Communication Technology</t>
  </si>
  <si>
    <t>B0630366</t>
  </si>
  <si>
    <t>Advanced Diploma in Information Technology (14-19 Diploma)</t>
  </si>
  <si>
    <t>B0630367</t>
  </si>
  <si>
    <t>Progression Diploma in Information Technology (14-19 Diploma)</t>
  </si>
  <si>
    <t>B0630368</t>
  </si>
  <si>
    <t>GCE A2 Level in Applied ICT (Double Award)</t>
  </si>
  <si>
    <t>B0630369</t>
  </si>
  <si>
    <t>Principal Learning in IT (Level 3) (14-19 Diploma)</t>
  </si>
  <si>
    <t>B0640032</t>
  </si>
  <si>
    <t>Key Skills - Information Technology - level 4</t>
  </si>
  <si>
    <t>B0650007</t>
  </si>
  <si>
    <t>Key Skills - Information Technology - level 5</t>
  </si>
  <si>
    <t>B06H0154</t>
  </si>
  <si>
    <t>B06H0158</t>
  </si>
  <si>
    <t>B0710253</t>
  </si>
  <si>
    <t>Certificate in Access to Retail Work (Level 1)</t>
  </si>
  <si>
    <t>B0710254</t>
  </si>
  <si>
    <t>Certificate in Introducing Retail</t>
  </si>
  <si>
    <t>B0710257</t>
  </si>
  <si>
    <t>Principal Learning in Hair and Beauty Studies (Level 1) (14-19 Diploma)</t>
  </si>
  <si>
    <t>B0710258</t>
  </si>
  <si>
    <t>Principal Learning in Hospitality (Level 1) (14-19 Diploma)</t>
  </si>
  <si>
    <t>B0710259</t>
  </si>
  <si>
    <t>Foundation Diploma in Hair and Beauty Studies (14-19 Diploma)</t>
  </si>
  <si>
    <t>B0710260</t>
  </si>
  <si>
    <t>Foundation Diploma in Hospitality (14-19 Diploma)</t>
  </si>
  <si>
    <t>B0710261</t>
  </si>
  <si>
    <t>Foundation Diploma in Retail Business (14-19 Diploma)</t>
  </si>
  <si>
    <t>B0710262</t>
  </si>
  <si>
    <t>Principal Learning in Retail Business (Level 1) (14-19 Diploma)</t>
  </si>
  <si>
    <t>B0720156</t>
  </si>
  <si>
    <t>B0720157</t>
  </si>
  <si>
    <t>GCSE Catering</t>
  </si>
  <si>
    <t>B0720159</t>
  </si>
  <si>
    <t>GCSE Cookery</t>
  </si>
  <si>
    <t>B0720160</t>
  </si>
  <si>
    <t>GCSE Food Studies</t>
  </si>
  <si>
    <t>B0720162</t>
  </si>
  <si>
    <t>GCSE Freight Handling</t>
  </si>
  <si>
    <t>B0720163</t>
  </si>
  <si>
    <t>GCSE Funerary Services</t>
  </si>
  <si>
    <t>B0720164</t>
  </si>
  <si>
    <t>GCSE Home Economics</t>
  </si>
  <si>
    <t>B0720165</t>
  </si>
  <si>
    <t>GCSE Hospitality Services</t>
  </si>
  <si>
    <t>B0720166</t>
  </si>
  <si>
    <t>GCSE Hotel/Catering (General)</t>
  </si>
  <si>
    <t>B0720349</t>
  </si>
  <si>
    <t>GCSE Beauty Care and Hygiene</t>
  </si>
  <si>
    <t>B0720350</t>
  </si>
  <si>
    <t>CG 7270 Stock Administration and Handling (Pilot Scheme) Part Two</t>
  </si>
  <si>
    <t>B0720352</t>
  </si>
  <si>
    <t>GCSE Food and Accommodation Studies (War)</t>
  </si>
  <si>
    <t>B0720355</t>
  </si>
  <si>
    <t>GCSE Food Industries (Not)</t>
  </si>
  <si>
    <t>B0720356</t>
  </si>
  <si>
    <t>GCSE Hairdressing</t>
  </si>
  <si>
    <t>B0720371</t>
  </si>
  <si>
    <t>GCSE Food and Textiles</t>
  </si>
  <si>
    <t>B0720372</t>
  </si>
  <si>
    <t>GCSE Food and Catering Studies</t>
  </si>
  <si>
    <t>B0720373</t>
  </si>
  <si>
    <t>GCSE Distributive Industry Studies</t>
  </si>
  <si>
    <t>B0720426</t>
  </si>
  <si>
    <t>Higher Diploma in Retail Business (14-19 Diploma)</t>
  </si>
  <si>
    <t>B0720427</t>
  </si>
  <si>
    <t>Principal Learning in Retail Business (Level 2) (14-19 Diploma)</t>
  </si>
  <si>
    <t>B0720527</t>
  </si>
  <si>
    <t>Principal Learning in Hair and Beauty Studies (Level 2) (14-19 Diploma)</t>
  </si>
  <si>
    <t>B0720528</t>
  </si>
  <si>
    <t>Principal Learning in Hospitality (Level 2) (14-19 Diploma)</t>
  </si>
  <si>
    <t>B0720529</t>
  </si>
  <si>
    <t>Higher Diploma in Hair and Beauty Studies</t>
  </si>
  <si>
    <t>B0720530</t>
  </si>
  <si>
    <t>Higher Diploma in Hospitality</t>
  </si>
  <si>
    <t>B0730140</t>
  </si>
  <si>
    <t>GCE A Level Catering Services</t>
  </si>
  <si>
    <t>B0730141</t>
  </si>
  <si>
    <t>GCE A Level Cookery</t>
  </si>
  <si>
    <t>B0730142</t>
  </si>
  <si>
    <t>GCE A Level Food Science/Technology</t>
  </si>
  <si>
    <t>B0730143</t>
  </si>
  <si>
    <t>GCE A Level Food/Drink Services</t>
  </si>
  <si>
    <t>B0730144</t>
  </si>
  <si>
    <t>GCE A Level Freight Handling</t>
  </si>
  <si>
    <t>B0730145</t>
  </si>
  <si>
    <t>GCE A Level Funerary Services</t>
  </si>
  <si>
    <t>B0730146</t>
  </si>
  <si>
    <t>GCE A Level Home Economics</t>
  </si>
  <si>
    <t>B0730148</t>
  </si>
  <si>
    <t>GCE A Level Hotel/Catering (General)</t>
  </si>
  <si>
    <t>B0730150</t>
  </si>
  <si>
    <t>GCE A2 Level Home Economics</t>
  </si>
  <si>
    <t>B0730151</t>
  </si>
  <si>
    <t>B0730152</t>
  </si>
  <si>
    <t>B0730153</t>
  </si>
  <si>
    <t>GCE AS Level Catering Services</t>
  </si>
  <si>
    <t>B0730154</t>
  </si>
  <si>
    <t>GCE AS Level Cookery</t>
  </si>
  <si>
    <t>B0730155</t>
  </si>
  <si>
    <t>GCE AS Level Food Science/Technology</t>
  </si>
  <si>
    <t>B0730156</t>
  </si>
  <si>
    <t>GCE AS Level Food/Drink Services</t>
  </si>
  <si>
    <t>B0730157</t>
  </si>
  <si>
    <t>B0730158</t>
  </si>
  <si>
    <t>GCE AS Level Funerary Services</t>
  </si>
  <si>
    <t>B0730159</t>
  </si>
  <si>
    <t>GCE AS Level Home Economics</t>
  </si>
  <si>
    <t>B0730160</t>
  </si>
  <si>
    <t>GCE AS Level Hospitality Services</t>
  </si>
  <si>
    <t>B0730161</t>
  </si>
  <si>
    <t>GCE AS Level Hotel/Catering (General)</t>
  </si>
  <si>
    <t>B0730162</t>
  </si>
  <si>
    <t>B0730324</t>
  </si>
  <si>
    <t>B0730371</t>
  </si>
  <si>
    <t>Principal Learning in Hair and Beauty Studies (Level 3) (14-19 Diploma)</t>
  </si>
  <si>
    <t>B0730372</t>
  </si>
  <si>
    <t>Principal Learning in Hospitality (Level 3) (14-19 Diploma)</t>
  </si>
  <si>
    <t>B0730373</t>
  </si>
  <si>
    <t>Advanced Diploma in Hair and Beauty Studies (14-19 Diploma)</t>
  </si>
  <si>
    <t>B0730374</t>
  </si>
  <si>
    <t>Advanced Diploma in Hospitality (14-19 Diploma)</t>
  </si>
  <si>
    <t>B0730375</t>
  </si>
  <si>
    <t>Progression Diploma in Hair and Beauty Studies (14-19 Diploma)</t>
  </si>
  <si>
    <t>B0730376</t>
  </si>
  <si>
    <t>Progression Diploma in Hospitality (14-19 Diploma)</t>
  </si>
  <si>
    <t>B0730377</t>
  </si>
  <si>
    <t>Progression Diploma in Retail Business (14-19 Diploma)</t>
  </si>
  <si>
    <t>B0730378</t>
  </si>
  <si>
    <t>Advanced Diploma in Retail Business (14-19 Diploma)</t>
  </si>
  <si>
    <t>B0730379</t>
  </si>
  <si>
    <t>Principal Learning in Retail Business (Level 3) (14-19 Diploma)</t>
  </si>
  <si>
    <t>B0810242</t>
  </si>
  <si>
    <t>Foundation Diploma in Sport and Active Leisure (14-19 Diploma)</t>
  </si>
  <si>
    <t>B0810243</t>
  </si>
  <si>
    <t>Foundation Diploma in Travel and Tourism (14-19 Diploma)</t>
  </si>
  <si>
    <t>B0810244</t>
  </si>
  <si>
    <t>Principal Learning in Sport and Active Leisure (Level 1) (14-19 Diploma)</t>
  </si>
  <si>
    <t>B0810245</t>
  </si>
  <si>
    <t>Principal Learning in Travel and Tourism (Level 1) (14-19 Diploma)</t>
  </si>
  <si>
    <t>B0820199</t>
  </si>
  <si>
    <t>GCSE Country Leisure Facilities Work</t>
  </si>
  <si>
    <t>B0820200</t>
  </si>
  <si>
    <t>GCSE Dance</t>
  </si>
  <si>
    <t>B0820201</t>
  </si>
  <si>
    <t>GCSE Family Care/Personal Development/Personal Care And Appearance</t>
  </si>
  <si>
    <t>B0820202</t>
  </si>
  <si>
    <t>GCSE Leisure and Tourism (Double Award)</t>
  </si>
  <si>
    <t>B0820203</t>
  </si>
  <si>
    <t>GCSE Leisure Studies</t>
  </si>
  <si>
    <t>B0820204</t>
  </si>
  <si>
    <t>GCSE Outdoor Education</t>
  </si>
  <si>
    <t>B0820206</t>
  </si>
  <si>
    <t>GCSE Physical Education</t>
  </si>
  <si>
    <t>B0820207</t>
  </si>
  <si>
    <t>GCSE Tourism/Travel</t>
  </si>
  <si>
    <t>B0820208</t>
  </si>
  <si>
    <t>B0820432</t>
  </si>
  <si>
    <t>GCSE Creative Dance</t>
  </si>
  <si>
    <t>B0820434</t>
  </si>
  <si>
    <t>GCSE Rural Tourism</t>
  </si>
  <si>
    <t>B0820461</t>
  </si>
  <si>
    <t>Higher Diploma in Sport and Active Leisure (14-19 Diploma)</t>
  </si>
  <si>
    <t>B0820462</t>
  </si>
  <si>
    <t>Higher Diploma in Travel and Tourism (14-19 Diploma)</t>
  </si>
  <si>
    <t>B0820463</t>
  </si>
  <si>
    <t>Principal Learning in Sport and Active Leisure (Level 2) (14-19 Diploma)</t>
  </si>
  <si>
    <t>B0820464</t>
  </si>
  <si>
    <t>Principal Learning in Travel and Tourism (Level 2) (14-19 Diploma)</t>
  </si>
  <si>
    <t>B0830194</t>
  </si>
  <si>
    <t>B0830204</t>
  </si>
  <si>
    <t>GCE A Level Country Leisure Facilities Work</t>
  </si>
  <si>
    <t>B0830205</t>
  </si>
  <si>
    <t>GCE A Level Crafts: Leisure/General</t>
  </si>
  <si>
    <t>B0830206</t>
  </si>
  <si>
    <t>GCE A Level Dance</t>
  </si>
  <si>
    <t>B0830207</t>
  </si>
  <si>
    <t>B0830208</t>
  </si>
  <si>
    <t>GCE A Level Leisure/Sports Facilities Work</t>
  </si>
  <si>
    <t>B0830209</t>
  </si>
  <si>
    <t>GCE A Level Physical Education</t>
  </si>
  <si>
    <t>B0830210</t>
  </si>
  <si>
    <t>B0830211</t>
  </si>
  <si>
    <t>GCE A Level Tourism/Travel</t>
  </si>
  <si>
    <t>B0830212</t>
  </si>
  <si>
    <t>B0830213</t>
  </si>
  <si>
    <t>GCE A2 Level Physical Education</t>
  </si>
  <si>
    <t>B0830215</t>
  </si>
  <si>
    <t>B0830216</t>
  </si>
  <si>
    <t>GCE AS Level Country Leisure Facilities Work</t>
  </si>
  <si>
    <t>B0830217</t>
  </si>
  <si>
    <t>GCE AS Level Crafts: Leisure/General</t>
  </si>
  <si>
    <t>B0830218</t>
  </si>
  <si>
    <t>GCE AS Level Dance</t>
  </si>
  <si>
    <t>B0830219</t>
  </si>
  <si>
    <t>GCE AS Level Leisure/Sports Facilities Work</t>
  </si>
  <si>
    <t>B0830220</t>
  </si>
  <si>
    <t>GCE AS Level Physical Education</t>
  </si>
  <si>
    <t>B0830221</t>
  </si>
  <si>
    <t>GCE AS Level in Travel and Tourism</t>
  </si>
  <si>
    <t>B0830222</t>
  </si>
  <si>
    <t>B0830445</t>
  </si>
  <si>
    <t>GCE A2 Level in Leisure Studies</t>
  </si>
  <si>
    <t>B0830446</t>
  </si>
  <si>
    <t>GCE A2 Level in Travel and Tourism</t>
  </si>
  <si>
    <t>B0830447</t>
  </si>
  <si>
    <t>GCE AS Level in Leisure Studies</t>
  </si>
  <si>
    <t>B0830469</t>
  </si>
  <si>
    <t>Progression Diploma in Sport and Active Leisure (14-19 Diploma)</t>
  </si>
  <si>
    <t>B0830470</t>
  </si>
  <si>
    <t>Progression Diploma in Travel and Tourism (14-19 Diploma)</t>
  </si>
  <si>
    <t>B0830471</t>
  </si>
  <si>
    <t>Advanced Diploma in Sport and Active Leisure (14-19 Diploma)</t>
  </si>
  <si>
    <t>B0830472</t>
  </si>
  <si>
    <t>Advanced Diploma in Travel and Tourism (14-19 Diploma)</t>
  </si>
  <si>
    <t>B0830473</t>
  </si>
  <si>
    <t>Principal Learning in Sport and Active Leisure (Level 3) (14-19 Diploma)</t>
  </si>
  <si>
    <t>B0830474</t>
  </si>
  <si>
    <t>Principal Learning in Travel and Tourism (Level 3) (14-19 Diploma)</t>
  </si>
  <si>
    <t>B0830490</t>
  </si>
  <si>
    <t>GCE A2 Level in Travel and Tourism (Double Award)</t>
  </si>
  <si>
    <t>B0910444</t>
  </si>
  <si>
    <t>Key Skills - Communication</t>
  </si>
  <si>
    <t>B0910624</t>
  </si>
  <si>
    <t>Foundation Diploma in Creative and Media (14-19 Diploma)</t>
  </si>
  <si>
    <t>B0910625</t>
  </si>
  <si>
    <t>Principal Learning in Creative and Media (Level 1) (14-19 Diploma)</t>
  </si>
  <si>
    <t>B0920387</t>
  </si>
  <si>
    <t>GCSE Applied Art and Design (Double Award)</t>
  </si>
  <si>
    <t>B0920388</t>
  </si>
  <si>
    <t>GCSE Art</t>
  </si>
  <si>
    <t>B0920389</t>
  </si>
  <si>
    <t>GCSE D &amp; T &amp; Information Technology</t>
  </si>
  <si>
    <t>B0920390</t>
  </si>
  <si>
    <t>GCSE History and Appreciation of Art and Design</t>
  </si>
  <si>
    <t>B0920391</t>
  </si>
  <si>
    <t>GCSE Graphic Communication</t>
  </si>
  <si>
    <t>B0920392</t>
  </si>
  <si>
    <t>GCSE Media Studies</t>
  </si>
  <si>
    <t>B0920393</t>
  </si>
  <si>
    <t>GCSE Audio And Visual Media</t>
  </si>
  <si>
    <t>B0920394</t>
  </si>
  <si>
    <t>GCSE Collecting /Antiques</t>
  </si>
  <si>
    <t>B0920395</t>
  </si>
  <si>
    <t>GCSE Communication</t>
  </si>
  <si>
    <t>B0920396</t>
  </si>
  <si>
    <t>GCSE Film Studies</t>
  </si>
  <si>
    <t>B0920398</t>
  </si>
  <si>
    <t>GCSE Craft &amp; Design</t>
  </si>
  <si>
    <t>B0920400</t>
  </si>
  <si>
    <t>B0920401</t>
  </si>
  <si>
    <t>GCSE Decorative Leisure Crafts</t>
  </si>
  <si>
    <t>B0920403</t>
  </si>
  <si>
    <t>GCSE: Design</t>
  </si>
  <si>
    <t>B0920407</t>
  </si>
  <si>
    <t>B0920408</t>
  </si>
  <si>
    <t>GCSE: Design and Technology</t>
  </si>
  <si>
    <t>B0920410</t>
  </si>
  <si>
    <t>GCSE Drama</t>
  </si>
  <si>
    <t>B0920411</t>
  </si>
  <si>
    <t>GCSE Fabric Crafts/ Soft Furnishings</t>
  </si>
  <si>
    <t>B0920413</t>
  </si>
  <si>
    <t>GCSE Film/Video Production</t>
  </si>
  <si>
    <t>B0920414</t>
  </si>
  <si>
    <t>GCSE Glass/Ceramics/Stone Crafts</t>
  </si>
  <si>
    <t>B0920415</t>
  </si>
  <si>
    <t>B0920416</t>
  </si>
  <si>
    <t>GCSE in Applied Performing Arts</t>
  </si>
  <si>
    <t>B0920418</t>
  </si>
  <si>
    <t>GCSE Industrial Design/Research And Development</t>
  </si>
  <si>
    <t>B0920419</t>
  </si>
  <si>
    <t>B0920420</t>
  </si>
  <si>
    <t>GCSE Interior Design/Fitting/Decoration</t>
  </si>
  <si>
    <t>B0920421</t>
  </si>
  <si>
    <t>GCSE Journalism</t>
  </si>
  <si>
    <t>B0920422</t>
  </si>
  <si>
    <t>B0920423</t>
  </si>
  <si>
    <t>GCSE Museum Studies</t>
  </si>
  <si>
    <t>B0920425</t>
  </si>
  <si>
    <t>GCSE History and Appreciation of Music</t>
  </si>
  <si>
    <t>B0920426</t>
  </si>
  <si>
    <t>B0920427</t>
  </si>
  <si>
    <t>GCSE Music Of Specific Kinds/Cultures</t>
  </si>
  <si>
    <t>B0920428</t>
  </si>
  <si>
    <t>GCSE Music</t>
  </si>
  <si>
    <t>B0920429</t>
  </si>
  <si>
    <t>GCSE Expressive Arts</t>
  </si>
  <si>
    <t>B0920430</t>
  </si>
  <si>
    <t>B0920431</t>
  </si>
  <si>
    <t>GCSE Photography</t>
  </si>
  <si>
    <t>B0920432</t>
  </si>
  <si>
    <t>B0920433</t>
  </si>
  <si>
    <t>GCSE Textiles</t>
  </si>
  <si>
    <t>B0920434</t>
  </si>
  <si>
    <t>B0920435</t>
  </si>
  <si>
    <t>GCSE Engineering Design</t>
  </si>
  <si>
    <t>B0920436</t>
  </si>
  <si>
    <t>GCSE Variety Circus And Modelling</t>
  </si>
  <si>
    <t>B0920437</t>
  </si>
  <si>
    <t>GCSE Woodwork</t>
  </si>
  <si>
    <t>B0920438</t>
  </si>
  <si>
    <t>GCSE Writing (Authorship)</t>
  </si>
  <si>
    <t>B0920439</t>
  </si>
  <si>
    <t>B0920594</t>
  </si>
  <si>
    <t>Key Skills - Communication - level 2</t>
  </si>
  <si>
    <t>B0920832</t>
  </si>
  <si>
    <t>GCSE Jewellery</t>
  </si>
  <si>
    <t>B0920834</t>
  </si>
  <si>
    <t>GCSE Media and Business Studies (Nth)</t>
  </si>
  <si>
    <t>B0920835</t>
  </si>
  <si>
    <t>GCSE Multi-Media Communication (Derby)</t>
  </si>
  <si>
    <t>B0920836</t>
  </si>
  <si>
    <t>GCSE Rural Crafts</t>
  </si>
  <si>
    <t>B0920837</t>
  </si>
  <si>
    <t>GCSE Sound Recording (20712)</t>
  </si>
  <si>
    <t>B0920867</t>
  </si>
  <si>
    <t>GCSE in Applied Media (Double Award) (Pilot)</t>
  </si>
  <si>
    <t>B0920868</t>
  </si>
  <si>
    <t>GCSE in Applied Media (Single Award) (Pilot)</t>
  </si>
  <si>
    <t>B0920875</t>
  </si>
  <si>
    <t>GCSE in Performing Arts</t>
  </si>
  <si>
    <t>B0920876</t>
  </si>
  <si>
    <t>Higher Diploma in Creative and Media (14-19 Diploma)</t>
  </si>
  <si>
    <t>B0920877</t>
  </si>
  <si>
    <t>Principal Learning in Creative and Media (Level 2) (14-19 Diploma)</t>
  </si>
  <si>
    <t>B0920878</t>
  </si>
  <si>
    <t>GCSE in Moving Image Arts</t>
  </si>
  <si>
    <t>B0930536</t>
  </si>
  <si>
    <t>GCE A Level Art &amp; Design</t>
  </si>
  <si>
    <t>B0930537</t>
  </si>
  <si>
    <t>GCE A Level Art</t>
  </si>
  <si>
    <t>B0930540</t>
  </si>
  <si>
    <t>GCE A Level Audio And Visual Media</t>
  </si>
  <si>
    <t>B0930541</t>
  </si>
  <si>
    <t>GCE A Level Collecting /Antiques</t>
  </si>
  <si>
    <t>B0930542</t>
  </si>
  <si>
    <t>GCE A Level Communication Skills</t>
  </si>
  <si>
    <t>B0930544</t>
  </si>
  <si>
    <t>B0930547</t>
  </si>
  <si>
    <t>B0930548</t>
  </si>
  <si>
    <t>GCE A Level Drama</t>
  </si>
  <si>
    <t>B0930550</t>
  </si>
  <si>
    <t>GCE A Level Fashion and Fabrics</t>
  </si>
  <si>
    <t>B0930555</t>
  </si>
  <si>
    <t>GCE A Level Geometrical and Mechanical Drawing</t>
  </si>
  <si>
    <t>B0930556</t>
  </si>
  <si>
    <t>GCE A Level Interior Design/Fitting/Decoration</t>
  </si>
  <si>
    <t>B0930557</t>
  </si>
  <si>
    <t>GCE A Level Journalism</t>
  </si>
  <si>
    <t>B0930558</t>
  </si>
  <si>
    <t>GCE A Level Media Studies</t>
  </si>
  <si>
    <t>B0930559</t>
  </si>
  <si>
    <t>GCE A Level Museum/Gallery/Conservation Skills</t>
  </si>
  <si>
    <t>B0930560</t>
  </si>
  <si>
    <t>GCE A Level Music</t>
  </si>
  <si>
    <t>B0930561</t>
  </si>
  <si>
    <t>B0930562</t>
  </si>
  <si>
    <t>GCE A Level Music Of Specific Kinds/Cultures</t>
  </si>
  <si>
    <t>B0930563</t>
  </si>
  <si>
    <t>GCE A Level Music Performance</t>
  </si>
  <si>
    <t>B0930564</t>
  </si>
  <si>
    <t>GCE A Level Performing Arts</t>
  </si>
  <si>
    <t>B0930566</t>
  </si>
  <si>
    <t>GCE A Level Photography</t>
  </si>
  <si>
    <t>B0930567</t>
  </si>
  <si>
    <t>B0930571</t>
  </si>
  <si>
    <t>GCE A Level Creative Writing</t>
  </si>
  <si>
    <t>B0930572</t>
  </si>
  <si>
    <t>B0930573</t>
  </si>
  <si>
    <t>GCE A2 Level Art &amp; Design</t>
  </si>
  <si>
    <t>B0930574</t>
  </si>
  <si>
    <t>GCE A2 Level Communication Studies</t>
  </si>
  <si>
    <t>B0930575</t>
  </si>
  <si>
    <t>GCE A2 Level Dance</t>
  </si>
  <si>
    <t>B0930577</t>
  </si>
  <si>
    <t>GCE A2 Level Drama and Theatre Studies</t>
  </si>
  <si>
    <t>B0930578</t>
  </si>
  <si>
    <t>GCE A2 Level Film Studies</t>
  </si>
  <si>
    <t>B0930579</t>
  </si>
  <si>
    <t>GCE A2 Level History of Art</t>
  </si>
  <si>
    <t>B0930580</t>
  </si>
  <si>
    <t>GCE A2 Level Media Studies</t>
  </si>
  <si>
    <t>B0930581</t>
  </si>
  <si>
    <t>GCE A2 Level Music</t>
  </si>
  <si>
    <t>B0930582</t>
  </si>
  <si>
    <t>GCE A2 Level Music Technology</t>
  </si>
  <si>
    <t>B0930583</t>
  </si>
  <si>
    <t>GCE A2 Level Performance Studies</t>
  </si>
  <si>
    <t>B0930584</t>
  </si>
  <si>
    <t>B0930585</t>
  </si>
  <si>
    <t>GCE AS Level Art</t>
  </si>
  <si>
    <t>B0930586</t>
  </si>
  <si>
    <t>GCE AS Level Art &amp; Design</t>
  </si>
  <si>
    <t>B0930589</t>
  </si>
  <si>
    <t>GCE AS Level Audio And Visual Media</t>
  </si>
  <si>
    <t>B0930590</t>
  </si>
  <si>
    <t>GCE AS Level Collecting /Antiques</t>
  </si>
  <si>
    <t>B0930591</t>
  </si>
  <si>
    <t>GCE AS Level Communication Skills</t>
  </si>
  <si>
    <t>B0930592</t>
  </si>
  <si>
    <t>GCE AS Level Crafts</t>
  </si>
  <si>
    <t>B0930593</t>
  </si>
  <si>
    <t>B0930596</t>
  </si>
  <si>
    <t>B0930598</t>
  </si>
  <si>
    <t>GCE AS Level Drama</t>
  </si>
  <si>
    <t>B0930599</t>
  </si>
  <si>
    <t>GCE AS Level Textiles</t>
  </si>
  <si>
    <t>B0930601</t>
  </si>
  <si>
    <t>GCE AS Level Film Studies</t>
  </si>
  <si>
    <t>B0930602</t>
  </si>
  <si>
    <t>B0930604</t>
  </si>
  <si>
    <t>GCE AS Level Interior Design/Fitting/Decoration</t>
  </si>
  <si>
    <t>B0930605</t>
  </si>
  <si>
    <t>GCE AS Level Journalism</t>
  </si>
  <si>
    <t>B0930606</t>
  </si>
  <si>
    <t>GCE AS Level Media Studies</t>
  </si>
  <si>
    <t>B0930607</t>
  </si>
  <si>
    <t>GCE AS Level Museum/Gallery/Conservation Skills</t>
  </si>
  <si>
    <t>B0930608</t>
  </si>
  <si>
    <t>GCE AS Level Music</t>
  </si>
  <si>
    <t>B0930609</t>
  </si>
  <si>
    <t>B0930610</t>
  </si>
  <si>
    <t>GCE AS Level Music Of Specific Kinds/Cultures</t>
  </si>
  <si>
    <t>B0930611</t>
  </si>
  <si>
    <t>GCE AS Level Music Performance</t>
  </si>
  <si>
    <t>B0930612</t>
  </si>
  <si>
    <t>GCE AS Level Performing Arts</t>
  </si>
  <si>
    <t>B0930613</t>
  </si>
  <si>
    <t>GCE AS Level Photography</t>
  </si>
  <si>
    <t>B0930614</t>
  </si>
  <si>
    <t>GCE AS Level Theatre And Dramatic Arts</t>
  </si>
  <si>
    <t>B0930616</t>
  </si>
  <si>
    <t>GCE AS Level Variety Circus And Modelling</t>
  </si>
  <si>
    <t>B0930617</t>
  </si>
  <si>
    <t>GCE AS Level Wood Cane And Furniture Crafts</t>
  </si>
  <si>
    <t>B0930618</t>
  </si>
  <si>
    <t>GCE AS Level Creative Writing</t>
  </si>
  <si>
    <t>B0930619</t>
  </si>
  <si>
    <t>B0930676</t>
  </si>
  <si>
    <t>Key Skills - Communication - level 3</t>
  </si>
  <si>
    <t>B0931012</t>
  </si>
  <si>
    <t>GCE A Level Dress</t>
  </si>
  <si>
    <t>B0931013</t>
  </si>
  <si>
    <t>GCE A Level Engineering Drawing</t>
  </si>
  <si>
    <t>B0931014</t>
  </si>
  <si>
    <t>GCE A Level General Music B</t>
  </si>
  <si>
    <t>B0931015</t>
  </si>
  <si>
    <t>GCE A Level HE:  (Fashion and Fabric) (I.A.)</t>
  </si>
  <si>
    <t>B0931016</t>
  </si>
  <si>
    <t>GCE A Level History of Music and Analysis</t>
  </si>
  <si>
    <t>B0931017</t>
  </si>
  <si>
    <t>GCE A Level in Applied Art and Design</t>
  </si>
  <si>
    <t>B0931018</t>
  </si>
  <si>
    <t>GCE A Level in Applied Business</t>
  </si>
  <si>
    <t>B0931019</t>
  </si>
  <si>
    <t>GCE A Level in Applied Performing Arts</t>
  </si>
  <si>
    <t>B0931020</t>
  </si>
  <si>
    <t>GCE A Level in Media: Communication and Production (Single Award)</t>
  </si>
  <si>
    <t>B0931021</t>
  </si>
  <si>
    <t>GCE A Level in Performing Arts</t>
  </si>
  <si>
    <t>B0931022</t>
  </si>
  <si>
    <t>GCE A Level Woodwork</t>
  </si>
  <si>
    <t>B0931023</t>
  </si>
  <si>
    <t>GCE A2 Level in Applied Art and Design</t>
  </si>
  <si>
    <t>B0931024</t>
  </si>
  <si>
    <t>GCE AS Level in Applied Art and Design</t>
  </si>
  <si>
    <t>B0931027</t>
  </si>
  <si>
    <t>GCE AS Level in Performing Arts</t>
  </si>
  <si>
    <t>B0931067</t>
  </si>
  <si>
    <t>GCE AS Level in Applied Business</t>
  </si>
  <si>
    <t>B0931068</t>
  </si>
  <si>
    <t>GCE A2 Level in Performing Arts</t>
  </si>
  <si>
    <t>B0931069</t>
  </si>
  <si>
    <t>GCE A2 Level in Media: Communication and Production</t>
  </si>
  <si>
    <t>B0931121</t>
  </si>
  <si>
    <t>GCE AS Level in Communication and Culture</t>
  </si>
  <si>
    <t>B0931122</t>
  </si>
  <si>
    <t>GCE A Level in Film Studies</t>
  </si>
  <si>
    <t>B0931123</t>
  </si>
  <si>
    <t>GCE A Level in Communication and Culture</t>
  </si>
  <si>
    <t>B0931124</t>
  </si>
  <si>
    <t>GCE A Level in Drama and Theatre Studies</t>
  </si>
  <si>
    <t>B0931125</t>
  </si>
  <si>
    <t>GCE A Level in History of Art</t>
  </si>
  <si>
    <t>B0931126</t>
  </si>
  <si>
    <t>GCE AS Level in History of Art</t>
  </si>
  <si>
    <t>B0931127</t>
  </si>
  <si>
    <t>GCE AS Level in Drama and Theatre Studies</t>
  </si>
  <si>
    <t>B0931128</t>
  </si>
  <si>
    <t>GCE A2 Level in Communication and Culture</t>
  </si>
  <si>
    <t>B0931129</t>
  </si>
  <si>
    <t>Advanced Diploma in Creative and Media (14-19 Diploma)</t>
  </si>
  <si>
    <t>B0931130</t>
  </si>
  <si>
    <t>Progression Diploma in Creative and Media (14-19 Diploma)</t>
  </si>
  <si>
    <t>B0931131</t>
  </si>
  <si>
    <t>Principal Learning in Creative and Media (Level 3) (14-19 Diploma)</t>
  </si>
  <si>
    <t>B0931132</t>
  </si>
  <si>
    <t>GCE AS Level in Moving Image Arts</t>
  </si>
  <si>
    <t>B0931133</t>
  </si>
  <si>
    <t>GCE A Level in Moving Image Arts</t>
  </si>
  <si>
    <t>B0931134</t>
  </si>
  <si>
    <t>GCE A2 Level in Moving Image Arts</t>
  </si>
  <si>
    <t>B0940087</t>
  </si>
  <si>
    <t>Key Skills - Communication - level 4</t>
  </si>
  <si>
    <t>B0950018</t>
  </si>
  <si>
    <t>Key Skills - Communication - level 5</t>
  </si>
  <si>
    <t>B09H0274</t>
  </si>
  <si>
    <t>B09H0275</t>
  </si>
  <si>
    <t>B09X0343</t>
  </si>
  <si>
    <t>GCSE Oral Skills</t>
  </si>
  <si>
    <t>B1020013</t>
  </si>
  <si>
    <t>GCSE Archaeology</t>
  </si>
  <si>
    <t>B1020014</t>
  </si>
  <si>
    <t>GCSE British Industrial Society</t>
  </si>
  <si>
    <t>B1020015</t>
  </si>
  <si>
    <t>GCSE Classical and Renaissance Studies</t>
  </si>
  <si>
    <t>B1020016</t>
  </si>
  <si>
    <t>GCSE Classical Civilisation</t>
  </si>
  <si>
    <t>B1020017</t>
  </si>
  <si>
    <t>GCSE General Studies</t>
  </si>
  <si>
    <t>B1020018</t>
  </si>
  <si>
    <t>GCSE Greek Civilisation</t>
  </si>
  <si>
    <t>B1020019</t>
  </si>
  <si>
    <t>GCSE History</t>
  </si>
  <si>
    <t>B1020020</t>
  </si>
  <si>
    <t>GCSE Humanities</t>
  </si>
  <si>
    <t>B1020022</t>
  </si>
  <si>
    <t>GCSE Latin and Roman Civilisation</t>
  </si>
  <si>
    <t>B1020023</t>
  </si>
  <si>
    <t>GCSE Citizenship</t>
  </si>
  <si>
    <t>B1020024</t>
  </si>
  <si>
    <t>GCSE Religious Studies</t>
  </si>
  <si>
    <t>B1020025</t>
  </si>
  <si>
    <t>GCSE Roman Civilisation</t>
  </si>
  <si>
    <t>B1020054</t>
  </si>
  <si>
    <t>GCSE American History</t>
  </si>
  <si>
    <t>B1020055</t>
  </si>
  <si>
    <t>GCSE Beliefs and Values (Lmf)</t>
  </si>
  <si>
    <t>B1020064</t>
  </si>
  <si>
    <t>GCSE Logic</t>
  </si>
  <si>
    <t>B1020068</t>
  </si>
  <si>
    <t>GCSE Philosophy</t>
  </si>
  <si>
    <t>B1020069</t>
  </si>
  <si>
    <t>GCSE in Ancient History</t>
  </si>
  <si>
    <t>B1030059</t>
  </si>
  <si>
    <t>GCE A Level Archaeology</t>
  </si>
  <si>
    <t>B1030060</t>
  </si>
  <si>
    <t>GCE A Level Humanities/General Studies/Combined Studies</t>
  </si>
  <si>
    <t>B1030061</t>
  </si>
  <si>
    <t>GCE A Level Classical Studies</t>
  </si>
  <si>
    <t>B1030062</t>
  </si>
  <si>
    <t>GCE A Level Economic &amp; Social History</t>
  </si>
  <si>
    <t>B1030064</t>
  </si>
  <si>
    <t>GCE A Level Ancient History</t>
  </si>
  <si>
    <t>B1030065</t>
  </si>
  <si>
    <t>GCE A Level History</t>
  </si>
  <si>
    <t>B1030066</t>
  </si>
  <si>
    <t>GCE A Level General Studies</t>
  </si>
  <si>
    <t>B1030067</t>
  </si>
  <si>
    <t>GCE A Level Philosophy</t>
  </si>
  <si>
    <t>B1030068</t>
  </si>
  <si>
    <t>GCE A Level Religious Studies</t>
  </si>
  <si>
    <t>B1030069</t>
  </si>
  <si>
    <t>GCE A2 Level Ancient History</t>
  </si>
  <si>
    <t>B1030070</t>
  </si>
  <si>
    <t>GCE A2 Level Archaeology</t>
  </si>
  <si>
    <t>B1030071</t>
  </si>
  <si>
    <t>GCE A2 Level Classical Civilisation</t>
  </si>
  <si>
    <t>B1030072</t>
  </si>
  <si>
    <t>GCE A2 Level Critical Thinking</t>
  </si>
  <si>
    <t>B1030073</t>
  </si>
  <si>
    <t>GCE A2 Level General Studies</t>
  </si>
  <si>
    <t>B1030074</t>
  </si>
  <si>
    <t>GCE A2 Level History</t>
  </si>
  <si>
    <t>B1030075</t>
  </si>
  <si>
    <t>GCE A2 Level Philosophy</t>
  </si>
  <si>
    <t>B1030076</t>
  </si>
  <si>
    <t>GCE A2 Level Religious Studies</t>
  </si>
  <si>
    <t>B1030077</t>
  </si>
  <si>
    <t>GCE AS Level Archaeology</t>
  </si>
  <si>
    <t>B1030080</t>
  </si>
  <si>
    <t>GCE AS Level Critical Thinking</t>
  </si>
  <si>
    <t>B1030081</t>
  </si>
  <si>
    <t>GCE AS Level History</t>
  </si>
  <si>
    <t>B1030082</t>
  </si>
  <si>
    <t>GCE AS Level Ancient History</t>
  </si>
  <si>
    <t>B1030083</t>
  </si>
  <si>
    <t>GCE AS Level General Studies</t>
  </si>
  <si>
    <t>B1030086</t>
  </si>
  <si>
    <t>GCE AS Level Philosophy</t>
  </si>
  <si>
    <t>B1030087</t>
  </si>
  <si>
    <t>GCE AS Level Religious Studies</t>
  </si>
  <si>
    <t>B1030119</t>
  </si>
  <si>
    <t>GCE A Level in Critical Thinking</t>
  </si>
  <si>
    <t>B1110039</t>
  </si>
  <si>
    <t>Foundation Diploma in Humanities and Social Sciences (14-19 Diploma)</t>
  </si>
  <si>
    <t>B1110040</t>
  </si>
  <si>
    <t>Principal Learning in Humanities and Social Sciences (14-19 Diploma)</t>
  </si>
  <si>
    <t>B1120014</t>
  </si>
  <si>
    <t>B1120015</t>
  </si>
  <si>
    <t>GCSE Cultural/Area/Social/Diaspora Studies</t>
  </si>
  <si>
    <t>B1120016</t>
  </si>
  <si>
    <t>GCSE Economics</t>
  </si>
  <si>
    <t>B1120017</t>
  </si>
  <si>
    <t>GCSE Geography</t>
  </si>
  <si>
    <t>B1120018</t>
  </si>
  <si>
    <t>GCSE Politics</t>
  </si>
  <si>
    <t>B1120019</t>
  </si>
  <si>
    <t>B1120020</t>
  </si>
  <si>
    <t>GCSE Land And Sea Surveying/Cartography</t>
  </si>
  <si>
    <t>B1120021</t>
  </si>
  <si>
    <t>GCSE Government; Politics and Law</t>
  </si>
  <si>
    <t>B1120023</t>
  </si>
  <si>
    <t>GCSE Social Science</t>
  </si>
  <si>
    <t>B1120024</t>
  </si>
  <si>
    <t>GCSE Community Studies</t>
  </si>
  <si>
    <t>B1120025</t>
  </si>
  <si>
    <t>GCSE Sociology</t>
  </si>
  <si>
    <t>B1120027</t>
  </si>
  <si>
    <t>B1120053</t>
  </si>
  <si>
    <t>GCSE Business in Society (30465)</t>
  </si>
  <si>
    <t>B1120054</t>
  </si>
  <si>
    <t>GCSE Commerce and Government</t>
  </si>
  <si>
    <t>B1120055</t>
  </si>
  <si>
    <t>GCSE Community and Business Studies (Nth)</t>
  </si>
  <si>
    <t>B1120056</t>
  </si>
  <si>
    <t>GCSE Community Issues</t>
  </si>
  <si>
    <t>B1120060</t>
  </si>
  <si>
    <t>GCSE Geography and History</t>
  </si>
  <si>
    <t>B1120064</t>
  </si>
  <si>
    <t>GCSE Industrial Society</t>
  </si>
  <si>
    <t>B1120067</t>
  </si>
  <si>
    <t>GCSE Marine Studies</t>
  </si>
  <si>
    <t>B1120068</t>
  </si>
  <si>
    <t>GCSE People and Society</t>
  </si>
  <si>
    <t>B1120071</t>
  </si>
  <si>
    <t>GCSE World Development</t>
  </si>
  <si>
    <t>B1120084</t>
  </si>
  <si>
    <t>Higher Diploma in Humanities and Social Sciences (14-19 Diploma)</t>
  </si>
  <si>
    <t>B1120085</t>
  </si>
  <si>
    <t>B1130071</t>
  </si>
  <si>
    <t>GCE A Level Cultural/Area/Social/Diaspora Studies</t>
  </si>
  <si>
    <t>B1130072</t>
  </si>
  <si>
    <t>GCE A Level Economics</t>
  </si>
  <si>
    <t>B1130073</t>
  </si>
  <si>
    <t>GCE A Level Geography</t>
  </si>
  <si>
    <t>B1130074</t>
  </si>
  <si>
    <t>GCE A Level Government &amp; Politics</t>
  </si>
  <si>
    <t>B1130075</t>
  </si>
  <si>
    <t>B1130076</t>
  </si>
  <si>
    <t>GCE A Level Industrial Studies</t>
  </si>
  <si>
    <t>B1130078</t>
  </si>
  <si>
    <t>GCE A Level Sociology</t>
  </si>
  <si>
    <t>B1130079</t>
  </si>
  <si>
    <t>B1130080</t>
  </si>
  <si>
    <t>GCE A2 Level Economics</t>
  </si>
  <si>
    <t>B1130081</t>
  </si>
  <si>
    <t>GCE A2 Level Geography</t>
  </si>
  <si>
    <t>B1130082</t>
  </si>
  <si>
    <t>GCE A2 Level Government &amp; Politics</t>
  </si>
  <si>
    <t>B1130083</t>
  </si>
  <si>
    <t>B1130085</t>
  </si>
  <si>
    <t>GCE A2 Level Sociology</t>
  </si>
  <si>
    <t>B1130087</t>
  </si>
  <si>
    <t>B1130088</t>
  </si>
  <si>
    <t>GCE AS Level Cultural/Area/Social/Diaspora Studies</t>
  </si>
  <si>
    <t>B1130089</t>
  </si>
  <si>
    <t>GCE AS Level Economics</t>
  </si>
  <si>
    <t>B1130090</t>
  </si>
  <si>
    <t>GCE AS Level Geography</t>
  </si>
  <si>
    <t>B1130091</t>
  </si>
  <si>
    <t>GCE AS Level Government &amp; Politics</t>
  </si>
  <si>
    <t>B1130092</t>
  </si>
  <si>
    <t>GCE AS Level Land And Sea Surveying/Cartography</t>
  </si>
  <si>
    <t>B1130093</t>
  </si>
  <si>
    <t>GCE AS Level Science and Technology in Society</t>
  </si>
  <si>
    <t>B1130094</t>
  </si>
  <si>
    <t>GCE AS Level Social Science and Citizenship</t>
  </si>
  <si>
    <t>B1130096</t>
  </si>
  <si>
    <t>GCE AS Level Industrial Studies</t>
  </si>
  <si>
    <t>B1130097</t>
  </si>
  <si>
    <t>GCE AS Level Sociology</t>
  </si>
  <si>
    <t>B1130099</t>
  </si>
  <si>
    <t>B1130158</t>
  </si>
  <si>
    <t>GCE A Level in Sociology</t>
  </si>
  <si>
    <t>B1130159</t>
  </si>
  <si>
    <t>GCE A Level in World Development</t>
  </si>
  <si>
    <t>B1130160</t>
  </si>
  <si>
    <t>GCE A Level International Sociology</t>
  </si>
  <si>
    <t>B1130161</t>
  </si>
  <si>
    <t>GCE AS Level in Sociology</t>
  </si>
  <si>
    <t>B1130162</t>
  </si>
  <si>
    <t>GCE AS Level in World Development</t>
  </si>
  <si>
    <t>B1130163</t>
  </si>
  <si>
    <t>GCE AS Level Industrial Social and Personal Studies</t>
  </si>
  <si>
    <t>B1130167</t>
  </si>
  <si>
    <t>GCE A Level in Citizenship Studies</t>
  </si>
  <si>
    <t>B1130168</t>
  </si>
  <si>
    <t>GCE AS Level in Citizenship Studies</t>
  </si>
  <si>
    <t>B1130169</t>
  </si>
  <si>
    <t>GCE A Level in Economics and Business</t>
  </si>
  <si>
    <t>B1130170</t>
  </si>
  <si>
    <t>GCE AS Level in Economics and Business</t>
  </si>
  <si>
    <t>B1130171</t>
  </si>
  <si>
    <t>GCE A2 Level in Citizenship Studies</t>
  </si>
  <si>
    <t>B1130172</t>
  </si>
  <si>
    <t>Advanced Diploma in Humanities and Social Sciences (14-19 Diploma)</t>
  </si>
  <si>
    <t>B1130173</t>
  </si>
  <si>
    <t>Progression Diploma in Humanities and Social Sciences (14-19 Diploma)</t>
  </si>
  <si>
    <t>B1130174</t>
  </si>
  <si>
    <t>B1130175</t>
  </si>
  <si>
    <t>GCE AS Level in Anthropology</t>
  </si>
  <si>
    <t>B1130176</t>
  </si>
  <si>
    <t>GCE A Level in Anthropology</t>
  </si>
  <si>
    <t>B1130177</t>
  </si>
  <si>
    <t>GCE A2 Level in Anthropology</t>
  </si>
  <si>
    <t>B1130178</t>
  </si>
  <si>
    <t>GCE AS Level in Humanities</t>
  </si>
  <si>
    <t>B1130179</t>
  </si>
  <si>
    <t>GCE A Level in Humanities</t>
  </si>
  <si>
    <t>B1210526</t>
  </si>
  <si>
    <t>Foundation Diploma in Langauages and International Communication (14-19 Diploma)</t>
  </si>
  <si>
    <t>B1210527</t>
  </si>
  <si>
    <t>Principal Learning in Langauages and International Communication (14-19 Diploma)</t>
  </si>
  <si>
    <t>B1220071</t>
  </si>
  <si>
    <t>English for Business Communications - Level 2</t>
  </si>
  <si>
    <t>B1220110</t>
  </si>
  <si>
    <t>GCSE French Studies</t>
  </si>
  <si>
    <t>B1220114</t>
  </si>
  <si>
    <t>GCSE Turkish</t>
  </si>
  <si>
    <t>B1220115</t>
  </si>
  <si>
    <t>GCSE Biblical Hebrew</t>
  </si>
  <si>
    <t>B1220116</t>
  </si>
  <si>
    <t>GCSE African Languages</t>
  </si>
  <si>
    <t>B1220117</t>
  </si>
  <si>
    <t>GCSE Altaic Languages</t>
  </si>
  <si>
    <t>B1220118</t>
  </si>
  <si>
    <t>GCSE American Studies</t>
  </si>
  <si>
    <t>B1220119</t>
  </si>
  <si>
    <t>GCSE Americas: Languages</t>
  </si>
  <si>
    <t>B1220120</t>
  </si>
  <si>
    <t>GCSE Arabic</t>
  </si>
  <si>
    <t>B1220121</t>
  </si>
  <si>
    <t>GCSE Armenian Languages</t>
  </si>
  <si>
    <t>B1220122</t>
  </si>
  <si>
    <t>GCSE Asian Languages: General</t>
  </si>
  <si>
    <t>B1220123</t>
  </si>
  <si>
    <t>GCSE Australasian And Austronesian Languages</t>
  </si>
  <si>
    <t>B1220124</t>
  </si>
  <si>
    <t>GCSE Bengali</t>
  </si>
  <si>
    <t>B1220125</t>
  </si>
  <si>
    <t>B1220126</t>
  </si>
  <si>
    <t>GCSE Catalan Language</t>
  </si>
  <si>
    <t>B1220127</t>
  </si>
  <si>
    <t>GCSE Celtic/Basque Languages</t>
  </si>
  <si>
    <t>B1220128</t>
  </si>
  <si>
    <t>GCSE Chinese</t>
  </si>
  <si>
    <t>B1220129</t>
  </si>
  <si>
    <t>B1220130</t>
  </si>
  <si>
    <t>GCSE Classical Greek</t>
  </si>
  <si>
    <t>B1220131</t>
  </si>
  <si>
    <t>GCSE Cornish</t>
  </si>
  <si>
    <t>B1220132</t>
  </si>
  <si>
    <t>GCSE European Studies</t>
  </si>
  <si>
    <t>B1220133</t>
  </si>
  <si>
    <t>GCSE Culture/Gender/Folklore</t>
  </si>
  <si>
    <t>B1220134</t>
  </si>
  <si>
    <t>GCSE Czech Languages</t>
  </si>
  <si>
    <t>B1220135</t>
  </si>
  <si>
    <t>GCSE Danish</t>
  </si>
  <si>
    <t>B1220136</t>
  </si>
  <si>
    <t>GCSE Dutch</t>
  </si>
  <si>
    <t>B1220137</t>
  </si>
  <si>
    <t>GCSE English</t>
  </si>
  <si>
    <t>B1220138</t>
  </si>
  <si>
    <t>GCSE English Literature</t>
  </si>
  <si>
    <t>B1220139</t>
  </si>
  <si>
    <t>GCSE Esperanto</t>
  </si>
  <si>
    <t>B1220140</t>
  </si>
  <si>
    <t>GCSE Urdu</t>
  </si>
  <si>
    <t>B1220141</t>
  </si>
  <si>
    <t>GCSE Far Eastern Language</t>
  </si>
  <si>
    <t>B1220142</t>
  </si>
  <si>
    <t>GCSE Frisian Language</t>
  </si>
  <si>
    <t>B1220143</t>
  </si>
  <si>
    <t>GCSE French</t>
  </si>
  <si>
    <t>B1220144</t>
  </si>
  <si>
    <t>GCSE German</t>
  </si>
  <si>
    <t>B1220145</t>
  </si>
  <si>
    <t>GCSE Greek</t>
  </si>
  <si>
    <t>B1220146</t>
  </si>
  <si>
    <t>GCSE Gujarati</t>
  </si>
  <si>
    <t>B1220147</t>
  </si>
  <si>
    <t>GCSE Hindi</t>
  </si>
  <si>
    <t>B1220148</t>
  </si>
  <si>
    <t>GCSE Punjabi</t>
  </si>
  <si>
    <t>B1220149</t>
  </si>
  <si>
    <t>GCSE Indic/Dravidian Languages</t>
  </si>
  <si>
    <t>B1220150</t>
  </si>
  <si>
    <t>GCSE International Artificial Languages</t>
  </si>
  <si>
    <t>B1220151</t>
  </si>
  <si>
    <t>GCSE Italian</t>
  </si>
  <si>
    <t>B1220152</t>
  </si>
  <si>
    <t>GCSE Japanese</t>
  </si>
  <si>
    <t>B1220153</t>
  </si>
  <si>
    <t>GCSE Language Studies (General)</t>
  </si>
  <si>
    <t>B1220154</t>
  </si>
  <si>
    <t>GCSE Latin</t>
  </si>
  <si>
    <t>B1220155</t>
  </si>
  <si>
    <t>GCSE Linguistic Studies</t>
  </si>
  <si>
    <t>B1220156</t>
  </si>
  <si>
    <t>GCSE Lithuanian Languages</t>
  </si>
  <si>
    <t>B1220157</t>
  </si>
  <si>
    <t>GCSE Malay</t>
  </si>
  <si>
    <t>B1220158</t>
  </si>
  <si>
    <t>GCSE Maltese</t>
  </si>
  <si>
    <t>B1220159</t>
  </si>
  <si>
    <t>GCSE Middle East Languages</t>
  </si>
  <si>
    <t>B1220160</t>
  </si>
  <si>
    <t>GCSE Modern Greek</t>
  </si>
  <si>
    <t>B1220162</t>
  </si>
  <si>
    <t>GCSE Moldavian Language</t>
  </si>
  <si>
    <t>B1220163</t>
  </si>
  <si>
    <t>GCSE Nordic (North Germanic) Languages</t>
  </si>
  <si>
    <t>B1220164</t>
  </si>
  <si>
    <t>GCSE Norwegian</t>
  </si>
  <si>
    <t>B1220165</t>
  </si>
  <si>
    <t>GCSE Panjabi</t>
  </si>
  <si>
    <t>B1220166</t>
  </si>
  <si>
    <t>GCSE Persian</t>
  </si>
  <si>
    <t>B1220167</t>
  </si>
  <si>
    <t>GCSE Polish</t>
  </si>
  <si>
    <t>B1220168</t>
  </si>
  <si>
    <t>GCSE Portuguese</t>
  </si>
  <si>
    <t>B1220170</t>
  </si>
  <si>
    <t>GCSE Rhaetian Languages</t>
  </si>
  <si>
    <t>B1220171</t>
  </si>
  <si>
    <t>GCSE Romanian Language</t>
  </si>
  <si>
    <t>B1220172</t>
  </si>
  <si>
    <t>GCSE Romany Languages</t>
  </si>
  <si>
    <t>B1220173</t>
  </si>
  <si>
    <t>GCSE Russian</t>
  </si>
  <si>
    <t>B1220174</t>
  </si>
  <si>
    <t>GCSE Sanskrit</t>
  </si>
  <si>
    <t>B1220175</t>
  </si>
  <si>
    <t>GCSE South East Asian Languages</t>
  </si>
  <si>
    <t>B1220176</t>
  </si>
  <si>
    <t>GCSE South Slavic Languages</t>
  </si>
  <si>
    <t>B1220177</t>
  </si>
  <si>
    <t>GCSE Spanish</t>
  </si>
  <si>
    <t>B1220178</t>
  </si>
  <si>
    <t>GCSE Sri Lankan</t>
  </si>
  <si>
    <t>B1220179</t>
  </si>
  <si>
    <t>GCSE Swedish</t>
  </si>
  <si>
    <t>B1220180</t>
  </si>
  <si>
    <t>GCSE Tibetan/Burmese/Himalayan Languages</t>
  </si>
  <si>
    <t>B1220181</t>
  </si>
  <si>
    <t>B1220182</t>
  </si>
  <si>
    <t>GCSE Ukrainian (Ruthenian/Little Russian) Language</t>
  </si>
  <si>
    <t>B1220183</t>
  </si>
  <si>
    <t>GCSE Uralian/Caucasian Languages</t>
  </si>
  <si>
    <t>B1220184</t>
  </si>
  <si>
    <t>B1220185</t>
  </si>
  <si>
    <t>GCSE Welsh</t>
  </si>
  <si>
    <t>B1220186</t>
  </si>
  <si>
    <t>GCSE Welsh Literature</t>
  </si>
  <si>
    <t>B1220188</t>
  </si>
  <si>
    <t>B1220334</t>
  </si>
  <si>
    <t>GCSE Islamiyat (Pakistan)</t>
  </si>
  <si>
    <t>B1220336</t>
  </si>
  <si>
    <t>GCSE Language and Tourism</t>
  </si>
  <si>
    <t>B1220337</t>
  </si>
  <si>
    <t>GCSE Modern Britain</t>
  </si>
  <si>
    <t>B1220338</t>
  </si>
  <si>
    <t>GCSE Modern Studies</t>
  </si>
  <si>
    <t>B1220339</t>
  </si>
  <si>
    <t>GCSE Pakistan Studies</t>
  </si>
  <si>
    <t>B1220340</t>
  </si>
  <si>
    <t>GCSE Tamil</t>
  </si>
  <si>
    <t>B1220341</t>
  </si>
  <si>
    <t>GCSE Ukrainian</t>
  </si>
  <si>
    <t>B1220342</t>
  </si>
  <si>
    <t>GCSE Vietnamese</t>
  </si>
  <si>
    <t>B1220343</t>
  </si>
  <si>
    <t>GCSE Welsh Heritage</t>
  </si>
  <si>
    <t>B1220395</t>
  </si>
  <si>
    <t>GCSE in Irish</t>
  </si>
  <si>
    <t>B1220396</t>
  </si>
  <si>
    <t>GCSE in Modern Hebrew</t>
  </si>
  <si>
    <t>B1220397</t>
  </si>
  <si>
    <t>GCSE in TGAU Cymraeg Ail laith (Cwrs Byr)</t>
  </si>
  <si>
    <t>B1220398</t>
  </si>
  <si>
    <t>GCSE in TGAU mewn Cymraeg Ail laith</t>
  </si>
  <si>
    <t>B1220399</t>
  </si>
  <si>
    <t>Higher Diploma in Langauages and International Communication (14-19 Diploma)</t>
  </si>
  <si>
    <t>B1220400</t>
  </si>
  <si>
    <t>B1220401</t>
  </si>
  <si>
    <t>GCSE in Digital Communication</t>
  </si>
  <si>
    <t>B1220402</t>
  </si>
  <si>
    <t>GCSE in Gaeilge</t>
  </si>
  <si>
    <t>B1230118</t>
  </si>
  <si>
    <t>GCE A Level Swahili</t>
  </si>
  <si>
    <t>B1230119</t>
  </si>
  <si>
    <t>GCE A Level Afrikaans</t>
  </si>
  <si>
    <t>B1230120</t>
  </si>
  <si>
    <t>GCE A Level Altaic Languages</t>
  </si>
  <si>
    <t>B1230121</t>
  </si>
  <si>
    <t>GCE A Level Americas: Languages</t>
  </si>
  <si>
    <t>B1230122</t>
  </si>
  <si>
    <t>GCE A Level Arabic</t>
  </si>
  <si>
    <t>B1230123</t>
  </si>
  <si>
    <t>GCE A Level Armenian Languages</t>
  </si>
  <si>
    <t>B1230124</t>
  </si>
  <si>
    <t>GCE A Level Asian Languages: General</t>
  </si>
  <si>
    <t>B1230125</t>
  </si>
  <si>
    <t>GCE A Level Australasian And Austronesian Languages</t>
  </si>
  <si>
    <t>B1230126</t>
  </si>
  <si>
    <t>GCE A Level Bengali</t>
  </si>
  <si>
    <t>B1230127</t>
  </si>
  <si>
    <t>GCE A Level Biblical Hebrew</t>
  </si>
  <si>
    <t>B1230128</t>
  </si>
  <si>
    <t>GCE A Level Bulgarian</t>
  </si>
  <si>
    <t>B1230129</t>
  </si>
  <si>
    <t>GCE A Level Catalan Language</t>
  </si>
  <si>
    <t>B1230130</t>
  </si>
  <si>
    <t>GCE A Level Celtic/Basque Languages</t>
  </si>
  <si>
    <t>B1230131</t>
  </si>
  <si>
    <t>GCE A Level Chinese</t>
  </si>
  <si>
    <t>B1230132</t>
  </si>
  <si>
    <t>GCE A Level Classical Armenian</t>
  </si>
  <si>
    <t>B1230133</t>
  </si>
  <si>
    <t>GCE A Level Classical Greek</t>
  </si>
  <si>
    <t>B1230134</t>
  </si>
  <si>
    <t>GCE A Level Classical Persian</t>
  </si>
  <si>
    <t>B1230135</t>
  </si>
  <si>
    <t>B1230136</t>
  </si>
  <si>
    <t>B1230137</t>
  </si>
  <si>
    <t>GCE A Level Culture/Gender/Folklore</t>
  </si>
  <si>
    <t>B1230138</t>
  </si>
  <si>
    <t>GCE A Level Czech Languages</t>
  </si>
  <si>
    <t>B1230139</t>
  </si>
  <si>
    <t>GCE A Level Danish</t>
  </si>
  <si>
    <t>B1230140</t>
  </si>
  <si>
    <t>GCE A Level Dutch</t>
  </si>
  <si>
    <t>B1230141</t>
  </si>
  <si>
    <t>GCE A Level English</t>
  </si>
  <si>
    <t>B1230142</t>
  </si>
  <si>
    <t>GCE A Level English Language &amp; Literature</t>
  </si>
  <si>
    <t>B1230143</t>
  </si>
  <si>
    <t>GCE A Level English Literature</t>
  </si>
  <si>
    <t>B1230144</t>
  </si>
  <si>
    <t>GCE A Level Europe: Languages: General/Business</t>
  </si>
  <si>
    <t>B1230145</t>
  </si>
  <si>
    <t>GCE A Level Far Eastern Languages</t>
  </si>
  <si>
    <t>B1230146</t>
  </si>
  <si>
    <t>GCE A Level French</t>
  </si>
  <si>
    <t>B1230147</t>
  </si>
  <si>
    <t>GCE A Level Frisian Language</t>
  </si>
  <si>
    <t>B1230148</t>
  </si>
  <si>
    <t>GCE A Level German</t>
  </si>
  <si>
    <t>B1230149</t>
  </si>
  <si>
    <t>GCE A Level Greek Language</t>
  </si>
  <si>
    <t>B1230150</t>
  </si>
  <si>
    <t>GCE A Level Gujarati</t>
  </si>
  <si>
    <t>B1230151</t>
  </si>
  <si>
    <t>GCE A Level Modern Hebrew</t>
  </si>
  <si>
    <t>B1230152</t>
  </si>
  <si>
    <t>GCE A Level Hindi</t>
  </si>
  <si>
    <t>B1230154</t>
  </si>
  <si>
    <t>GCE A Level Hungarian</t>
  </si>
  <si>
    <t>B1230155</t>
  </si>
  <si>
    <t>B1230156</t>
  </si>
  <si>
    <t>GCE A Level Indic/Dravidian Languages</t>
  </si>
  <si>
    <t>B1230157</t>
  </si>
  <si>
    <t>GCE A Level International Artificial Languages</t>
  </si>
  <si>
    <t>B1230158</t>
  </si>
  <si>
    <t>GCE A Level Irish</t>
  </si>
  <si>
    <t>B1230159</t>
  </si>
  <si>
    <t>GCE A Level Italian</t>
  </si>
  <si>
    <t>B1230160</t>
  </si>
  <si>
    <t>GCE A Level Japanese</t>
  </si>
  <si>
    <t>B1230161</t>
  </si>
  <si>
    <t>GCE A Level Language Studies (General)</t>
  </si>
  <si>
    <t>B1230162</t>
  </si>
  <si>
    <t>GCE A Level Latin</t>
  </si>
  <si>
    <t>B1230164</t>
  </si>
  <si>
    <t>GCE A Level Literature</t>
  </si>
  <si>
    <t>B1230165</t>
  </si>
  <si>
    <t>GCE A Level Lithuanian Languages</t>
  </si>
  <si>
    <t>B1230166</t>
  </si>
  <si>
    <t>GCE A Level Malayo-Polynesian/Indonesian Languages</t>
  </si>
  <si>
    <t>B1230167</t>
  </si>
  <si>
    <t>GCE A Level Middle East Languages</t>
  </si>
  <si>
    <t>B1230168</t>
  </si>
  <si>
    <t>GCE A Level Moldavian Language</t>
  </si>
  <si>
    <t>B1230169</t>
  </si>
  <si>
    <t>GCE A Level Ndebele</t>
  </si>
  <si>
    <t>B1230170</t>
  </si>
  <si>
    <t>GCE A Level Nordic (North Germanic) Languages</t>
  </si>
  <si>
    <t>B1230171</t>
  </si>
  <si>
    <t>GCE A Level Norwegian</t>
  </si>
  <si>
    <t>B1230172</t>
  </si>
  <si>
    <t>GCE A Level Persian</t>
  </si>
  <si>
    <t>B1230173</t>
  </si>
  <si>
    <t>GCE A Level Polish</t>
  </si>
  <si>
    <t>B1230174</t>
  </si>
  <si>
    <t>GCE A Level Portuguese</t>
  </si>
  <si>
    <t>B1230175</t>
  </si>
  <si>
    <t>GCE A Level Punjabi</t>
  </si>
  <si>
    <t>B1230176</t>
  </si>
  <si>
    <t>GCE A Level Rhaetian Languages</t>
  </si>
  <si>
    <t>B1230177</t>
  </si>
  <si>
    <t>GCE A Level Romanian Language</t>
  </si>
  <si>
    <t>B1230178</t>
  </si>
  <si>
    <t>GCE A Level Romany Languages</t>
  </si>
  <si>
    <t>B1230179</t>
  </si>
  <si>
    <t>GCE A Level Russian</t>
  </si>
  <si>
    <t>B1230180</t>
  </si>
  <si>
    <t>GCE A Level Sanskrit</t>
  </si>
  <si>
    <t>B1230181</t>
  </si>
  <si>
    <t>GCE A Level Serbo-Croat</t>
  </si>
  <si>
    <t>B1230182</t>
  </si>
  <si>
    <t>GCE A Level Shona</t>
  </si>
  <si>
    <t>B1230183</t>
  </si>
  <si>
    <t>GCE A Level South East Asian Languages</t>
  </si>
  <si>
    <t>B1230184</t>
  </si>
  <si>
    <t>GCE A Level South Slavic Languages</t>
  </si>
  <si>
    <t>B1230185</t>
  </si>
  <si>
    <t>GCE A Level Spanish</t>
  </si>
  <si>
    <t>B1230186</t>
  </si>
  <si>
    <t>GCE A Level Sri Lankan</t>
  </si>
  <si>
    <t>B1230187</t>
  </si>
  <si>
    <t>GCE A Level Swedish</t>
  </si>
  <si>
    <t>B1230188</t>
  </si>
  <si>
    <t>GCE A Level Tamil (Mauritius)</t>
  </si>
  <si>
    <t>B1230189</t>
  </si>
  <si>
    <t>GCE A Level Tibetan/Burmese/Himalayan Languages</t>
  </si>
  <si>
    <t>B1230190</t>
  </si>
  <si>
    <t>GCE A Level Turkish</t>
  </si>
  <si>
    <t>B1230191</t>
  </si>
  <si>
    <t>GCE A Level Ukrainian (Ruthenian/Little Russian) Language</t>
  </si>
  <si>
    <t>B1230192</t>
  </si>
  <si>
    <t>GCE A Level Uralian/Caucasian Languages</t>
  </si>
  <si>
    <t>B1230193</t>
  </si>
  <si>
    <t>GCE A Level Urdu</t>
  </si>
  <si>
    <t>B1230194</t>
  </si>
  <si>
    <t>GCE A Level Welsh</t>
  </si>
  <si>
    <t>B1230195</t>
  </si>
  <si>
    <t>B1230196</t>
  </si>
  <si>
    <t>GCE A2 Level Arabic</t>
  </si>
  <si>
    <t>B1230197</t>
  </si>
  <si>
    <t>GCE A2 Level Bengali</t>
  </si>
  <si>
    <t>B1230198</t>
  </si>
  <si>
    <t>GCE A2 Level Chinese</t>
  </si>
  <si>
    <t>B1230199</t>
  </si>
  <si>
    <t>GCE A2 Level Classical Greek</t>
  </si>
  <si>
    <t>B1230200</t>
  </si>
  <si>
    <t>GCE A2 Level Dutch</t>
  </si>
  <si>
    <t>B1230201</t>
  </si>
  <si>
    <t>GCE A2 Level English Language</t>
  </si>
  <si>
    <t>B1230202</t>
  </si>
  <si>
    <t>GCE A2 Level English Language &amp; Literature</t>
  </si>
  <si>
    <t>B1230203</t>
  </si>
  <si>
    <t>GCE A2 Level English Literature</t>
  </si>
  <si>
    <t>B1230204</t>
  </si>
  <si>
    <t>GCE A2 Level European Studies</t>
  </si>
  <si>
    <t>B1230205</t>
  </si>
  <si>
    <t>GCE A2 Level French</t>
  </si>
  <si>
    <t>B1230206</t>
  </si>
  <si>
    <t>GCE A2 Level German</t>
  </si>
  <si>
    <t>B1230207</t>
  </si>
  <si>
    <t>GCE A2 Level Gujarati</t>
  </si>
  <si>
    <t>B1230208</t>
  </si>
  <si>
    <t>GCE A2 Level Italian</t>
  </si>
  <si>
    <t>B1230209</t>
  </si>
  <si>
    <t>GCE A2 Level Japanese</t>
  </si>
  <si>
    <t>B1230210</t>
  </si>
  <si>
    <t>GCE A2 Level Latin</t>
  </si>
  <si>
    <t>B1230211</t>
  </si>
  <si>
    <t>GCE A2 Level Modern Greek</t>
  </si>
  <si>
    <t>B1230212</t>
  </si>
  <si>
    <t>GCE A2 Level Modern Hebrew</t>
  </si>
  <si>
    <t>B1230213</t>
  </si>
  <si>
    <t>GCE A2 Level Persian</t>
  </si>
  <si>
    <t>B1230214</t>
  </si>
  <si>
    <t>GCE A2 Level Polish</t>
  </si>
  <si>
    <t>B1230215</t>
  </si>
  <si>
    <t>GCE A2 Level Portuguese</t>
  </si>
  <si>
    <t>B1230216</t>
  </si>
  <si>
    <t>GCE A2 Level Punjabi</t>
  </si>
  <si>
    <t>B1230217</t>
  </si>
  <si>
    <t>GCE A2 Level Russian</t>
  </si>
  <si>
    <t>B1230218</t>
  </si>
  <si>
    <t>GCE A2 Level Spanish</t>
  </si>
  <si>
    <t>B1230219</t>
  </si>
  <si>
    <t>GCE A2 Level Turkish</t>
  </si>
  <si>
    <t>B1230220</t>
  </si>
  <si>
    <t>GCE A2 Level Urdu</t>
  </si>
  <si>
    <t>B1230221</t>
  </si>
  <si>
    <t>GCE A2 Level Welsh</t>
  </si>
  <si>
    <t>B1230222</t>
  </si>
  <si>
    <t>GCE A Level Sinhala</t>
  </si>
  <si>
    <t>B1230223</t>
  </si>
  <si>
    <t>B1230224</t>
  </si>
  <si>
    <t>GCE AS Level African Languages</t>
  </si>
  <si>
    <t>B1230225</t>
  </si>
  <si>
    <t>GCE AS Level Altaic Languages</t>
  </si>
  <si>
    <t>B1230226</t>
  </si>
  <si>
    <t>GCE AS Level Americas: Languages</t>
  </si>
  <si>
    <t>B1230227</t>
  </si>
  <si>
    <t>GCE AS Level Arabic</t>
  </si>
  <si>
    <t>B1230228</t>
  </si>
  <si>
    <t>GCE AS Level Armenian Languages</t>
  </si>
  <si>
    <t>B1230229</t>
  </si>
  <si>
    <t>GCE AS Level Asian Languages: General</t>
  </si>
  <si>
    <t>B1230230</t>
  </si>
  <si>
    <t>GCE AS Level Australasian And Austronesian Languages</t>
  </si>
  <si>
    <t>B1230231</t>
  </si>
  <si>
    <t>GCE AS Level Bengali</t>
  </si>
  <si>
    <t>B1230232</t>
  </si>
  <si>
    <t>GCE AS Level Biblical Hebrew</t>
  </si>
  <si>
    <t>B1230233</t>
  </si>
  <si>
    <t>GCE AS Level Catalan Language</t>
  </si>
  <si>
    <t>B1230234</t>
  </si>
  <si>
    <t>GCE AS Level Celtic/Basque Languages</t>
  </si>
  <si>
    <t>B1230235</t>
  </si>
  <si>
    <t>GCE AS Level Chinese</t>
  </si>
  <si>
    <t>B1230237</t>
  </si>
  <si>
    <t>GCE AS Level European Community (Oxford)</t>
  </si>
  <si>
    <t>B1230238</t>
  </si>
  <si>
    <t>GCE AS Level Culture/Gender/Folklore</t>
  </si>
  <si>
    <t>B1230239</t>
  </si>
  <si>
    <t>GCE AS Level Czech Languages</t>
  </si>
  <si>
    <t>B1230240</t>
  </si>
  <si>
    <t>GCE AS Level Danish Language</t>
  </si>
  <si>
    <t>B1230241</t>
  </si>
  <si>
    <t>GCE AS Level Dutch</t>
  </si>
  <si>
    <t>B1230242</t>
  </si>
  <si>
    <t>GCE AS Level English</t>
  </si>
  <si>
    <t>B1230243</t>
  </si>
  <si>
    <t>GCE AS Level English Language &amp; Literature</t>
  </si>
  <si>
    <t>B1230244</t>
  </si>
  <si>
    <t>GCE AS Level English Literature</t>
  </si>
  <si>
    <t>B1230245</t>
  </si>
  <si>
    <t>GCE AS Level Europe: Languages: General/Business</t>
  </si>
  <si>
    <t>B1230246</t>
  </si>
  <si>
    <t>GCE AS Level French</t>
  </si>
  <si>
    <t>B1230247</t>
  </si>
  <si>
    <t>GCE AS Level Frisian Language</t>
  </si>
  <si>
    <t>B1230248</t>
  </si>
  <si>
    <t>GCE AS Level German</t>
  </si>
  <si>
    <t>B1230249</t>
  </si>
  <si>
    <t>GCE AS Level Classical Greek</t>
  </si>
  <si>
    <t>B1230250</t>
  </si>
  <si>
    <t>GCE AS Level Gujarati</t>
  </si>
  <si>
    <t>B1230251</t>
  </si>
  <si>
    <t>GCE AS Level Modern Hebrew</t>
  </si>
  <si>
    <t>B1230252</t>
  </si>
  <si>
    <t>GCE AS Level Hindi</t>
  </si>
  <si>
    <t>B1230253</t>
  </si>
  <si>
    <t>GCE AS Level Indic/Dravidian Languages</t>
  </si>
  <si>
    <t>B1230254</t>
  </si>
  <si>
    <t>GCE AS Level International Artificial Languages</t>
  </si>
  <si>
    <t>B1230255</t>
  </si>
  <si>
    <t>GCE AS Level Italian</t>
  </si>
  <si>
    <t>B1230256</t>
  </si>
  <si>
    <t>GCE AS Level Japanese</t>
  </si>
  <si>
    <t>B1230257</t>
  </si>
  <si>
    <t>GCE AS Level Language Studies (General)</t>
  </si>
  <si>
    <t>B1230258</t>
  </si>
  <si>
    <t>GCE AS Level Latin</t>
  </si>
  <si>
    <t>B1230259</t>
  </si>
  <si>
    <t>GCE AS Level Linguistic Studies</t>
  </si>
  <si>
    <t>B1230260</t>
  </si>
  <si>
    <t>GCE AS Level Literature</t>
  </si>
  <si>
    <t>B1230261</t>
  </si>
  <si>
    <t>GCE AS Level Lithuanian Languages</t>
  </si>
  <si>
    <t>B1230262</t>
  </si>
  <si>
    <t>GCE AS Level Malayo-Polynesian/Indonesian Languages</t>
  </si>
  <si>
    <t>B1230263</t>
  </si>
  <si>
    <t>GCE AS Level Middle East Languages</t>
  </si>
  <si>
    <t>B1230264</t>
  </si>
  <si>
    <t>GCE AS Level Moldavian Language</t>
  </si>
  <si>
    <t>B1230265</t>
  </si>
  <si>
    <t>GCE AS Level Nordic (North Germanic) Languages</t>
  </si>
  <si>
    <t>B1230266</t>
  </si>
  <si>
    <t>GCE AS Level Persian</t>
  </si>
  <si>
    <t>B1230267</t>
  </si>
  <si>
    <t>GCE AS Level Polish</t>
  </si>
  <si>
    <t>B1230268</t>
  </si>
  <si>
    <t>GCE AS Level Portuguese</t>
  </si>
  <si>
    <t>B1230269</t>
  </si>
  <si>
    <t>GCE AS Level Punjabi</t>
  </si>
  <si>
    <t>B1230270</t>
  </si>
  <si>
    <t>GCE AS Level Rhaetian Languages</t>
  </si>
  <si>
    <t>B1230271</t>
  </si>
  <si>
    <t>GCE AS Level Romanian Language</t>
  </si>
  <si>
    <t>B1230272</t>
  </si>
  <si>
    <t>GCE AS Level Romany Languages</t>
  </si>
  <si>
    <t>B1230273</t>
  </si>
  <si>
    <t>GCE AS Level Russian</t>
  </si>
  <si>
    <t>B1230274</t>
  </si>
  <si>
    <t>GCE AS Level South East Asian Languages</t>
  </si>
  <si>
    <t>B1230275</t>
  </si>
  <si>
    <t>GCE AS Level South Slavic Languages</t>
  </si>
  <si>
    <t>B1230276</t>
  </si>
  <si>
    <t>GCE AS Level Spanish</t>
  </si>
  <si>
    <t>B1230277</t>
  </si>
  <si>
    <t>GCE AS Level Swedish Language</t>
  </si>
  <si>
    <t>B1230278</t>
  </si>
  <si>
    <t>GCE AS Level Tibetan/Burmese/Himalayan Languages</t>
  </si>
  <si>
    <t>B1230279</t>
  </si>
  <si>
    <t>GCE AS Level Turkish</t>
  </si>
  <si>
    <t>B1230280</t>
  </si>
  <si>
    <t>GCE AS Level Ukrainian (Ruthenian/Little Russian) Language</t>
  </si>
  <si>
    <t>B1230281</t>
  </si>
  <si>
    <t>GCE AS Level Uralian/Caucasian Languages</t>
  </si>
  <si>
    <t>B1230282</t>
  </si>
  <si>
    <t>GCE AS Level Urdu</t>
  </si>
  <si>
    <t>B1230283</t>
  </si>
  <si>
    <t>GCE AS Level Welsh</t>
  </si>
  <si>
    <t>B1230284</t>
  </si>
  <si>
    <t>B1230396</t>
  </si>
  <si>
    <t>GCE A Level Bahasa Melayu (Brunei)</t>
  </si>
  <si>
    <t>B1230397</t>
  </si>
  <si>
    <t>GCE A Level Czechoslovakian</t>
  </si>
  <si>
    <t>B1230398</t>
  </si>
  <si>
    <t>GCE A Level General Studies Scheme 2 Italian</t>
  </si>
  <si>
    <t>B1230399</t>
  </si>
  <si>
    <t>GCE A Level General Studies Scheme 2 Punjabi</t>
  </si>
  <si>
    <t>B1230400</t>
  </si>
  <si>
    <t>GCE A Level General Studies Scheme 2 Spanish</t>
  </si>
  <si>
    <t>B1230401</t>
  </si>
  <si>
    <t>GCE A Level General Studies Scheme II French</t>
  </si>
  <si>
    <t>B1230402</t>
  </si>
  <si>
    <t>GCE A Level General Studies Scheme II German</t>
  </si>
  <si>
    <t>B1230404</t>
  </si>
  <si>
    <t>GCE A Level Spoken English</t>
  </si>
  <si>
    <t>B1230406</t>
  </si>
  <si>
    <t>GCE A2 Level in Biblical Hebrew</t>
  </si>
  <si>
    <t>B1230410</t>
  </si>
  <si>
    <t>GCE AS Level in Applied Welsh Second Language (Single Award)</t>
  </si>
  <si>
    <t>B1230411</t>
  </si>
  <si>
    <t>GCE AS Level Spoken English (Optional Test)</t>
  </si>
  <si>
    <t>B1230470</t>
  </si>
  <si>
    <t>GCE AS Level in Classical Civilisation</t>
  </si>
  <si>
    <t>B1230471</t>
  </si>
  <si>
    <t>GCE A Level in Cymraeg Ail Iaith</t>
  </si>
  <si>
    <t>B1230472</t>
  </si>
  <si>
    <t>GCE AS Level in Classics</t>
  </si>
  <si>
    <t>B1230473</t>
  </si>
  <si>
    <t>GCE AS Level in Cymraeg Ail Iaith</t>
  </si>
  <si>
    <t>B1230474</t>
  </si>
  <si>
    <t>GCE A Level in Classical Civilisation</t>
  </si>
  <si>
    <t>B1230475</t>
  </si>
  <si>
    <t>GCE A Level in Classics</t>
  </si>
  <si>
    <t>B1230476</t>
  </si>
  <si>
    <t>GCE A Level in English Language</t>
  </si>
  <si>
    <t>B1230477</t>
  </si>
  <si>
    <t>GCE A2 Level in Classics</t>
  </si>
  <si>
    <t>B1230478</t>
  </si>
  <si>
    <t>GCE A2 Level in Cymraeg Ail Iaith</t>
  </si>
  <si>
    <t>B1230479</t>
  </si>
  <si>
    <t>GCE A2 Level in Cymraeg Iaith Gyntaf</t>
  </si>
  <si>
    <t>B1230480</t>
  </si>
  <si>
    <t>GCE A2 Level in Greek</t>
  </si>
  <si>
    <t>B1230481</t>
  </si>
  <si>
    <t>Progression Diploma in Langauages and International Communication (14-19 Diploma)</t>
  </si>
  <si>
    <t>B1230482</t>
  </si>
  <si>
    <t>B1230483</t>
  </si>
  <si>
    <t>Advanced Diploma in Langauages and International Communication (14-19 Diploma)</t>
  </si>
  <si>
    <t>B1230484</t>
  </si>
  <si>
    <t>GCE AS Level in Irish</t>
  </si>
  <si>
    <t>B1230485</t>
  </si>
  <si>
    <t>GCE A2 Level in Irish</t>
  </si>
  <si>
    <t>B1320045</t>
  </si>
  <si>
    <t>GCSE Education/Training/Teaching</t>
  </si>
  <si>
    <t>B1320046</t>
  </si>
  <si>
    <t>B1320120</t>
  </si>
  <si>
    <t>GCSE HE: Child Development</t>
  </si>
  <si>
    <t>B1320121</t>
  </si>
  <si>
    <t>GCSE Outdoor Education 37703</t>
  </si>
  <si>
    <t>B1330223</t>
  </si>
  <si>
    <t>GCE A Level Education/Training/Teaching</t>
  </si>
  <si>
    <t>B1410042</t>
  </si>
  <si>
    <t>Certificate in Adult Literacy</t>
  </si>
  <si>
    <t>B1410046</t>
  </si>
  <si>
    <t>Certificate in Adult Numeracy</t>
  </si>
  <si>
    <t>B1410063</t>
  </si>
  <si>
    <t>Certificate in ESOL Skills for Life</t>
  </si>
  <si>
    <t>B1410095</t>
  </si>
  <si>
    <t>Basic ESOL Course, Level 1</t>
  </si>
  <si>
    <t>B1410102</t>
  </si>
  <si>
    <t>Certificate in Business English (ESOL)</t>
  </si>
  <si>
    <t>B1410127</t>
  </si>
  <si>
    <t>Key Skills - Application of Number - Entry level</t>
  </si>
  <si>
    <t>B1410129</t>
  </si>
  <si>
    <t>Key Skills - Communication - level 1</t>
  </si>
  <si>
    <t>B1410130</t>
  </si>
  <si>
    <t>Key Skills in Improving Own Learning and Performance</t>
  </si>
  <si>
    <t>B1410132</t>
  </si>
  <si>
    <t>Key Skills in Information and Communication Technology - Level 1</t>
  </si>
  <si>
    <t>B1410133</t>
  </si>
  <si>
    <t>Key Skills in Problem Solving</t>
  </si>
  <si>
    <t>B1410136</t>
  </si>
  <si>
    <t>Key Skills - Working with Others - level 1</t>
  </si>
  <si>
    <t>B1410138</t>
  </si>
  <si>
    <t>Key Skills L2</t>
  </si>
  <si>
    <t>B1410152</t>
  </si>
  <si>
    <t>Long Term Residential College, Adult Literacy</t>
  </si>
  <si>
    <t>B1410153</t>
  </si>
  <si>
    <t>Long Term Residential College, Adult Numeracy</t>
  </si>
  <si>
    <t>B1410154</t>
  </si>
  <si>
    <t>Long Term Residential College, ESOL</t>
  </si>
  <si>
    <t>B1410164</t>
  </si>
  <si>
    <t>Online - National Test in Adult Literacy</t>
  </si>
  <si>
    <t>B1410165</t>
  </si>
  <si>
    <t>Online - National Test in Adult Numeracy</t>
  </si>
  <si>
    <t>B1410300</t>
  </si>
  <si>
    <t>Certificate in ESOL Skills for Life (Speaking and Listening)</t>
  </si>
  <si>
    <t>B1410301</t>
  </si>
  <si>
    <t>Award in Functional Skills English (Level 1) (14-19 Diploma)</t>
  </si>
  <si>
    <t>B1410302</t>
  </si>
  <si>
    <t>Award in Functional Skills Information and Communication Technology (Level 1) (14-19 Diploma)</t>
  </si>
  <si>
    <t>B1410303</t>
  </si>
  <si>
    <t>Award in Functional Skills Mathematics (Level 1) (14-19 Diploma)</t>
  </si>
  <si>
    <t>B1410304</t>
  </si>
  <si>
    <t>Foundation Project (14-19 Diploma)</t>
  </si>
  <si>
    <t>B1410305</t>
  </si>
  <si>
    <t>Certificate in ESOL for Work</t>
  </si>
  <si>
    <t>B1410306</t>
  </si>
  <si>
    <t>Key Skills - Application of Number - Level 1</t>
  </si>
  <si>
    <t>B1420025</t>
  </si>
  <si>
    <t>B1420027</t>
  </si>
  <si>
    <t>B1420035</t>
  </si>
  <si>
    <t>B1420050</t>
  </si>
  <si>
    <t>Certificate in English (ESOL)</t>
  </si>
  <si>
    <t>B1420066</t>
  </si>
  <si>
    <t>B1420067</t>
  </si>
  <si>
    <t>Certificate in Integrated Skills in English</t>
  </si>
  <si>
    <t>B1420071</t>
  </si>
  <si>
    <t>B1420079</t>
  </si>
  <si>
    <t>GCSE Money Management</t>
  </si>
  <si>
    <t>B1420080</t>
  </si>
  <si>
    <t>GCSE Personal and Social Education</t>
  </si>
  <si>
    <t>B1420081</t>
  </si>
  <si>
    <t>B1420082</t>
  </si>
  <si>
    <t>GCSE Home Economics: Home Studies</t>
  </si>
  <si>
    <t>B1420083</t>
  </si>
  <si>
    <t>GCSE Pre-Vocational Studies</t>
  </si>
  <si>
    <t>B1420084</t>
  </si>
  <si>
    <t>B1420085</t>
  </si>
  <si>
    <t>B1420103</t>
  </si>
  <si>
    <t>Key Skills - Application of Number - level 2</t>
  </si>
  <si>
    <t>B1420104</t>
  </si>
  <si>
    <t>B1420105</t>
  </si>
  <si>
    <t>Key Skills - Improving Own Learning and Performance - level 2</t>
  </si>
  <si>
    <t>B1420106</t>
  </si>
  <si>
    <t>Key Skills in Information and Communication Technology - Level 2</t>
  </si>
  <si>
    <t>B1420107</t>
  </si>
  <si>
    <t>Key Skills - Problem Solving - level 2</t>
  </si>
  <si>
    <t>B1420108</t>
  </si>
  <si>
    <t>Key Skills - Working with Others - level 2</t>
  </si>
  <si>
    <t>B1420114</t>
  </si>
  <si>
    <t>B1420115</t>
  </si>
  <si>
    <t>B1420116</t>
  </si>
  <si>
    <t>B1420124</t>
  </si>
  <si>
    <t>National Test in Adult Literacy</t>
  </si>
  <si>
    <t>B1420125</t>
  </si>
  <si>
    <t>Paper - National Test in Adult Numeracy</t>
  </si>
  <si>
    <t>B1420144</t>
  </si>
  <si>
    <t>GCSE Citizenship Studies</t>
  </si>
  <si>
    <t>B1420173</t>
  </si>
  <si>
    <t>GCSE Integrated General Studies: Life Skills</t>
  </si>
  <si>
    <t>B1420174</t>
  </si>
  <si>
    <t>GCSE Integrated General Studies: Personal Skills</t>
  </si>
  <si>
    <t>B1420175</t>
  </si>
  <si>
    <t>GCSE Personal Presentation</t>
  </si>
  <si>
    <t>B1420176</t>
  </si>
  <si>
    <t>GCSE Pre-Vocational and Practical Studies (20675)</t>
  </si>
  <si>
    <t>B1420177</t>
  </si>
  <si>
    <t>GCSE Social Education</t>
  </si>
  <si>
    <t>B1420209</t>
  </si>
  <si>
    <t>GCSE in Humanities</t>
  </si>
  <si>
    <t>B1420210</t>
  </si>
  <si>
    <t>Award in Functional Skills English (Level 2) (14-19 Diploma)</t>
  </si>
  <si>
    <t>B1420211</t>
  </si>
  <si>
    <t>Award in Functional Skills Information and Communication Technology (Level 2) (14-19 Diploma)</t>
  </si>
  <si>
    <t>B1420212</t>
  </si>
  <si>
    <t>Award in Functional Skills Mathematics (Level 2) (14-19 Diploma)</t>
  </si>
  <si>
    <t>B1420213</t>
  </si>
  <si>
    <t>Higher Project (14-19 Diploma)</t>
  </si>
  <si>
    <t>B1420214</t>
  </si>
  <si>
    <t>Project (14-19 Diploma)</t>
  </si>
  <si>
    <t>B1430116</t>
  </si>
  <si>
    <t>B1430126</t>
  </si>
  <si>
    <t>Key Skills - Application of Number - level 3</t>
  </si>
  <si>
    <t>B1430127</t>
  </si>
  <si>
    <t>B1430128</t>
  </si>
  <si>
    <t>Key Skills - Improving Own Learning and Performance - level 3</t>
  </si>
  <si>
    <t>B1430129</t>
  </si>
  <si>
    <t>Key Skills in Information and Communication Technology - Level 3</t>
  </si>
  <si>
    <t>B1430130</t>
  </si>
  <si>
    <t>Key Skills - Problem Solving - level 3</t>
  </si>
  <si>
    <t>B1430131</t>
  </si>
  <si>
    <t>Key Skills - Working with Others - level 3</t>
  </si>
  <si>
    <t>B1430183</t>
  </si>
  <si>
    <t>B1430186</t>
  </si>
  <si>
    <t>B1430188</t>
  </si>
  <si>
    <t>B1430206</t>
  </si>
  <si>
    <t>GCE AS Level in General Studies</t>
  </si>
  <si>
    <t>B1430207</t>
  </si>
  <si>
    <t>Extended Project (14-19 Diploma)</t>
  </si>
  <si>
    <t>B1430208</t>
  </si>
  <si>
    <t>GCE AS Level in Global Development</t>
  </si>
  <si>
    <t>B1440009</t>
  </si>
  <si>
    <t>Key Skills - Application of Number - level 4</t>
  </si>
  <si>
    <t>B1440010</t>
  </si>
  <si>
    <t>B1440011</t>
  </si>
  <si>
    <t>Key Skills - Improving Own Learning and Performance - level 4</t>
  </si>
  <si>
    <t>B1440012</t>
  </si>
  <si>
    <t>Key Skills in Information and Communication Technology - Level 4</t>
  </si>
  <si>
    <t>B1440013</t>
  </si>
  <si>
    <t>B1440014</t>
  </si>
  <si>
    <t>Key Skills - Working with Others - level 4</t>
  </si>
  <si>
    <t>B1450007</t>
  </si>
  <si>
    <t>Key Skills - Working with Others - level 5</t>
  </si>
  <si>
    <t>B1450008</t>
  </si>
  <si>
    <t>Key Skills - Application of Number - level 5</t>
  </si>
  <si>
    <t>B1450009</t>
  </si>
  <si>
    <t>B1450010</t>
  </si>
  <si>
    <t>Key Skills - Improving Own Learning and Performance - level 5</t>
  </si>
  <si>
    <t>B1450011</t>
  </si>
  <si>
    <t>B14E0038</t>
  </si>
  <si>
    <t>B14E0039</t>
  </si>
  <si>
    <t>B14E0040</t>
  </si>
  <si>
    <t>B14E0084</t>
  </si>
  <si>
    <t>B14E0094</t>
  </si>
  <si>
    <t>B14E0102</t>
  </si>
  <si>
    <t>B14E0103</t>
  </si>
  <si>
    <t>B14E0135</t>
  </si>
  <si>
    <t>B14E0136</t>
  </si>
  <si>
    <t>B14E0137</t>
  </si>
  <si>
    <t>B14E0401</t>
  </si>
  <si>
    <t>Award in Functional Skills English (Entry) (14-19 Diploma)</t>
  </si>
  <si>
    <t>B14E0402</t>
  </si>
  <si>
    <t>Award in Functional Skills Information and Communication Technology (Entry) (14-19 Diploma)</t>
  </si>
  <si>
    <t>B14E0403</t>
  </si>
  <si>
    <t>Award in Functional Skills Mathematics (Entry) (14-19 Diploma)</t>
  </si>
  <si>
    <t>B14E0404</t>
  </si>
  <si>
    <t>Certificate in ESOL for Work (Entry 3)</t>
  </si>
  <si>
    <t>B14E0405</t>
  </si>
  <si>
    <t>Award in Functional Skills English (Entry 2 and 3) (14-19 Diploma)</t>
  </si>
  <si>
    <t>B14E0406</t>
  </si>
  <si>
    <t>Award in Functional Skills Information and Communication Technology (Entry 2 and 3) (14-19 Diploma)</t>
  </si>
  <si>
    <t>B14E0407</t>
  </si>
  <si>
    <t>Certificate In Adult Literacy Entry Level 3</t>
  </si>
  <si>
    <t>B14E0408</t>
  </si>
  <si>
    <t>Certificate In Adult Numeracy Entry Level 3</t>
  </si>
  <si>
    <t>B14H0004</t>
  </si>
  <si>
    <t>B14H0011</t>
  </si>
  <si>
    <t>B14H0013</t>
  </si>
  <si>
    <t>B14H0014</t>
  </si>
  <si>
    <t>B14H0016</t>
  </si>
  <si>
    <t>B14H0017</t>
  </si>
  <si>
    <t>B14M0011</t>
  </si>
  <si>
    <t>Key Skills - Problem Solving - level 1</t>
  </si>
  <si>
    <t>B14M0012</t>
  </si>
  <si>
    <t>B14M0013</t>
  </si>
  <si>
    <t>B14X0218</t>
  </si>
  <si>
    <t>Diagnostic - Basic Skills (BRKLD)</t>
  </si>
  <si>
    <t>B14X0219</t>
  </si>
  <si>
    <t>Diagnostic Test in Literacy, 3 glh</t>
  </si>
  <si>
    <t>B14X0221</t>
  </si>
  <si>
    <t>Diagnostic Test in Numeracy, 3 glh</t>
  </si>
  <si>
    <t>B14X0269</t>
  </si>
  <si>
    <t>Diagnostic - Basic Skills ESOL</t>
  </si>
  <si>
    <t>B14X0437</t>
  </si>
  <si>
    <t>Key Skills - Problem Solving - level 5</t>
  </si>
  <si>
    <t>B14X0438</t>
  </si>
  <si>
    <t>Key Skills Units (Use code for individual Unit/level as appropriate)</t>
  </si>
  <si>
    <t>B1510124</t>
  </si>
  <si>
    <t>B1510233</t>
  </si>
  <si>
    <t>Principal Learning in Business, Administration and Finance (Level 1) (14-19 Diploma)</t>
  </si>
  <si>
    <t>B1510234</t>
  </si>
  <si>
    <t>Foundation Diploma in Business, Administration and Finance (14-19 Diploma)</t>
  </si>
  <si>
    <t>B1520216</t>
  </si>
  <si>
    <t>GCSE Accounting</t>
  </si>
  <si>
    <t>B1520217</t>
  </si>
  <si>
    <t>GCSE Applied Business (Double Award)</t>
  </si>
  <si>
    <t>B1520218</t>
  </si>
  <si>
    <t>GCSE Business and Communication Systems</t>
  </si>
  <si>
    <t>B1520219</t>
  </si>
  <si>
    <t>GCSE Business Studies</t>
  </si>
  <si>
    <t>B1520220</t>
  </si>
  <si>
    <t>GCSE Principles of Accounts</t>
  </si>
  <si>
    <t>B1520222</t>
  </si>
  <si>
    <t>GCSE Home Economics: Consumer Studies</t>
  </si>
  <si>
    <t>B1520223</t>
  </si>
  <si>
    <t>B1520224</t>
  </si>
  <si>
    <t>GCSE Typewriting</t>
  </si>
  <si>
    <t>B1520225</t>
  </si>
  <si>
    <t>GCSE Law</t>
  </si>
  <si>
    <t>B1520226</t>
  </si>
  <si>
    <t>GCSE Office Applications</t>
  </si>
  <si>
    <t>B1520228</t>
  </si>
  <si>
    <t>B1520229</t>
  </si>
  <si>
    <t>GCSE Purchasing/Procurement And Sourcing</t>
  </si>
  <si>
    <t>B1520230</t>
  </si>
  <si>
    <t>GCSE Marketing and Retail Distribution</t>
  </si>
  <si>
    <t>B1520231</t>
  </si>
  <si>
    <t>GCSE Services to People</t>
  </si>
  <si>
    <t>B1520233</t>
  </si>
  <si>
    <t>B1520298</t>
  </si>
  <si>
    <t>B1520445</t>
  </si>
  <si>
    <t>GCSE Business and Food Technology</t>
  </si>
  <si>
    <t>B1520449</t>
  </si>
  <si>
    <t>GCSE Business Technology</t>
  </si>
  <si>
    <t>B1520455</t>
  </si>
  <si>
    <t>GCSE Keyboard Applications</t>
  </si>
  <si>
    <t>B1520459</t>
  </si>
  <si>
    <t>B1520461</t>
  </si>
  <si>
    <t>GCSE Serving Society</t>
  </si>
  <si>
    <t>B1520510</t>
  </si>
  <si>
    <t>GCSE in Business Studies and Economics</t>
  </si>
  <si>
    <t>B1520511</t>
  </si>
  <si>
    <t>Principal Learning in Business, Administration and Finance (Level 2) (14-19 Diploma)</t>
  </si>
  <si>
    <t>B1520512</t>
  </si>
  <si>
    <t>Higher Diploma in Business, Administration and Finance</t>
  </si>
  <si>
    <t>B1520513</t>
  </si>
  <si>
    <t>GCSE in Applied Business (Single Award)</t>
  </si>
  <si>
    <t>B1530301</t>
  </si>
  <si>
    <t>GCE A Level Accounting</t>
  </si>
  <si>
    <t>B1530302</t>
  </si>
  <si>
    <t>GCE A Level Business Studies</t>
  </si>
  <si>
    <t>B1530304</t>
  </si>
  <si>
    <t>B1530305</t>
  </si>
  <si>
    <t>GCE A Level in Law</t>
  </si>
  <si>
    <t>B1530306</t>
  </si>
  <si>
    <t>GCE A Level Purchasing/Procurement And Sourcing</t>
  </si>
  <si>
    <t>B1530307</t>
  </si>
  <si>
    <t>B1530308</t>
  </si>
  <si>
    <t>B1530309</t>
  </si>
  <si>
    <t>GCE A Level Sales Marketing And Distribution</t>
  </si>
  <si>
    <t>B1530311</t>
  </si>
  <si>
    <t>B1530312</t>
  </si>
  <si>
    <t>GCE A2 Level Accounting</t>
  </si>
  <si>
    <t>B1530313</t>
  </si>
  <si>
    <t>GCE A2 Level Business Studies</t>
  </si>
  <si>
    <t>B1530314</t>
  </si>
  <si>
    <t>GCE A2 Level Law</t>
  </si>
  <si>
    <t>B1530315</t>
  </si>
  <si>
    <t>B1530316</t>
  </si>
  <si>
    <t>GCE AS Level Accounting</t>
  </si>
  <si>
    <t>B1530317</t>
  </si>
  <si>
    <t>GCE AS Level Business Studies</t>
  </si>
  <si>
    <t>B1530318</t>
  </si>
  <si>
    <t>B1530319</t>
  </si>
  <si>
    <t>GCE AS Level Law</t>
  </si>
  <si>
    <t>B1530321</t>
  </si>
  <si>
    <t>B1530322</t>
  </si>
  <si>
    <t>B1530323</t>
  </si>
  <si>
    <t>GCE AS Level Purchasing/Procurement And Sourcing</t>
  </si>
  <si>
    <t>B1530324</t>
  </si>
  <si>
    <t>GCE AS Level Rural/Agricultural Business Organisation</t>
  </si>
  <si>
    <t>B1530325</t>
  </si>
  <si>
    <t>GCE AS Level Sales Marketing And Distribution</t>
  </si>
  <si>
    <t>B1530326</t>
  </si>
  <si>
    <t>B1530361</t>
  </si>
  <si>
    <t>B1530603</t>
  </si>
  <si>
    <t>GCE A Level Constitutional Law</t>
  </si>
  <si>
    <t>B1530604</t>
  </si>
  <si>
    <t>GCE A2 Level in Applied Business</t>
  </si>
  <si>
    <t>B1530642</t>
  </si>
  <si>
    <t>GCE A Level in Applied Business (Double Award)</t>
  </si>
  <si>
    <t>B1530643</t>
  </si>
  <si>
    <t>GCE AS Level in Applied Business (Double Award)</t>
  </si>
  <si>
    <t>B1530656</t>
  </si>
  <si>
    <t>Principal Learning in Business, Administration and Finance (Level 3) (14-19 Diploma)</t>
  </si>
  <si>
    <t>B1530657</t>
  </si>
  <si>
    <t>B1530658</t>
  </si>
  <si>
    <t>Progression Diploma in Business, Administration and Finance (14-19 Diploma)</t>
  </si>
  <si>
    <t>B1530659</t>
  </si>
  <si>
    <t>Advanced Diploma in Business, Administration and Finance (14-19 Diploma)</t>
  </si>
  <si>
    <t>B1540080</t>
  </si>
  <si>
    <t>Key Skills - Problem Solving - level 4</t>
  </si>
  <si>
    <t>B15H0244</t>
  </si>
  <si>
    <t>B15M0008</t>
  </si>
  <si>
    <t>B15M0009</t>
  </si>
  <si>
    <t>B15X0197</t>
  </si>
  <si>
    <t>B15X0198</t>
  </si>
  <si>
    <t>BCSE, PW</t>
  </si>
  <si>
    <t>GCSE, PW A, area of learning 13</t>
  </si>
  <si>
    <t>BUU20032</t>
  </si>
  <si>
    <t>BUU20142</t>
  </si>
  <si>
    <t>GCSE Applied Vocational Skills (Her)</t>
  </si>
  <si>
    <t>BUU20143</t>
  </si>
  <si>
    <t>GCSE Technical and Vocational Studies (30425)</t>
  </si>
  <si>
    <t>BUU30060</t>
  </si>
  <si>
    <t>BUU30061</t>
  </si>
  <si>
    <t>BUU30062</t>
  </si>
  <si>
    <t>BUU30162</t>
  </si>
  <si>
    <t>GCE A Level, CWF A, Programme Area 3</t>
  </si>
  <si>
    <t>BUUX0220</t>
  </si>
  <si>
    <t>BXX30050</t>
  </si>
  <si>
    <t>BXX30051</t>
  </si>
  <si>
    <t>XX</t>
  </si>
  <si>
    <t>Not Applicable/ Not Known</t>
  </si>
  <si>
    <t>See MAP code lookup</t>
  </si>
  <si>
    <t>-1 = Unknown
-2 = Not applicable
0  = Not Accredited
1  = Accredited</t>
  </si>
  <si>
    <t>-1 = Unknown
-2 = Not applicable
0  = The learning delivery is not for the Joint Investment Programme only
1 =  The learning delivery is for the Joint Investment Programme only</t>
  </si>
  <si>
    <t>-1 = Unknown
-2 = Not Applicable
0  = The learning delivery is for OLASS provision only
1  = The learning delivery is not for OLASS provision only</t>
  </si>
  <si>
    <t>-1 = Unknown
-2 = Not applicable
0  = The learning delivery is not for unemployed provision only
1  = The learning delivery is for unemployed provision only</t>
  </si>
  <si>
    <t>-1 = Unknown
-2 = Not Applicable
0  = Not Independent Living Skills
1  = Independent Living Skills</t>
  </si>
  <si>
    <t>-1 = Unknown
-2 = Not applicable
0  = The learning delivery is not additional or specialist learning
1  = The learning delivery is additional or specialist learning</t>
  </si>
  <si>
    <t>-1 = Unknown
-2 = Not applicable
1  = Yes
2  = Yes, If Full-Time
3  = No</t>
  </si>
  <si>
    <t>-1 = Unknown
-2 = Not Applicable
0  = Not a Vocational Learning Aim
1  = Vocational Learning Aim</t>
  </si>
  <si>
    <t>EOQ = Ofqual Regulated Qualification
EOU = Ofqual Regulated Unit
EQQ = QAA Regulated Qualification
IGC   = Generic Class Code
IHE    = Prescribed HE
IOP   = Internal Other Provision</t>
  </si>
  <si>
    <t>-1 = Unknown
-2 = Not Applicable
1  = Confirmed for Funding
2  = Conditional Confirmation for Funding
3  = No Longer Confirmed for Funding
4  = Not Approved for New Starts
9  = Unassigned Code</t>
  </si>
  <si>
    <t>-1 = Unknown
-2 = Not applicable
0  = The learning delivery is not a framework completion class code
1  = The learning delivery is a framework completion class code</t>
  </si>
  <si>
    <t>-1 = Unknown
-2 = Not applicable
0  = The learning delivery is not part of an approved employer scheme framework
1  = The learning delivery is part of an approved employer scheme framework</t>
  </si>
  <si>
    <t>-1 = Unknown
-2 = Not applicable
0  = The learning delivery is offered by OfQual in England
1  = The learning delivery is not offered by OfQual in England</t>
  </si>
  <si>
    <t>A    = Recognise Personal Growth And Engagement In Learning
B    = Prepare For Further Learning Or Training And/Or Develop Knowledge And/Or Skills In A Subject Area
C    = Prepare For Employment
D    = Confirm Occupational Competence And/Or Licence To Practice
E    = Updating And Continuing Professional Development (CPD)
UU = Unknown
X1  = None
XX  = Not Applicable</t>
  </si>
  <si>
    <t>A1   = Recognise Development of Skills for Life
A2   = Recognise Development of Knowledge and/or Skills to Operate Independently and Effective in Life, Learning and Work
A3   = Recognise Development of Personal Skills and/or Knowledge
A4   = Recognise Development of Employability Skills and/or Knowledge
B1   = Prepare for Further Learning or Training
B2   = Develop Knowledge and/or Skills in a Subject Area
C1   = Prepare for Employment in a Broad Occupational Area
C2   = Prepare for Employment in a Specific Occupational Area
D1   = Confirm Competence in an Occupational Role to The Standards Required
D2   = Confirm The Ability to Meet a Licence to Practice or Other Legal Requirements Made by The Relevant Sector, Professional or Industry Body
E1   = Update Knowledge and/or Skills Relating to Legal, Technical, Process or Best Practice Changes/requirements
E2   = Develop Knowledge and/or Skills in Order to Gain Recognition at a Higher Level or Any Different Role
E3   = Develop Knowledge and/or Skills Relevant to a Particular Specialisation Within an Occupation or Set of Occupations
U    = Unknown
UU = Unknown
X    = Not Applicable/ Not Known
XX = Not Applicable/ Not Known</t>
  </si>
  <si>
    <t>-1  = Unknown
-2  = Not Applicable
51 = Ofqual: Qualifications
52 = Ofqual: Units
53 = Ofqual: 14-19 Diplomas
54 = QAA: Access to HE Diplomas</t>
  </si>
  <si>
    <t>-1  = Unknown
-2  = Not Applicable
1   = Facilities Management, Housing, Property, Planning &amp; Cleaning
2   = Automotive Industries
3   = Chemicals, Life Sciences, Pharmaceuticals, Nuclear, Oil, Gas, Petroleum, Polymer
4   = Construction
5   = Creative &amp; Cultural
6   = Energy &amp; Utility
7   = Business Information Technology &amp; Telecommunication
8   = Finance, Accountancy &amp; Financial Services
9   =Passenger Transport
10 = Central Government including Armed Forces
11 = Food &amp; Drink
12 = Land-Based &amp; Environmental Industries
13 = Lifelong Learning
14 = Hospitality, Leisure, Travel &amp; Tourism
15 = Process &amp; Manufacturing
16 = Fashion &amp; Textiles
17 = Active Leisure, Learning &amp; Well-Being
18 = Healthcare
19 = Freight Logistics &amp; Wholesale
20 = Science, Engineering &amp; Manufacturing Technologies
21 = Creative Media
22 = Adult Social Care
23 = Justice &amp; Community Safety
24 = Retail
25 = Building Services Engineering
26 = Hair &amp; Beauty
27 = Business, Administration &amp; Governance
28 = Security Industry
29 = Customer Service &amp; Contact Centre
30 = Engineering Construction Industry
31 = Enterprise &amp; Small Business
32 = Management &amp; Leadership (including HR &amp; Recruitment)
33 = Marketing &amp; Sales
34 = Maritime
35 = Supporting Teaching &amp; Learning in Schools
36 = Purchasing &amp; Supply
37 = Children &amp; Young People
38 = Remove
39 = Languages &amp; Intercultural Working
41 = Health &amp; Safety
42 = Adult Social Care/Healthcare
43 = Hospitality, Leisure, Travel &amp; Tourism/Retail
44 = Facilities Management, Housing, Property, Planning &amp; Cleaning/Construction
45 = Hospitality, Leisure, Travel &amp; Tourism/Active Leisure, Learning &amp; Well-being
46 = Construction/Process &amp; Manufacturing
47 = Business Information Technology &amp; Telecommunication/Creative Media
48 = Creative &amp; Cultural/Creative Media
49 = Business Information Technology &amp; Telecommunication/Business, Administration &amp; Governance
50 = Automotive Industries/Customer Service &amp; Contact Centre
51 = Parking
52 = Voluntary Sector
53 = Employability
54 = Industrial Relations
55 = Local Government</t>
  </si>
  <si>
    <t>Cleaning</t>
  </si>
  <si>
    <t>Polymers</t>
  </si>
  <si>
    <t>Senior Crafts</t>
  </si>
  <si>
    <t>Tunnelling Operations</t>
  </si>
  <si>
    <t>Craft</t>
  </si>
  <si>
    <t>Cultural Heritage</t>
  </si>
  <si>
    <t>Cultural Heritage - Cultural Heritage and Venue Operations</t>
  </si>
  <si>
    <t>Music - Performance</t>
  </si>
  <si>
    <t>Electricity</t>
  </si>
  <si>
    <t>Gas Downstream</t>
  </si>
  <si>
    <t>1A</t>
  </si>
  <si>
    <t>Gas Upstream</t>
  </si>
  <si>
    <t>1B</t>
  </si>
  <si>
    <t>Recycling</t>
  </si>
  <si>
    <t>1C</t>
  </si>
  <si>
    <t>Waste Management and Operations</t>
  </si>
  <si>
    <t>1D</t>
  </si>
  <si>
    <t>Water</t>
  </si>
  <si>
    <t>1E</t>
  </si>
  <si>
    <t>IT Professionals</t>
  </si>
  <si>
    <t>1F</t>
  </si>
  <si>
    <t>IT Users</t>
  </si>
  <si>
    <t>Energy Assessment and Certification</t>
  </si>
  <si>
    <t>Accountancy</t>
  </si>
  <si>
    <t>Book-Keeping</t>
  </si>
  <si>
    <t>Credit, Finance and Leasing</t>
  </si>
  <si>
    <t>Financial Advice</t>
  </si>
  <si>
    <t>Investment and Fund Management</t>
  </si>
  <si>
    <t>Payroll</t>
  </si>
  <si>
    <t>Pensions</t>
  </si>
  <si>
    <t>Personal Finance / Financial Capability</t>
  </si>
  <si>
    <t>Retail Banking</t>
  </si>
  <si>
    <t>Retail Insurance</t>
  </si>
  <si>
    <t>2A</t>
  </si>
  <si>
    <t>Wholesale Banking</t>
  </si>
  <si>
    <t>2B</t>
  </si>
  <si>
    <t>Wholesale Insurance</t>
  </si>
  <si>
    <t>2C</t>
  </si>
  <si>
    <t>2D</t>
  </si>
  <si>
    <t>Transport Operations &amp; Maintenance</t>
  </si>
  <si>
    <t>2E</t>
  </si>
  <si>
    <t>2F</t>
  </si>
  <si>
    <t>Operational Delivery</t>
  </si>
  <si>
    <t>Housing</t>
  </si>
  <si>
    <t>Policy Delivery</t>
  </si>
  <si>
    <t>Tax Profession</t>
  </si>
  <si>
    <t>Animal Feeds</t>
  </si>
  <si>
    <t>Bakery</t>
  </si>
  <si>
    <t>Cereals &amp; Milling</t>
  </si>
  <si>
    <t>Convenience Foods</t>
  </si>
  <si>
    <t>Dairy</t>
  </si>
  <si>
    <t>Drinks</t>
  </si>
  <si>
    <t>Fresh Produce</t>
  </si>
  <si>
    <t>Ingredients Production</t>
  </si>
  <si>
    <t>3A</t>
  </si>
  <si>
    <t>Meat &amp; Poultry</t>
  </si>
  <si>
    <t>3B</t>
  </si>
  <si>
    <t>Oils &amp; Fats</t>
  </si>
  <si>
    <t>3C</t>
  </si>
  <si>
    <t>Seafood</t>
  </si>
  <si>
    <t>3D</t>
  </si>
  <si>
    <t>Sweet &amp; Confectionery</t>
  </si>
  <si>
    <t>3E</t>
  </si>
  <si>
    <t>Wholesale of Fish, Crustaceans &amp; Molluscs</t>
  </si>
  <si>
    <t>3F</t>
  </si>
  <si>
    <t>Environmental Conservation</t>
  </si>
  <si>
    <t>Property</t>
  </si>
  <si>
    <t>Equine</t>
  </si>
  <si>
    <t>Adult &amp; Community Learning</t>
  </si>
  <si>
    <t>Coaching &amp; Mentoring</t>
  </si>
  <si>
    <t>Further Education</t>
  </si>
  <si>
    <t>Library, Archives &amp; Information</t>
  </si>
  <si>
    <t>Work Based Learning</t>
  </si>
  <si>
    <t>Work with Parents</t>
  </si>
  <si>
    <t>Contract Food Service Providers</t>
  </si>
  <si>
    <t>4A</t>
  </si>
  <si>
    <t>Holiday Parks</t>
  </si>
  <si>
    <t>4B</t>
  </si>
  <si>
    <t>Hospitality Services</t>
  </si>
  <si>
    <t>4C</t>
  </si>
  <si>
    <t>Hostels</t>
  </si>
  <si>
    <t>4D</t>
  </si>
  <si>
    <t>Hotels</t>
  </si>
  <si>
    <t>4E</t>
  </si>
  <si>
    <t>Membership Clubs</t>
  </si>
  <si>
    <t>4F</t>
  </si>
  <si>
    <t>Pubs, Bars &amp; Nightclubs</t>
  </si>
  <si>
    <t>Accident Repair</t>
  </si>
  <si>
    <t>Restaurants</t>
  </si>
  <si>
    <t>Tourist Services</t>
  </si>
  <si>
    <t>Travel Services</t>
  </si>
  <si>
    <t>Building Products</t>
  </si>
  <si>
    <t>Extractive &amp; Mineral Processing</t>
  </si>
  <si>
    <t>Furniture, Furnishings and Interiors</t>
  </si>
  <si>
    <t>Glass</t>
  </si>
  <si>
    <t>Print</t>
  </si>
  <si>
    <t>Activity Leadership</t>
  </si>
  <si>
    <t>Caravans</t>
  </si>
  <si>
    <t>5A</t>
  </si>
  <si>
    <t>Coaching</t>
  </si>
  <si>
    <t>5B</t>
  </si>
  <si>
    <t>Health and Fitness</t>
  </si>
  <si>
    <t>5C</t>
  </si>
  <si>
    <t>Leisure Management</t>
  </si>
  <si>
    <t>5D</t>
  </si>
  <si>
    <t>Mechanical Ride Operations</t>
  </si>
  <si>
    <t>5E</t>
  </si>
  <si>
    <t>Officiating</t>
  </si>
  <si>
    <t>5F</t>
  </si>
  <si>
    <t>Operational Services</t>
  </si>
  <si>
    <t>Fast Fit Operations (Tyres, Exhausts, Batteries etc)</t>
  </si>
  <si>
    <t>Outdoors</t>
  </si>
  <si>
    <t>Playwork</t>
  </si>
  <si>
    <t>Spectator Safety</t>
  </si>
  <si>
    <t>Sport and Play Surfaces</t>
  </si>
  <si>
    <t>Sport and Recreation</t>
  </si>
  <si>
    <t>Sports Development</t>
  </si>
  <si>
    <t>Health (including Health &amp; Social Care)</t>
  </si>
  <si>
    <t>Optical (Retail &amp; Manufacturing)</t>
  </si>
  <si>
    <t>Substance Misuse (Drugs and Alcohol)</t>
  </si>
  <si>
    <t>6A</t>
  </si>
  <si>
    <t>Road Freight Haulage</t>
  </si>
  <si>
    <t>6B</t>
  </si>
  <si>
    <t>Warehousing and Storage</t>
  </si>
  <si>
    <t>6C</t>
  </si>
  <si>
    <t>Engineering &amp; Manufacturing</t>
  </si>
  <si>
    <t>6D</t>
  </si>
  <si>
    <t>Science &amp; Bioscience</t>
  </si>
  <si>
    <t>6E</t>
  </si>
  <si>
    <t>Film</t>
  </si>
  <si>
    <t>6F</t>
  </si>
  <si>
    <t>Television</t>
  </si>
  <si>
    <t>Light Vehicle Maintenance &amp; Repair</t>
  </si>
  <si>
    <t>Custodial Care</t>
  </si>
  <si>
    <t>Fire &amp; Rescue Services</t>
  </si>
  <si>
    <t>Buying / Merchandising</t>
  </si>
  <si>
    <t>Retail</t>
  </si>
  <si>
    <t>Retail Operations - General Sales and Service</t>
  </si>
  <si>
    <t>Retail Operations - Management</t>
  </si>
  <si>
    <t>Retail Operations - Sales Professional</t>
  </si>
  <si>
    <t>Retail Operations - Specialist Sales</t>
  </si>
  <si>
    <t>Retail Operations - Visual Merchandiser</t>
  </si>
  <si>
    <t>7A</t>
  </si>
  <si>
    <t>Heating &amp; Ventilating</t>
  </si>
  <si>
    <t>7B</t>
  </si>
  <si>
    <t>Plumbing</t>
  </si>
  <si>
    <t>7C</t>
  </si>
  <si>
    <t>Refrigeration &amp; Air Conditioning</t>
  </si>
  <si>
    <t>7D</t>
  </si>
  <si>
    <t>Business &amp; Administration</t>
  </si>
  <si>
    <t>7E</t>
  </si>
  <si>
    <t>CCTV operators</t>
  </si>
  <si>
    <t>7F</t>
  </si>
  <si>
    <t>Close Protection Operatives</t>
  </si>
  <si>
    <t>Motorcycle, Maintenance &amp; Repair</t>
  </si>
  <si>
    <t>General security</t>
  </si>
  <si>
    <t>Security guards</t>
  </si>
  <si>
    <t>Contact Centres</t>
  </si>
  <si>
    <t>Enterprise</t>
  </si>
  <si>
    <t>Management and Leadership</t>
  </si>
  <si>
    <t>Sales and Telesales</t>
  </si>
  <si>
    <t>8A</t>
  </si>
  <si>
    <t>Maritime</t>
  </si>
  <si>
    <t>8B</t>
  </si>
  <si>
    <t>Adults</t>
  </si>
  <si>
    <t>8C</t>
  </si>
  <si>
    <t>Children</t>
  </si>
  <si>
    <t>8D</t>
  </si>
  <si>
    <t>Generic (i.e. both Adults &amp; Children)</t>
  </si>
  <si>
    <t>8E</t>
  </si>
  <si>
    <t>8F</t>
  </si>
  <si>
    <t>Generic Health and Safety</t>
  </si>
  <si>
    <t>Parts Distribution &amp; Supply</t>
  </si>
  <si>
    <t>Chemicals</t>
  </si>
  <si>
    <t>Nuclear</t>
  </si>
  <si>
    <t>Oil and Gas</t>
  </si>
  <si>
    <t>Packaging</t>
  </si>
  <si>
    <t>Petroleum</t>
  </si>
  <si>
    <t>Pharmaceuticals</t>
  </si>
  <si>
    <t>U</t>
  </si>
  <si>
    <t>See UKCESSubSector Lookup</t>
  </si>
  <si>
    <t>The Learning Aim is a Dance / Drama aim.</t>
  </si>
  <si>
    <t>-1 = Unknown
-2 = Not applicable
0  = The learning delivery is not an Occupational Learning aim
1  = The learning delivery is an Occupational Learning aim</t>
  </si>
  <si>
    <t>-1 = Unknown
-2 = Not applicable
0  = The learning aim is not an access to HE learning aim
1  = The learning aim is an access to HE learning aim</t>
  </si>
  <si>
    <t>-1 = Unknown
-2 = Not applicable
0  = The learning delivery is not a Key Skills aim
1  = The learning delivery is a Key Skills aim</t>
  </si>
  <si>
    <t>-1 = Unknown
-2 = Not applicable
0  = The learning delivery is not a Functional Skills aim
1  = The learning delivery is a Functional Skills aim</t>
  </si>
  <si>
    <t>-1 = Unknown
-2 = Not applicable
0  = The learning delivery is not a GCE aim
1  = The learning delivery is a GCE aim</t>
  </si>
  <si>
    <t>-1 = Unknown
-2 = Not applicable
0  = The learning delivery is not a GCSE aim
1  = The learning delivery is a GCSE aim</t>
  </si>
  <si>
    <t>-1 = Unknown
-2 = Not applicable
0  = The learning aim is not an AS Level aim
1  = The learning aim is an AS Level aim</t>
  </si>
  <si>
    <t>-1 = Unknown
-2 = Not applicable
0  = The learning aim is not an A2 Level aim
1  = The learning aim is an A2 Level aim</t>
  </si>
  <si>
    <t>-1 = Unknown
-2 = Not applicable
0  = The learning aim is not an A Level aim
1  = The learning aim is an A Level aim</t>
  </si>
  <si>
    <t>-1 = Unknown
-2 = Not applicable
0  = The learning delivery is not a Qualifications and Credit Framework (QCF) aim
1  = The learning delivery is a Qualifications and Credit Framework (QCF) aim</t>
  </si>
  <si>
    <t>-1 = Unknown
-2 = Not applicable
0  = The learning delivery is not a QCF Diploma aim
1  = The learning delivery is a QCF Diploma aim</t>
  </si>
  <si>
    <t>-1 = Unknown
-2 = Not applicable
0  = The learning delivery is not a QCF Certificate aim
1  = The learning delivery is a QCF Certificate aim</t>
  </si>
  <si>
    <t>-1 = Unknown
-2 = Not applicable
0  = The learning delivery is not an EFA approved English GCSE aim
1  = The learning delivery is an EFA approved English GCSE aim</t>
  </si>
  <si>
    <t>-1 = Unknown
-2 = Not applicable
0  = The learning delivery is not an  EFA approved Maths GCSE aim
1  = The learning delivery is an  EFA approved Maths GCSE aim</t>
  </si>
  <si>
    <t>-1 = Unknown
-2 = Not applicable
0  = The learning delivery is funded by the SFA
1  = The learning delivery is not funded by the SFA</t>
  </si>
  <si>
    <t>-1 = Unknown
-2 = Not applicable
0  = The learning delivery is not dance and drama
1  = The learning delivery is dance and drama</t>
  </si>
  <si>
    <t>Analytical version of Learning Aims Reference Service</t>
  </si>
  <si>
    <t>ANALYTICAL_LARS</t>
  </si>
  <si>
    <t>Approval</t>
  </si>
  <si>
    <t>Role</t>
  </si>
  <si>
    <t>Detailed Logic based on XML format/derivation</t>
  </si>
  <si>
    <t>The provider's UKPRN</t>
  </si>
  <si>
    <t>The providers name</t>
  </si>
  <si>
    <t>The provider's organisation code</t>
  </si>
  <si>
    <t>The provider's sublocation</t>
  </si>
  <si>
    <t>The providers location</t>
  </si>
  <si>
    <t>The provider's street</t>
  </si>
  <si>
    <t>The provider's town</t>
  </si>
  <si>
    <t>The providers locality</t>
  </si>
  <si>
    <t>The provider's postcode</t>
  </si>
  <si>
    <t>The organisation is an external body</t>
  </si>
  <si>
    <t>The provider's phase of education</t>
  </si>
  <si>
    <t>The providers government regional office</t>
  </si>
  <si>
    <t>The providers legal organisation type</t>
  </si>
  <si>
    <t>The provider's status</t>
  </si>
  <si>
    <t>The provider is third sector provision</t>
  </si>
  <si>
    <t>The organisation can access The ERG folder</t>
  </si>
  <si>
    <t xml:space="preserve">The organisation is a contracted apprenticeships provider or training agency </t>
  </si>
  <si>
    <t>The organisation is a dance and drama award provider</t>
  </si>
  <si>
    <t>The organisation is directly finded</t>
  </si>
  <si>
    <t>The organisation is an employer-only training Their own staff</t>
  </si>
  <si>
    <t>The provider is an independent organisation</t>
  </si>
  <si>
    <t>The providers is an issuing authority</t>
  </si>
  <si>
    <t>The provider is a LLDD independent specialist provider</t>
  </si>
  <si>
    <t>The provider is a national skills academy</t>
  </si>
  <si>
    <t>The providers is a potental third sector provider</t>
  </si>
  <si>
    <t>The provider is a NAS Employer Unit</t>
  </si>
  <si>
    <t>The provider's school has a sixth form</t>
  </si>
  <si>
    <t>The provider is a tertiary college</t>
  </si>
  <si>
    <t>The provider's OFSTED effect</t>
  </si>
  <si>
    <t>The provider's OFSTED achievement standard</t>
  </si>
  <si>
    <t>The organisations DfE establishment number</t>
  </si>
  <si>
    <t>The organisations Edubase LA and school establishment code</t>
  </si>
  <si>
    <t>The organisations Edubase unique reference number</t>
  </si>
  <si>
    <t>The providers local education authority code</t>
  </si>
  <si>
    <t>The providers local authority code</t>
  </si>
  <si>
    <t>The provider is long term residential</t>
  </si>
  <si>
    <t>The provider is  care standards</t>
  </si>
  <si>
    <t>The provider's OFSTED non Edubase Unique Reference Number</t>
  </si>
  <si>
    <t>The organisation is a specialist resources provider</t>
  </si>
  <si>
    <t>The provider's statutory high age</t>
  </si>
  <si>
    <t>The provider's statutory low age</t>
  </si>
  <si>
    <t>The provider's OFSTED report</t>
  </si>
  <si>
    <t>The provider's OFSTED inspection</t>
  </si>
  <si>
    <t>The provider is a UK learning provider</t>
  </si>
  <si>
    <t>The organisation is an agency training provider</t>
  </si>
  <si>
    <t>The organisations funding organisation</t>
  </si>
  <si>
    <t>The organisation is an education provider</t>
  </si>
  <si>
    <t>The providers local authority description</t>
  </si>
  <si>
    <t>The provider is a registered company</t>
  </si>
  <si>
    <t>The provider is a registered charity</t>
  </si>
  <si>
    <t>The organisation is an auditor</t>
  </si>
  <si>
    <t>The provider is a sector skills council</t>
  </si>
  <si>
    <t>The provider is a sector lead body</t>
  </si>
  <si>
    <t>The provider is a regulator</t>
  </si>
  <si>
    <t>The provider is a prison</t>
  </si>
  <si>
    <t>The awarding organisation code</t>
  </si>
  <si>
    <t>CODA reference</t>
  </si>
  <si>
    <t>Funding Factor Type</t>
  </si>
  <si>
    <t>Funding Factor</t>
  </si>
  <si>
    <t>Funding Model Name</t>
  </si>
  <si>
    <t>Value of AcadProg</t>
  </si>
  <si>
    <t>Value of ActualDaysILCurrYear</t>
  </si>
  <si>
    <t>Value of AreaCostFact1618Hist</t>
  </si>
  <si>
    <t>Value of Block1DisadvUpliftNew</t>
  </si>
  <si>
    <t>Value of CoreAimSeqNumber</t>
  </si>
  <si>
    <t>Value of PrvDisadvPropnHist</t>
  </si>
  <si>
    <t>Value of FullTimeEquiv</t>
  </si>
  <si>
    <t>Value of HighNeeds</t>
  </si>
  <si>
    <t>Value of LearnerActEndDate</t>
  </si>
  <si>
    <t>Value of LearnPlanEndDate</t>
  </si>
  <si>
    <t>Value of LearnerStartDate</t>
  </si>
  <si>
    <t>Value of NatRate</t>
  </si>
  <si>
    <t>Value of OnProgPayment</t>
  </si>
  <si>
    <t>Value of AcadMonthPayment</t>
  </si>
  <si>
    <t>Value of PlannedDaysILCurrYear</t>
  </si>
  <si>
    <t>Value of ProgWeightHist</t>
  </si>
  <si>
    <t>Value of ProgWeightNew</t>
  </si>
  <si>
    <t>Value of ThresholdDays</t>
  </si>
  <si>
    <t>Value of RateBand</t>
  </si>
  <si>
    <t>Value of PrvRetentFactHist</t>
  </si>
  <si>
    <t>Value of RetentNew</t>
  </si>
  <si>
    <t>Value of StartFund</t>
  </si>
  <si>
    <t>Value of Block2DisadvElementsNew</t>
  </si>
  <si>
    <t>Value of ConditionOfFundingEnglish</t>
  </si>
  <si>
    <t>Value of ConditionOfFundingMaths</t>
  </si>
  <si>
    <t>Value of LearnDelFAMType</t>
  </si>
  <si>
    <t>Value of LearnDelFAMCode</t>
  </si>
  <si>
    <t>Value of LearnDelFAMDateFrom</t>
  </si>
  <si>
    <t>Value of LearnDelFAMDateTo</t>
  </si>
  <si>
    <t>Value of Collection</t>
  </si>
  <si>
    <t>Value of OutType</t>
  </si>
  <si>
    <t>Value of OutCode</t>
  </si>
  <si>
    <t>Value of OutStartDate</t>
  </si>
  <si>
    <t>Value of OutEndDate</t>
  </si>
  <si>
    <t>Value of OutCollDate</t>
  </si>
  <si>
    <t>Value of CreatedOn</t>
  </si>
  <si>
    <t>Value of FINTYPE</t>
  </si>
  <si>
    <t>Value of FINAMOUNT</t>
  </si>
  <si>
    <t>Value of TBFinType</t>
  </si>
  <si>
    <t>Value of TBFinCode</t>
  </si>
  <si>
    <t>Value of TBFinDate</t>
  </si>
  <si>
    <t>Value of TBFinAmount</t>
  </si>
  <si>
    <t>Value of WorkPlaceStartDate</t>
  </si>
  <si>
    <t>Value of WorkPlaceEndDate</t>
  </si>
  <si>
    <t>Value of WorkPlaceMode</t>
  </si>
  <si>
    <t>Value of WorkplaceEmpID</t>
  </si>
  <si>
    <t>Set to Value of UKPRN for the record with the latest SubmittedTime for the provider</t>
  </si>
  <si>
    <t>Set to Value of Name</t>
  </si>
  <si>
    <t>Set to Value of LegalOrgType</t>
  </si>
  <si>
    <t>Set to Value of Status</t>
  </si>
  <si>
    <t>Set to Value of Transmisson Type for the record with the latest SubmittedTime for the provider</t>
  </si>
  <si>
    <t>Set to Value of TotalLearnersSubmitted for the record with the latest SubmittedTime for the provider</t>
  </si>
  <si>
    <t>Set to Value of TotalValidLearnersSubmitted for the record with the latest SubmittedTime for the provider</t>
  </si>
  <si>
    <t>Set to Value of SubmittedTime for the record with the latest SubmittedTime for the provider</t>
  </si>
  <si>
    <t>Set to Value of LoadingtoDEDsFinish for the record with the latest SubmittedTime for the provider</t>
  </si>
  <si>
    <t>Set to Value of Collection for the record with the latest SubmittedTime for the provider</t>
  </si>
  <si>
    <t>Set to Value of Filename for the record with the latest SubmittedTime for the provider</t>
  </si>
  <si>
    <t>Set to Value of FilePreparationDate for the record with the latest SubmittedTime for the provider</t>
  </si>
  <si>
    <t>Set to Value of FileSizeKb for the record with the latest SubmittedTime for the provider</t>
  </si>
  <si>
    <t>Set to Value of SoftwareSupplier  for the record with the latest SubmittedTime for the provider</t>
  </si>
  <si>
    <t>Set to Value of SoftwarePackage  for the record with the latest SubmittedTime for the provider</t>
  </si>
  <si>
    <t>Set to Value of Release  for the record with the latest SubmittedTime for the provider</t>
  </si>
  <si>
    <t>-99 = Before 1 August  2014
 1    = Period 1
2     = Period 2
3     = Period 3
4     = Period 4
5     = Period 5
6     = Period 6
7     = Period 7
8     = Period 8
9     = Period 9
10   = Period 10
11   = Period 11
12   = Period 12
99   = After 31 July 2015
-1    =  Not Applicable/Not Known</t>
  </si>
  <si>
    <t>Using the minimum value for all of the learner's aims of the most recent record from the Learner Employment Status Table with a DateEmpstatApp is equal to or less than the aim's LearnStartDate , L_LenEmp is derived as follows.
Create an aims level flag ISAPP and if ProgType in (2,3,10,20,21,22,23,25)  set to 1 else 0.
IF EMSType_LOE is not null then EMSType_LOE else if MAX(ISAPP = 1)  then 98 else -1.</t>
  </si>
  <si>
    <t>Post code file - includes area cost and disadvantage uplift</t>
  </si>
  <si>
    <t>Aims table - holds learning delivery records and associated derived variables</t>
  </si>
  <si>
    <t>Funding and monitoring types which are unbounded</t>
  </si>
  <si>
    <t>Organisation UKPRN to UPIN lookup</t>
  </si>
  <si>
    <t>1      = HEFCE
105 = Skills Funding Agency
107 = Education Funding Agency (EFA)
108 = Local authority (Community Learning funds)
110 = Unassigned
111 = Unassigned
112 = Unassigned
113 = Unassigned
114 = Unassigned
115 = Unassigned
116 = Unassigned
117 = Unassigned
118 = Unassigned
119 = Unassigned
120 = Unassigned
998 = Other
999 = None - No Sources Other Than Tuition Fees</t>
  </si>
  <si>
    <t>-1 = Not applicable/Not Known
1  = Fully funded learning aim
2  = Co funded learning aim
9  = No funding for this learning aim</t>
  </si>
  <si>
    <t>-1  = Not Applicable/NotKnown
1   = Network Engineer
2   = Software Developer
3   = Aerospace Manufacturing Fitter
4   = Mechatronics Maintenance Technician
5   = Installation Electrician/Maintenance Electrician
6   = Power Network Craftsperson
7   = Relationship Manager (Banking)
8   = Financial Services Administrator (Adviser Firm or Network)
9   = Control/Technical Support Engineer
10 = Electrical/Electronic Technical Support Engineer
11 = Manufacturing Engineer
12 = Product Design and Development Engineer
13 = Product Design and Development Technician
14 - 100 = Unassigned</t>
  </si>
  <si>
    <t>1    = Fashion Retail                                       20  = Health
2    = Manufacturing                                        21  = Unassigned
3    = Financial Services                                  22  = Unassigned
4    = Construction                                          23  = Unassigned
5    = Food and Drink Manufacturing                 24  = Unassigned
6    = Nuclear                                                 25  = Unassigned
7    = Process Industries                                 26  = Unassigned
8    = Creative and Cultural                              27  = Unassigned
9    = Hospitality                                             28  = Unassigned
10  = Sport and Active Leisure                         29  = Unassigned
11  = Retail                                                    30  = Unassigned
12  = Materials, Production and Supply            99  = None of the above
13  = National Enterprise Academy
14  = Social Care
15  = Information Technology
16  = Power
17  = Rail Engineering
18  = Environmental Technologies
19  = Logistics</t>
  </si>
  <si>
    <t>All instances of IA_RETURN have been renamed to RETURN
Added unassigned values to SOF lookup
Changed size of EmpOutcome to 2
Removed lookup values for D_ILAcMnthY2D, set to NA as no lookup values are applicable
Added '-1  = Not applicable/Not Known' to FFI lookup values
Updated TBS (TrailBlazers Standards)  lookup values
Changed size of L_EHC to 1
Changed size of L_ProvSpecLearnMon1 &amp; 2 to 20
Changed size of ProvSpecDelMon_A, B,C &amp; D to 20
Changed size of EEF, FFI, WPL &amp; ADL to 1
Changed size of D_HEMonA, B &amp; C to 1
Changed size of D_Restart to 1
Changed size of Collection in LearnerDPOutcome to 3
Changed size of Collection in LearnerHEFinancialSupport to 3</t>
  </si>
  <si>
    <t>Highlight Colour</t>
  </si>
  <si>
    <t>ILR Dataset Specification for 2014/15</t>
  </si>
  <si>
    <t>Field removed UKPRN to UPIN lookup available</t>
  </si>
  <si>
    <r>
      <t xml:space="preserve">1  = No award or financial backing
2  = English or Welsh LEA award
3  = Student Awards Agency for Scotland (SAAS)
4  = DELNI/Northern Ireland Education and Library Boards
5  = Institutional waiver of support costs
6  = Local government - Channel Islands and Isle of Man
7  = Fee waiver under government unemployed learners scheme
8  = British Academy
9  = Part-time graduate apprentice study programme
11  = Research council – BBSRC
12  = Research council – MRC
13  = Research council – NERC
14  = Research council – EPSRC
15  = Research council – ESRC
16  = Research council – PPARC
17  = Arts &amp; Humanities Research Council
18  = Science &amp; Technology Facilities Council (STFC)
</t>
    </r>
    <r>
      <rPr>
        <strike/>
        <sz val="11"/>
        <color indexed="8"/>
        <rFont val="Arial"/>
        <family val="2"/>
      </rPr>
      <t>21  = Charitable foundation</t>
    </r>
    <r>
      <rPr>
        <sz val="11"/>
        <color indexed="8"/>
        <rFont val="Arial"/>
        <family val="2"/>
      </rPr>
      <t xml:space="preserve">
22  = International agency
23  = Cancer Research UK
24  = Wellcome Trust
25  = Other AMRC charity
26  = Other charitable foundation
31  = Departments of Health/NHS/Social Care
32  = Departments of Social Services
33  = BIS
34  = Other HM government departments/public bodies
35  = Scholarship of HM forces
36  = Scottish Enterprise/Highlands and Islands Enterprise/Training Enterprise Council/Local Enterprise Company
37  = LEA training grants scheme
38  = Department of Agriculture &amp; Rural Development for Northern Ireland (DARD)
39  = Scottish Local Authority discretionary award
41  = EU Commission (EC)
42  = Overseas learner award from HM government/British Council
43  = Overseas government
44  = Overseas Development Administration
45  = Overseas institution
46  = Overseas industry or commerce
47  = Other overseas funding
48  = Other overseas - repayable loan
49  = ORSAS
52  = Mix of learner &amp; SLC
53  = Mix of learner &amp; SAAS/SLC
54  = Mix of learner &amp; DELNI/NIELB
61  = UK industry/commerce
71  = Absent for a year
81  = Learner’s employer
96  = FE student New Deal
97  = Other
98  = No fees
99  = Not known</t>
    </r>
  </si>
  <si>
    <t>Detailed Logic based on XML format / derivation</t>
  </si>
  <si>
    <t>H09</t>
  </si>
  <si>
    <t>H13</t>
  </si>
  <si>
    <t>H14</t>
  </si>
  <si>
    <t>H15</t>
  </si>
  <si>
    <t>H16</t>
  </si>
  <si>
    <t>H17</t>
  </si>
  <si>
    <t>H18</t>
  </si>
  <si>
    <t>H20</t>
  </si>
  <si>
    <t>H21</t>
  </si>
  <si>
    <t>H23</t>
  </si>
  <si>
    <t>H32</t>
  </si>
  <si>
    <t>H33</t>
  </si>
  <si>
    <t>H34</t>
  </si>
  <si>
    <t>H35</t>
  </si>
  <si>
    <t>H36</t>
  </si>
  <si>
    <t>H39</t>
  </si>
  <si>
    <t>H40</t>
  </si>
  <si>
    <t>H41</t>
  </si>
  <si>
    <t>H42</t>
  </si>
  <si>
    <t>H45</t>
  </si>
  <si>
    <t>Link to LARS1415 on LearnAimRef = LARS_LearnAimRef.
If the Basic Skills type for the aim is literacy (BasicSkillsType = (01,05,08,11,13, 15, 20, 23  ,24,29,31 or 33)) then set D_BSkillType to 1.
If the Basic Skills type for the aim is Numeracy (BasicSkillsType = (02,06,09,12,14,16, 19, 21 25,30,32,34 or 35)) then set D_BSkillType to 2.
If the Basic Skills type for the aim is Language (BasicSkillsType = (03,04,07, 10, 17, 22, 26,27,28,36,37,38 or 39)) then set D_BSkillType to 3.
If the Basic Skills type for the aim is other (BasicSkillsType = 18) then set D_BSkillType to 4.
Otherwise set D_BSkillType to 9.</t>
  </si>
  <si>
    <t>not collected for 2014/15</t>
  </si>
  <si>
    <t>Audit Adjustments: Classroom Learning</t>
  </si>
  <si>
    <t>Sum of PaymentValue where PaymentName = Audit Adjustments: Classroom Learning</t>
  </si>
  <si>
    <t>Authorised Claims: Classroom Learning</t>
  </si>
  <si>
    <t>Sum of PaymentValue where PaymentName = Authorised Claims: Classroom Learning</t>
  </si>
  <si>
    <t>Exceptional Learning Support: Classroom Learning</t>
  </si>
  <si>
    <t>Sum of PaymentValue where PaymentName = Exceptional Learning Support: Classroom Learning</t>
  </si>
  <si>
    <t>Excess Learning Support: Classroom Learning</t>
  </si>
  <si>
    <t>Sum of PaymentValue where PaymentName = Excess Learning Support: Classroom Learning</t>
  </si>
  <si>
    <t>Audit Adjustments: Workplace Learning</t>
  </si>
  <si>
    <t>Sum of PaymentValue where PaymentName = Audit Adjustments: Workplace Learning</t>
  </si>
  <si>
    <t>Authorised Claims: Workplace Learning</t>
  </si>
  <si>
    <t>Sum of PaymentValue where PaymentName = Authorised Claims: Workplace Learning</t>
  </si>
  <si>
    <t>Exceptional Learning Support: Workplace Learning</t>
  </si>
  <si>
    <t>Sum of PaymentValue where PaymentName = Exceptional Learning Support: Workplaced Learning</t>
  </si>
  <si>
    <t>Excess Learning Support: Workplace Learning</t>
  </si>
  <si>
    <t>Sum of PaymentValue where PaymentName = Excess Learning Support: Workplaced Learning</t>
  </si>
  <si>
    <t>Sum of PaymentValue where PaymentName =Excess Support: 24+ Advanced Learning Loans Bursary</t>
  </si>
  <si>
    <t>DiscBurs_16to18_TrainBurs</t>
  </si>
  <si>
    <t>Discretionary Bursary : 16-18 Traineeships Bursary</t>
  </si>
  <si>
    <t>Sum of PaymentVale where PaymentName = Discretionary Bursary : 16-18 Traineeships Bursary</t>
  </si>
  <si>
    <t>FM_16to18_TrainBurs</t>
  </si>
  <si>
    <t>Free Meals : 16-18 Traineeships Bursary</t>
  </si>
  <si>
    <t>Sum of PaymentVale where PaymentName = Free Meals : 16-18 Traineeships Bursary</t>
  </si>
  <si>
    <t>VunBurs_16to18_TrainBurs</t>
  </si>
  <si>
    <t>Vulnerable Bursary : 16-18 Traineeships Bursary</t>
  </si>
  <si>
    <t>Sum of PaymentVale where PaymentName = Vulnerable Bursary : 16-18 Traineeships Bursary</t>
  </si>
  <si>
    <t xml:space="preserve">AudAdj_19to24_Train </t>
  </si>
  <si>
    <t>Audit Adjustments: 19-24 Traineeships</t>
  </si>
  <si>
    <t>Sum of PaymentVale where PaymentName = Audit Adjustments: 19-24 Traineeships</t>
  </si>
  <si>
    <t>AuthClm_19to24_Train</t>
  </si>
  <si>
    <t>Authorised Claims: 19-24 Traineeships</t>
  </si>
  <si>
    <t>Sum of PaymentVale where PaymentName = Authorised Claims: 19-24 Traineeships</t>
  </si>
  <si>
    <t>ExceptLS_19to24_Train</t>
  </si>
  <si>
    <t>Exceptional Learning Support: 19-24 Traineeships</t>
  </si>
  <si>
    <t>Sum of PaymentVale where PaymentName = Exceptional Learning Support: 19-24 Traineeships</t>
  </si>
  <si>
    <t>ExcessLS_19to24_Train</t>
  </si>
  <si>
    <t>Excess Learning Support: 19-24 Traineeships</t>
  </si>
  <si>
    <t>Sum of PaymentVale where PaymentName = Excess Learning Support: 19-24 Traineeships</t>
  </si>
  <si>
    <t>LrnSup_19to24_Train</t>
  </si>
  <si>
    <t>Learner Support: 19-24 Traineeships</t>
  </si>
  <si>
    <t>Sum of PaymentVale where PaymentName = Learner Support: 19-24 Traineeships</t>
  </si>
  <si>
    <t>DisBurs_16to18_TrainBurs+FM_16to18_TrainBurs+VunBurs_16to18_TrainBurs</t>
  </si>
  <si>
    <t>Tot_19to24_Train</t>
  </si>
  <si>
    <t>Total 19 to 24 Traineeships</t>
  </si>
  <si>
    <t>AudAdj_19to24_Train+AuthClm_19to24_Train+LrnSup_19to24_Train+ExceptLS_19to24_Train+ExcessLS_19to24_Train</t>
  </si>
  <si>
    <t>Collection Number in format Rnn</t>
  </si>
  <si>
    <t>If the ADL FAM code is null then 0 else set to value of ADL FAM code</t>
  </si>
  <si>
    <t>If the ALB FAM code is not null and the FAM’s date applies from is on or later than the learning start date and if learning actual end date is not null and the FAM’s date applies to is on or earlier than the learning actual end date or the FAM’s date applies to is on or earlier than the learning planned end date (LearnPlanEndDate) then set to 1 else 0.</t>
  </si>
  <si>
    <t>If the EEF FAM code (Eligibility for Enhanced Apprenticeship Funding) is not null and the EEF FAM code = 2 then 1 else 0.</t>
  </si>
  <si>
    <t>If the EEF FAM code (Eligibility for Enhanced Apprenticeship Funding) is not null and the EEF FAM code = 3 then 1 else 0.</t>
  </si>
  <si>
    <t>If the LDM (Learning Delivery Monitoring) 1 FAM code is not null and the LDM 1 FAM code = 127 (Access to Apprenticeships) or If the LDM 2 FAM code is not null and the LDM 2 FAM code = 127 or If the LDM 3 FAM code is not null and the LDM 3 FAM code = 127 or If the LDM 4 FAM code is not null and the LDM 4 FAM code = 127 then set to 1 else 0.</t>
  </si>
  <si>
    <t>If the learning delivery is an Access to Apprenticeship aim (AccToApp = 1) and the learner has learner employment status’s date applies that fall within the duration of the learning delivery where the status is employed then set to the earliest date applies otherwise set to null.</t>
  </si>
  <si>
    <t>If the learning delivery is not an Access to Apprenticeship aim (AccToApp = 1) then set to -1. If the learning delivery’s earliest start date is not null the set to 1 else 0.</t>
  </si>
  <si>
    <t>If the learning delivery is achieved (Outcome = 1) or the aim is an achieved but uncashed AS-level (outcome  = 6) or the aim is an achieved and cashed AS-level (Outcome  = 7) then set to 1 else 0.</t>
  </si>
  <si>
    <t>If the learning delivery has been achieved (Achieved = 1) and the actual end date (LearnActEndDate) is on or later than the current academic year start date and the learning actual end date is on or earlier than the current academic year end date then set to 1 else 0.</t>
  </si>
  <si>
    <t>If the learning delivery is continuing  (the learning actual end date (LearnActEndDate) is null) then set to 50
If the learning delivery’s learning actual end date is earlier than the current academic year start date then set to -99
If the aim’s learning actual end date is later than the current academic year end date then set to 99
If the month of the aim’s learning actual end date &lt; 8 then set to the month of the aim’s learning actual end date +5
else set to the month of the aim’s learning actual end date -7.</t>
  </si>
  <si>
    <t>If the learning delivery’s learning start end date (LearnStartDate) is earlier than the current academic year start date then set to -99
If the aim’s learning start end date is later than the current academic year end date then set to 99
If the month of the aim’s learning start date &lt; 8 then set to the month of the aim’s learning actual end date +5
else set to the month of the aim’s learning start date -7.</t>
  </si>
  <si>
    <t>If the learning delivery’s learning actual end date (LearnActEndDate) is on or later than the 1st of January second calendar year of the academic year then set to 1 else 0.</t>
  </si>
  <si>
    <t>If the learning delivery’s learning actual end (LearnActEndDate) date is on or later than the 1st of November first calendar year of the academic year then set to 1 else 0.</t>
  </si>
  <si>
    <t>If the learning delivery’s learning actual end date (LearnActEndDate) is on or later than the 1st of October first calendar year of the academic year then set to 1 else 0.</t>
  </si>
  <si>
    <t>If the aim’s learning start date (LearnStartDate) is within the current academic year or if the aim’s learning start date is earlier than the current academic year start date and 
the aim’s learning actual end date is null or the aim’s learning actual end date (LearnActEndDate) is on or later than the current academic year start date or the aim’s completion status = 1 then set to 1 else 0</t>
  </si>
  <si>
    <t>If the learning delivery’s learning start date (LearnStartDate) = the 1st January of the second calendar year of the academic year 
or the learning delivery’s learning start date is earlier than the 1st January the second calendar year of the academic year and the learning delivery’s learning actual end date (LearnActEndDate) is on or later than the 1st January of the second calendar year of the academic year
or the learning delivery’s learning start date is earlier than the 1st January the second calendar year of the academic year and the learning delivery’s learning actual end date is null and the learning delivery’s learning planned end (LearnPlanEndDate) date is on or later than the 1st January of the second calendar year of the academic year
or the learning delivery’s learning start date is earlier than the 1st January the second calendar year of the academic year and the learning delivery’s learning actual end date is null and the learning delivery’s learning planned end date is earlier than the 1st August of the second calendar year of the academic year then set to 1 else 0</t>
  </si>
  <si>
    <t>If the learning delivery’s learning start date (LearnStartDate) = the 1st November of the second calendar year of the academic year 
or the learning delivery’s learning start date is earlier than the 1st November the first calendar year of the academic year and the learning delivery’s learning actual end date (LearnActEndDate) is on or later than the 1st November of the first calendar year of the academic year
or the learning delivery’s learning start date is earlier than the 1st November the first calendar year of the academic year and the learning delivery’s learning actual end date is null and the learning delivery’s learning planned end date (LearnPlanEndDate) is on or later than the 1st November of the first calendar year of the academic year
or the learning delivery’s learning start date is earlier than the 1st November the first calendar year of the academic year and the learning delivery’s learning actual end date is null and the learning delivery’s learning planned end date is earlier than the 1st August of the second calendar year of the academic year then set to 1 else 0</t>
  </si>
  <si>
    <t>If the learning delivery’s learning start date (LearnStartDate) = the 1st October of the second calendar year of the academic year 
or the learning delivery’s learning start date is earlier than the 1st October the first calendar year of the academic year and the learning delivery’s learning actual end date is on or later than the 1st October of the first calendar year of the academic year
or the learning delivery’s learning start date is earlier than the 1st October the first calendar year of the academic year and the learning delivery’s learning actual end date is null and the learning delivery’s learning planned end (LearnPlanEndDate) date is on or later than the 1st October of the first calendar year of the academic year
or the learning delivery’s learning start date is earlier than the 1st October the first calendar year of the academic year and the learning delivery’s learning actual end date is null and the learning delivery’s learning planned end date is earlier than the 1st August of the second calendar year of the academic year then set to 1 else 0</t>
  </si>
  <si>
    <t>If the learning delivery’s actual end date (LearnActEndDate) is null then set D_ActDaysILAfterCurrYr to 0.
If the learning delivery’s start date is in the next academic year (LearnStartDate &gt; 31/07 current academic year + 1) then set D_ActDaysILAfterCurrYr to the difference in days between (LearnStartDate and LearnActEndDate)+1.
If learning delivery’s actual end date is in the next academic year (LearnActEndDate &gt; 31/07 current academic year + 1 then set D_ActDaysILAfterCurrYr to the difference in days between (31/07 current academic year + 1 and LearnActEndDate)+1.
Otherwise set D_ActDaysILAfterCurrYr to 0.</t>
  </si>
  <si>
    <t>If the learning deliverys actual end date (LearnActEndDate) is null or is before the start of the academic year (LearnActEndDate &lt; 01/08 current academic year) or the learning delivery’s start date is in the next academic year (LearnStartDate &gt; 31/07 current academic year + 1) then set D_ActDaysILCurrYr to 0.
If the learning deliverys actual end date is in the next academic year (LearnActEndDate &gt; 31/07 current academic year + 1) then set  D_ActDaysILCurrYr to the difference in days between (LearnStartDate and 31/07 current academic year + 1)+1.
If the learning delivery started before the start of the academic year (LearnStartDate &lt; 01/08 current academic year) then set D_ActDaysILCurrYr to the difference in days between (01/08 current academic year and LearnActEndDate)+1.
Otherwise set D_ActDaysILCurrYr to the difference in days between (LearnStartDate and LearnActEndDate)+1.</t>
  </si>
  <si>
    <t>If the learning delivery’s actual end date (LearnActEndDate) is null then set D_ActTotalDaysIL to 0. 
Otherwise set D_ActTotalDaysIL to the difference in days between (LearnStartDate and LearnActEndDate)+1</t>
  </si>
  <si>
    <t>If original start date is null, then use the learning delivery’s start date instead. AgeAimOrigStart is the difference in years between this date and the learner’s date of birth.</t>
  </si>
  <si>
    <t>AgeAimStart is the difference in years between the learning delivery’s start date and the learner’s date of birth.</t>
  </si>
  <si>
    <t>AgeProgStart is the difference in years between the learner’s date of birth and the start date of the programme associated with the learning delivery</t>
  </si>
  <si>
    <t>If the learning deliverys Programme type (ProgType) equals 2,3,10,20,21,22,23,25 then set to 1 else 0.</t>
  </si>
  <si>
    <t>If the learning delivery is a component learning delivery within an Apprenticeship programme and the learning delivery’s framework component type = 1 or 3 then set to 1 else 0.</t>
  </si>
  <si>
    <t>If the learning delivery is a component learning delivery within an Apprenticeship programme and the learning delivery’s framework component type = 2 then set to 1 else 0.</t>
  </si>
  <si>
    <t>If the learning delivery is a component learning delivery within an Apprenticeship programme and the learning delivery’s framework component type = 4 or 5 then set to 1 else 0.</t>
  </si>
  <si>
    <t>If the learning delivery’s learning start date is earlier than the current academic year start date and the learning delivery is in learning in the current academic year then set to 1 else 0.</t>
  </si>
  <si>
    <t>If the LDM (Learning Delivery Monitoring) 1 FAM code is not null and the LDM 1 FAM code = 125 or If the LDM 2 FAM code is not null and the LDM 2 FAM code = 125 or If the LDM 3 FAM code is not null and the LDM 3 FAM code = 125 or If the LDM 4 FAM code is not null and the LDM 4 FAM code = 125 then set to 1 else 0.</t>
  </si>
  <si>
    <t>If the learning delivery is a component learning delivery within a programme and the learning delivery is an Apprenticeship learning delivery then set to 1 else 0.</t>
  </si>
  <si>
    <t>If the learning delivery is part of a programme and the learning delivery is not a programme learning delivery then set to 1 else 0.</t>
  </si>
  <si>
    <t>If the learning delivery’s completion status  (CompStatus) = 2 then set to 1 else 0.</t>
  </si>
  <si>
    <t>If the learning delivery has been completed (CompStatus=2) and the learning delivery’s learning actual end date (LearnActEndDate) is on or later than the current academic year start date and the learning delivery’s learning actual end date is on or earlier than the current academic year end date then set to 1 else 0.</t>
  </si>
  <si>
    <t>If the learning delivery’s aim type (AimType) = 5 then set to 1 else 0.</t>
  </si>
  <si>
    <t>Determine the date of the most recent learner employment status record on or before the aim’s learning start date (LearnStartDate). Use the employment status (EmpStat), the EII code (EII - Employment Intensity Indicator) and the SEI (SEI - Self Employment Indicator) code from that record to determine EmpStatFDL.
If  EmpStat = 98 then set EmpStatFDL to 98
If  EmpStat = 10 and EII = 1  and SEI = 0 then set EmpStatFDL to 1
If  EmpStat = 10 and EII = 2  and SEI = 0 then set EmpStatFDL to 2
If  EmpStat = 10 and EII = 0  and SEI = 0 then set EmpStatFDL to 3
If  EmpStat = 10 and EII = 3  and SEI = 0 then set EmpStatFDL to 13
If  EmpStat = 10 and EII = 4  and SEI = 0 then set EmpStatFDL to 14
If  EmpStat = 10 and EII = 1  and SEI = 1 then set EmpStatFDL to 4
If  EmpStat = 10 and EII = 2  and SEI = 1 then set EmpStatFDL to 5
If  EmpStat = 10 and EII = 0  and SEI = 1 then set EmpStatFDL to 6
If  EmpStat = 10 and EII = 3  and SEI = 1 then set EmpStatFDL to 15
If  EmpStat = 10 and EII = 4  and SEI = 1 then set EmpStatFDL to 16
If  EmpStat = 11  then set EmpStatFDL to 17
If  EmpStat = 12  then set EmpStatFDL to 18
else set EmpStatFDL to -1</t>
  </si>
  <si>
    <t>Determine the date of the most recent learner employment status record before the aim’s learning start date (LearnStartDate). If that does not return a value use the learner employment status record on the aim’s learning start date. Use the employment status (EmpStat), the EII code (EII - Employment Intensity Indicator) and the SEI (SEISEI - Self Employment Indicator) code from that record to determine EmpStatPriorFDL.
If  EmpStat = 98 then set EmpStatFDL to 98
If  EmpStat = 10 and EII = 1  and SEI = 0 then set EmpStatFDL to 1
If  EmpStat = 10 and EII = 2  and SEI = 0 then set EmpStatFDL to 2
If  EmpStat = 10 and EII = 0  and SEI = 0 then set EmpStatFDL to 3
If  EmpStat = 10 and EII = 3  and SEI = 0 then set EmpStatFDL to 13
If  EmpStat = 10 and EII = 4  and SEI = 0 then set EmpStatFDL to 14
If  EmpStat = 10 and EII = 1  and SEI = 1 then set EmpStatFDL to 4
If  EmpStat = 10 and EII = 2  and SEI = 1 then set EmpStatFDL to 5
If  EmpStat = 10 and EII = 0  and SEI = 1 then set EmpStatFDL to 6
If  EmpStat = 10 and EII = 3  and SEI = 1 then set EmpStatFDL to 15
If  EmpStat = 10 and EII = 4  and SEI = 1 then set EmpStatFDL to 16
If  EmpStat = 11  then set EmpStatFDL to 17
If  EmpStat = 12  then set EmpStatFDL to 18
else set EmpStatFDL to -1</t>
  </si>
  <si>
    <t>If the learner is entitled to 16-18 Apprenticeship funding (EEF(Eligibility for enhanced Apprenticeship funding) FAM code = 2) or  19-23 Apprenticeship funding for this aim (EEF FAM code = 3) the set EnhanAppFund to 1 else 0.</t>
  </si>
  <si>
    <t>Determine the date of the most recent learner employment status record on or before the aim’s learning start date (LearnStartDate). Use the employment status (EmpStat) and the Previous Education Indicator (PEI) from that record to determine FTEducPrior.
If the employment status = -1 then set to -1
Else set to the value of PEI</t>
  </si>
  <si>
    <t>If the learning delivery’s source of funding is SFA (SourceFundSFA =1) then set to 1
Else If the learning delivery’s source of funding is EFA (SourceFundEFA =1) then set to 2
Else set to 9</t>
  </si>
  <si>
    <t>If the learning deliverys’s funding model (FundModel) &lt;&gt; 25 or 35 then set to 0
Else If the learning delivery’s learning start date (LearnStartDate) is on or later than the current academic year start date then set to 0
Else If the learning delivery’s learning start date is earlier than 2008-08-01 then set to 0
If the learning delivery’s funding model = 25 or the learning delivery’s  funding model = 35 and the learning delivery is not OLASS in custody provision (OLASSCustody = 1) and the learning delivery is not Classroom Learning provision (ClassRm = 1)
and the learning delivery’s completion status (CompStatus) = 2 or the learning delivery’s actual number of days (ActualDaysILCurrYear) in the learning start date year &gt;= the learning delivery’s planned number of days (PlannedDaysILCurrYear) in the learning start date year or
the learning delivery’s actual number of days in the learning start date year &gt;= the learning delivery’s threshold days then set to 1.
Else If the learning delivery’s funding model = 35 and the learning delivery is Workplace Learning provision (WPLProv =1) or the learning delivery is OLASS in custody provision or the learning delivery is Classroom Learning provision
and the learning delivery’s actual number of days in learning this academic year &gt; the learning delivery's planned number of days in learning this academic year
and the month of the learning delivery’s learning start date &lt;&gt; the month of the learning delivery’s learning actual end date (LearnActEndDate) or the year of the learning delivery’s learning actual end date &gt; the year of the learning delivery’s learning start date then set to 1
Else If the learning delivery’s actual number of days in the learning start date year &gt;= the learning delivery’s threshold days then set to 1
Else the learning delivery’s outcome (Outcome ) = 1 then set to 1
Else set to 0</t>
  </si>
  <si>
    <t>If the learning delivery’s learning start date (LearnStartDate) is earlier than the 1st of September of the first calendar year of the academic year and the learning delivery’s learning actual end date (LearnStartDate) is null or the learning delivery’s learning actual end date is on or later than the current academic year start date then set 1 else 0.</t>
  </si>
  <si>
    <t>If the learning delivery’s learning start date (LearnStartDate) is earlier than the 1st of October of the first calendar year of the academic year and the learning delivery’s learning actual end date (LearnActEndDate) is null or the learning delivery’s learning actual end date is on or later than the 1st of September of the first calendar year of the academic year then set to 1 else 0.</t>
  </si>
  <si>
    <t>If the learning delivery’s learning start date (LearnStartDate) is earlier than the 1st of November of the first calendar year of the academic year and the learning delivery’s learning actual end date (LearnActEndDate) is null or the learning delivery’s learning actual end date is on or later than the 1st of October of the first calendar year of the academic year then set to 1 else 0.</t>
  </si>
  <si>
    <t>If the learning delivery’s learning start date (LearnStartDate) is earlier than the 1st of December of the first calendar year of the academic year and the learning delivery’s learning actual end date (LearnActEndDate) is null or the learning delivery’s learning actual end date is on or later than the 1st of November of the first calendar year of the academic year then set to 1 else 0.</t>
  </si>
  <si>
    <t>If the learning delivery’s learning start date (LearnStartDate) is earlier than the 1st of January of the second calendar year of the academic year and the learning delivery’s learning actual end date (LearnActEndDate) is null or the learning delivery’s learning actual end date is on or later than the 1st of December of the first calendar year of the academic year then set to 1 else 0.</t>
  </si>
  <si>
    <t>If the learning delivery’s learning start date (LearnStartDate) is earlier than the 1st of February of the second calendar year of the academic year and the learning delivery’s learning actual end date (LearnActEndDate) is null or the learning delivery’s learning actual end date is on or later than the 1st of January of the second calendar year of the academic year then set to 1 else 0.</t>
  </si>
  <si>
    <t>If the learning delivery’s learning start date (LearnStartDate) is earlier than the 1st of March of the second calendar year of the academic year and the learning delivery’s learning actual end date (LearnActEndDate) is null or the learning delivery’s learning actual end date is on or later than the 1st of February of the second calendar year of the academic year then set to 1 else 0.</t>
  </si>
  <si>
    <t>If the learning delivery’s learning start date (LearnStartDate) is earlier than the 1st of April of the second calendar year of the academic year and the learning delivery’s learning actual end date (LearnActEndDate) is null or the learning delivery’s learning actual end date is on or later than the 1st of March of the second calendar year of the academic year then set to 1 else 0.</t>
  </si>
  <si>
    <t>If the learning delivery’s learning start date (LearnStartDate) is earlier than the 1st of May of the second calendar year of the academic year and the learning delivery’s learning actual end date (LearnActEndDate) is null or the learning delivery’s learning actual end date is on or later than the 1st of April of the second calendar year of the academic year then set to 1 else 0.</t>
  </si>
  <si>
    <t>If the learning delivery’s learning start (LearnStartDate) date is earlier than the 1st of June of the second calendar year of the academic year and the learning delivery’s learning actual end date (LearnActEndDate) is null or the learning delivery’s learning actual end date is on or later than the 1st of May of the second calendar year of the academic year then set to 1 else 0.</t>
  </si>
  <si>
    <t>If the learning delivery’s learning start date (LearnStartDate) is earlier than the 1st of July of the second calendar year of the academic year and the learning delivery’s learning actual end date (LearnActEndDate) is null or the learning delivery’s learning actual end date is on or later than the 1st of June of the second calendar year of the academic year then set to 1 else 0.</t>
  </si>
  <si>
    <t>If the learning delivery’s learning start date (LearnStartDate) is earlier than the 1st of August of the second calendar year of the academic year and the learning delivery’s learning actual end date (LearnActEndDate) is null or the learning delivery’s learning actual end date is on or later than the 1st of July of the second calendar year of the academic year then set to 1 else 0.</t>
  </si>
  <si>
    <t>If the learning delivery’s learning start date (LearnStartDate) is on or earlier than the current academic year end date and the learning delivery’s learning actual end date is null or the learning delivery’s learning actual end (LearnActEndDate) date is on or later than the current academic year start date then set to 1 else 0.</t>
  </si>
  <si>
    <t>If the learning delivery’s actual end date (LearnActEndDate) is null then set to the earliest of the learning delivery’s learning planned end date (LearnPlanEndDate) and the current academic year end date
else if the learning delivery’s learning start date is later than the current academic year end date or the learning delivery’s learning actual end date is earlier than the current academic year start date then set to null
else set to the earliest of the learning delivery’s actual end date and the current academic year end date.</t>
  </si>
  <si>
    <t>If the learning delivery’s learning start date (LearnStartDate) is later than the current academic year end date or the learning delivery’s learning planned end date (LearnPlanEndDate) is earlier than the current academic year start date then set to null
Else set to the earliest of the learning delivery’s learning planned end date and the current academic year end date.</t>
  </si>
  <si>
    <t>If the learning delivery’s learning start date (LearnStartDate) is later than the current academic year end date or If the learning delivery’s learning actual end date (LearnActEndDate) is earlier than the current academic year start date and the learning delivery’s learning planned end date (LearnPlanEndDate) is earlier than the current academic year start date then set to null
Else set to the latest of the learning delivery’s learning start date and the current academic year start date</t>
  </si>
  <si>
    <t>If the learning delivery is an Apprenticeship learning delivery and the learning delivery’s LDM 1 FAM code = 131 or the learning delivery’s LDM 2 FAM code = 131 or the learning delivery’s LDM 3 FAM code = 131 or the learning delivery’s LDM 4 FAM code = 131 then set 1 else 0.</t>
  </si>
  <si>
    <t>If the learning delivery’s LDM (Learning Delivery Monitoring) 1 FAM code is  = 86 or LDM 2 FAM code is  = 86 or LDM 3 FAM code is  = 86 or LDM 4 FAM code is  = 86 then set to 1 else 0.</t>
  </si>
  <si>
    <t>If the learning delivery’s LDM (Learning Delivery Monitoring) 1 FAM code is  = 34 or LDM 2 FAM code is  = 34 or LDM 3 FAM code is  = 34 or LDM 4 FAM code is  = 34 then set to 1 else 0.</t>
  </si>
  <si>
    <t>If the learning delivery is OLASS in custody provision (OLASSCustody =1) and the learning delivery is OLASS in the community provision (OLASSCommunity = 1) then set to 3
Else If the learning delivery is OLASS in custody provision then set to 1
Else if the learning delivery is OLASS in the community provision then set to 2
Else set to 9.</t>
  </si>
  <si>
    <t>If the learning delivery’s original learning start date (OrigLearnStartDate) is not null then set to the original learning start date else set to the learning delivery’s learning start date (LearnStartDate).</t>
  </si>
  <si>
    <t>If the learning delivery’s SOF FAM code = 105 then set to 1 else 0.</t>
  </si>
  <si>
    <t>If the learning delivery’s SOF FAM code = 107 then set to 1 else 0.</t>
  </si>
  <si>
    <t>If the learning delivery’s learning planned end date (LearnPlanEndDate) is earlier than the 1st of August of the second calendar year of the academic year then set to 1 else 0.</t>
  </si>
  <si>
    <t>If the learning delivery’s learning planned end date (LearnPlanEndDate) is on or later than the 1st of January of the second calendar year of the academic year then set to 1 else 0.</t>
  </si>
  <si>
    <t>If the learning delivery’s learning planned end date (LearnPlanEndDate) is on or later than the 1st of November Year 1 of the first calendar year of the academic year then set to 1 else 0.</t>
  </si>
  <si>
    <t>If the learning delivery’s learning learning planned end date (LearnPlanEndDate) is on or later than the 1st of October Year 1 of the first calendar year of the academic year then set to 1 else 0.</t>
  </si>
  <si>
    <t>If the learning delivery’s learning planned end date (LearnPlanEndDate) is on or earlier than the current academic year end date then set to 0
Else if the learning delivery’s learning start date is later than the current academic year end date then set to the difference in days between the learning delivery’s learning start date and the learning delivery’s learning planned end date
Else set to the difference in days between the current academic year end date and the learning delivery’s learning planned end date.</t>
  </si>
  <si>
    <t>If the learning delivery’s learning start date (LearnStartDate) is later than the current academic year end date then set to 0
Else If the learning delivery’s learning planned end date (LearnPlanEndDate) is later than the current academic year end date then set the difference in days between the latest of the current academic year start date or the learning delivery’s learning start date and the current academic year end date
Else set to the difference in days between the latest of the current academic year start date or the learning delivery’s learning start date and the learning delivery’s learning planned end date.</t>
  </si>
  <si>
    <t>Set to the difference in days between the learning delivery’s learning start date (LearnStartDate) and the learning delivery’s learning planned end date (LearnPlanEndDate).</t>
  </si>
  <si>
    <t>If the learning delivery’s programme type (ProgType) is not null then set to 1 else 0.</t>
  </si>
  <si>
    <t>If for at least one of the learning delivery’s programme learning deliverys (the programme learning delivery) the programme learning delivery is an Access to Apprenticeship (One of the Learning Delivery Monitoring FAM code = 127) learning delivery then set to 1 else 0.</t>
  </si>
  <si>
    <t>If for at least one of the learning delivery’s achieved programme learning delivery (the programme learning delivery), the programme learning delivery’s learning start date (LearnStartDate) = the latest of all the learning delivery’s learning start date for the learning delivery’s achieved programme learning deliverys then set to 1 else 0.</t>
  </si>
  <si>
    <t>If for at least one of the learning delivery’s achieved programme learning deliverys (the programme learning delivery), the programme learning delivery’s learning start date (LearnStartDate) = the latest of all the learning delivery’s learning start date for the learning delivery’s achieved programme learning deliverys and the programme learning delivery’s learning actual end date is on or later than the current academic year start date and the programme learning delivery’s learning actual end date is on or earlier than the current academic year end date then set to 1 else 0.</t>
  </si>
  <si>
    <t>If  the learning delivery’s learning start date (LearnStartDate) = the learning delivery’s latest programme learning delivery start date then set to the actual end date (LearnActEndDate) of the programme associated with the learning delivery else set to null.</t>
  </si>
  <si>
    <t>If the learning delivery’s aim type (AimType) = 1 then set to 1 else 0.</t>
  </si>
  <si>
    <t>If the number of the learning delivery’s achieved programme aims (AimType = 1) &gt;= 1 then set to 1 else 0.</t>
  </si>
  <si>
    <t>If the learning delivery is a programme aim (AimType = 1) and the learning delivery is an Apprenticeship aim (ProgType = 2,3,10,20,21,22,23 or 25) then set to 1 else 0.</t>
  </si>
  <si>
    <t>If the learning delivery is a programme aim (AimType = 1) and the learning delivery’s learning start date (LearnStartDate) = the learning delivery's earliest programme aim start date then set to 1 else 0.</t>
  </si>
  <si>
    <t>If the learning delivery is a programme aim (AimType = 1) and the learning delivery’s learning start date (LearnStartDate) = the learning delivery's latest programme aim start date then set to 1 else 0.</t>
  </si>
  <si>
    <t>If for at least one of the learning delivery’s completed programme aims (the programme aim) the programme aim’s learning start date (LearnStartDate) = the latest of all the learning delivery’s learning start date for the learning delivery’s programme aims then set to 1 else 0.</t>
  </si>
  <si>
    <t>If for at least one of the learning delivery’s completed programme aims (the programme aim) the programme aim’s learning start date (LearnStartDate) = the latest of all the learning delivery’s learning start date for the learning delivery’s programme aims and the programme aim’s learning actual end date (LearnActEndDate) is on or later than the current academic year start date and the programme aim’s learning actual end date is on or earlier than the current academic year end date then set to 1 else 0.</t>
  </si>
  <si>
    <t>If the learning delivery's earliest programme aim start date (LearnStartDate) associated with the learning delivery is not null then set to the learning delivery's earliest programme aim start date else null.</t>
  </si>
  <si>
    <t>If the learning delivery is a programme aim (AimType = 1) or the learning delivery is not part of a programme or the learning delivery is an EFA funded Core aim (EFACoreAim = 1)
and the learning delivery’s own source of funding is EFA (OwnSourceFundEFA = 1)
or the learning delivery is a component aim within a programme and for at least one of the learning delivery’s programme aims (the programme aim), the programme aim’s own source of funding is EFA then set to 1 else 0.</t>
  </si>
  <si>
    <t>If the learning delivery is a programme aim or the learning delivery is not part of a programme
and the learning delivery’s own source of funding is SFA (OwnSourceFundSFA = 1)
or the learning delivery is a component aim within a programme and for at least one of the learning delivery’s programme aims (the programme aim) the programme aim’s own source of funding is SFA then set to 1 else 0.</t>
  </si>
  <si>
    <t>If the learning delivery’s learning start date (LearnStartDate) is on or later than the current academic year start date and the learning delivery’s learning start date is on or earlier than the current academic year end date then set to 1 else 0.</t>
  </si>
  <si>
    <t>If the learning delivery’s learning start date (LearnStartDate) is earlier than the 1st of April of the second calendar year of the academic year then set to 1 else 0.</t>
  </si>
  <si>
    <t>If the learning delivery’s learning start date (LearnStartDate) is earlier than the 1st of August of the second calendar year of the academic year then set to 1 else 0.</t>
  </si>
  <si>
    <t>If the learning delivery’s learning start date (LearnStartDate) is earlier than the 1st of December of the first calendar year of the academic year then set to 1 else 0.</t>
  </si>
  <si>
    <t>If the learning delivery’s learning start date (LearnStartDate) is earlier than the 1st of February of the second calendar year of the academic year then set to 1 else 0.</t>
  </si>
  <si>
    <t>If the learning delivery’s learning start date (LearnStartDate) is earlier than the 1st of January of the second calendar year of the academic year then set to 1 else 0.</t>
  </si>
  <si>
    <t>If the learning delivery’s learning start date (LearnStartDate) is earlier than the 1st of June of the second calendar year of the academic year then set to 1 else 0.</t>
  </si>
  <si>
    <t>If the learning delivery’s learning start date (LearnStartDate) is earlier than the 1st of March of the second calendar year of the academic year then set to 1 else 0.</t>
  </si>
  <si>
    <t>If the learning delivery’s learning start date (LearnStartDate) is earlier than the 1st of May of the second calendar year of the academic year then set to 1 else 0.</t>
  </si>
  <si>
    <t>If the learning delivery’s learning start date (LearnStartDate) is earlier than the 1st of November of the first calendar year of the academic year then set to 1 else 0.</t>
  </si>
  <si>
    <t>If the learning delivery’s learning start date (LearnStartDate) is earlier than the 1st of October of the first calendar year of the academic year then set to 1 else 0.</t>
  </si>
  <si>
    <t>If the learning delivery’s learning start date (LearnStartDate) is earlier than the 1st of September of the first calendar year of the academic year then set to 1 else 0.</t>
  </si>
  <si>
    <t>If the learning delivery’s learning start date (LearnStartDate) = the 1st of January of the second calendar year of the academic year then set to 1 else 0.</t>
  </si>
  <si>
    <t>If the learning delivery’s learning start date (LearnStartDate) = the 1st of November of the first calendar year of the academic year then set to 1 else 0.</t>
  </si>
  <si>
    <t>If the learning delivery’s learning start date (LearnStartDate) = the 1st of October of the first calendar year of the academic year then set to 1 else 0.</t>
  </si>
  <si>
    <t>If the learning delivery’s withdrawal reason (WithdrawReason) = 41 (Learner has transferred to another provider to undertake learning that meets a specific government strategy) then set to 1 else 0.</t>
  </si>
  <si>
    <t>If the learning delivery’s withdrawal reason (WithdrawReason) = 40 (The learner has transferred to a new learning aim with the same provider. That is, the learner has withdrawn from this learning aim and as a direct result has at the same time started studying for another learning aim within the same provider) then set to 1 else 0.</t>
  </si>
  <si>
    <t>If the provider’s UKPRN = 10003816 then set to 1 else 0.</t>
  </si>
  <si>
    <t>If the learning delivery’s completion status (CompStatus) = 3 (The learner has withdrawn from the learning activities leading to the learning aim)
or the learning delivery’s completion status = 6 (The learner has temporarily withdrawn from the aim due to an agreed break in learning) then set to1 else 0.</t>
  </si>
  <si>
    <t>If the learning delivery’s WPL FAM code = 1 then set to 1 else 0.</t>
  </si>
  <si>
    <t xml:space="preserve">
The learning aims Basic Skills Type</t>
  </si>
  <si>
    <t>Set to value of ProvSpecDelMon_A</t>
  </si>
  <si>
    <t>Set to value of ProvSpecDelMon_B</t>
  </si>
  <si>
    <t>Set to value of ProvSpecDelMon_C</t>
  </si>
  <si>
    <t>Set to value of ProvSpecDelMon_D</t>
  </si>
  <si>
    <t>Set to value of LrnDelFAM_SPP</t>
  </si>
  <si>
    <t/>
  </si>
  <si>
    <t>field name changed from 2013/14</t>
  </si>
  <si>
    <t>John Livesey</t>
  </si>
  <si>
    <t xml:space="preserve">Using the minimum value for all of the learner's aims of the most recent record from the Learner Employment Status Table with a DateEmpstatApp less than the aim's LearnStartDate (If this returns a null DateEmpstatApp then use the record where DateEmpstatApp equals the aim's LearnStartDate If available), L_UnempBenPriorStart is derived as follows.
IF EMPStat is null en – 1 else
IF ESMType_BSI is null then 0 else set to ESMType_BSI.
</t>
  </si>
  <si>
    <t>Version 1</t>
  </si>
  <si>
    <t>Version 2</t>
  </si>
  <si>
    <t>Version 3</t>
  </si>
  <si>
    <t>If the learning delivery’s withdrawal reason (WithdrawReason) = 2 (Learner transferred to another provider) or the learning delivery’s withdrawal reason = 41 (Learner has transferred to another provider to undertake learning that meets a specific government strategy) then set to 1 else 0.</t>
  </si>
  <si>
    <t>Value of UPIN from PIMS link on UKPRN</t>
  </si>
  <si>
    <t>Set to values of FundLine. If a Null Value is returned then set FundingLineType to NA</t>
  </si>
  <si>
    <t>If ALBSupportPayment_ACM1 is null then 0 else ALBSupportPayment_ACM1</t>
  </si>
  <si>
    <t>If AreaUpliftOnProgPayment_ACM1 is null then 0 else AreaUpliftOnProgPayment_ACM1</t>
  </si>
  <si>
    <t>If AreaUpliftBalPayment_ACM1 is null then 0 else AreaUpliftBalPayment_ACM1</t>
  </si>
  <si>
    <t>ALBCode. If ALBCode_ACM1 is null then 0 else ALBCode_ACM1</t>
  </si>
  <si>
    <t>D_OnProgPay_ACM1 + D_OnProgAreaCostPayment_ACM1 + D_AreaCostBalPayment_ACM1</t>
  </si>
  <si>
    <t>If ALBSupportPayment_ACM2 is null then 0 else ALBSupportPayment_ACM2</t>
  </si>
  <si>
    <t>If AreaUpliftOnProgPayment_ACM2 is null then 0 else AreaUpliftOnProgPayment_ACM2</t>
  </si>
  <si>
    <t>If AreaUpliftBalPayment_ACM2 is null then 0 else AreaUpliftBalPayment_ACM2</t>
  </si>
  <si>
    <t>ALBCode. If ALBCode_ACM2 is null then 0 else ALBCode_ACM2</t>
  </si>
  <si>
    <t>D_OnProgPay_ACM2 + D_OnProgAreaCostPayment_ACM2 + D_AreaCostBalPayment_ACM2</t>
  </si>
  <si>
    <t>If ALBSupportPayment_ACM3 is null then 0 else ALBSupportPayment_ACM3</t>
  </si>
  <si>
    <t>If AreaUpliftOnProgPayment_ACM3 is null then 0 else AreaUpliftOnProgPayment_ACM3</t>
  </si>
  <si>
    <t>If AreaUpliftBalPayment_ACM3 is null then 0 else AreaUpliftBalPayment_ACM3</t>
  </si>
  <si>
    <t>ALBCode. If ALBCode_ACM3 is null then 0 else ALBCode_ACM3</t>
  </si>
  <si>
    <t>D_OnProgPay_ACM3 + D_OnProgAreaCostPayment_ACM3 + D_AreaCostBalPayment_ACM3</t>
  </si>
  <si>
    <t>If ALBSupportPayment_ACM4 is null then 0 else ALBSupportPayment_ACM4</t>
  </si>
  <si>
    <t>If AreaUpliftOnProgPayment_ACM4 is null then 0 else AreaUpliftOnProgPayment_ACM4</t>
  </si>
  <si>
    <t>If AreaUpliftBalPayment_ACM4 is null then 0 else AreaUpliftBalPayment_ACM4</t>
  </si>
  <si>
    <t>ALBCode. If ALBCode_ACM4 is null then 0 else ALBCode_ACM4</t>
  </si>
  <si>
    <t>D_OnProgPay_ACM4 + D_OnProgAreaCostPayment_ACM4 + D_AreaCostBalPayment_ACM4</t>
  </si>
  <si>
    <t>If ALBSupportPayment_ACM5 is null then 0 else ALBSupportPayment_ACM5</t>
  </si>
  <si>
    <t>If AreaUpliftOnProgPayment_ACM5 is null then 0 else AreaUpliftOnProgPayment_ACM5</t>
  </si>
  <si>
    <t>If AreaUpliftBalPayment_ACM5 is null then 0 else AreaUpliftBalPayment_ACM5</t>
  </si>
  <si>
    <t>ALBCode. If ALBCode_ACM5 is null then 0 else ALBCode_ACM5</t>
  </si>
  <si>
    <t>D_OnProgPay_ACM5 + D_OnProgAreaCostPayment_ACM5 + D_AreaCostBalPayment_ACM5</t>
  </si>
  <si>
    <t>If ALBSupportPayment_ACM6 is null then 0 else ALBSupportPayment_ACM6</t>
  </si>
  <si>
    <t>If AreaUpliftOnProgPayment_ACM6 is null then 0 else AreaUpliftOnProgPayment_ACM6</t>
  </si>
  <si>
    <t>If AreaUpliftBalPayment_ACM6 is null then 0 else AreaUpliftBalPayment_ACM6</t>
  </si>
  <si>
    <t>ALBCode. If ALBCode_ACM6 is null then 0 else ALBCode_ACM6</t>
  </si>
  <si>
    <t>D_OnProgPay_ACM6 + D_OnProgAreaCostPayment_ACM6 + D_AreaCostBalPayment_ACM6</t>
  </si>
  <si>
    <t>If ALBSupportPayment_ACM7 is null then 0 else ALBSupportPayment_ACM7</t>
  </si>
  <si>
    <t>If AreaUpliftOnProgPayment_ACM7 is null then 0 else AreaUpliftOnProgPayment_ACM7</t>
  </si>
  <si>
    <t>If AreaUpliftBalPayment_ACM7 is null then 0 else AreaUpliftBalPayment_ACM7</t>
  </si>
  <si>
    <t>ALBCode. If ALBCode_ACM7 is null then 0 else ALBCode_ACM7</t>
  </si>
  <si>
    <t>D_OnProgPay_ACM7 + D_OnProgAreaCostPayment_ACM7 + D_AreaCostBalPayment_ACM7</t>
  </si>
  <si>
    <t>If ALBSupportPayment_ACM8 is null then 0 else ALBSupportPayment_ACM8</t>
  </si>
  <si>
    <t>If AreaUpliftOnProgPayment_ACM8 is null then 0 else AreaUpliftOnProgPayment_ACM8</t>
  </si>
  <si>
    <t>If AreaUpliftBalPayment_ACM8 is null then 0 else AreaUpliftBalPayment_ACM8</t>
  </si>
  <si>
    <t>ALBCode. If ALBCode_ACM8 is null then 0 else ALBCode_ACM8</t>
  </si>
  <si>
    <t>D_OnProgPay_ACM8 + D_OnProgAreaCostPayment_ACM8 + D_AreaCostBalPayment_ACM8</t>
  </si>
  <si>
    <t>If ALBSupportPayment_ACM9 is null then 0 else ALBSupportPayment_ACM9</t>
  </si>
  <si>
    <t>If AreaUpliftOnProgPayment_ACM9 is null then 0 else AreaUpliftOnProgPayment_ACM9</t>
  </si>
  <si>
    <t>If AreaUpliftBalPayment_ACM9 is null then 0 else AreaUpliftBalPayment_ACM9</t>
  </si>
  <si>
    <t>ALBCode. If ALBCode_ACM9 is null then 0 else ALBCode_ACM9</t>
  </si>
  <si>
    <t>D_OnProgPay_ACM9 + D_OnProgAreaCostPayment_ACM9 + D_AreaCostBalPayment_ACM9</t>
  </si>
  <si>
    <t>If ALBSupportPayment_ACM10 is null then 0 else ALBSupportPayment_ACM10</t>
  </si>
  <si>
    <t>If AreaUpliftOnProgPayment_ACM10 is null then 0 else AreaUpliftOnProgPayment_ACM10</t>
  </si>
  <si>
    <t>If AreaUpliftBalPayment_ACM10 is null then 0 else AreaUpliftBalPayment_ACM10</t>
  </si>
  <si>
    <t>ALBCode. If ALBCode_ACM10 is null then 0 else ALBCode_ACM10</t>
  </si>
  <si>
    <t>D_OnProgPay_ACM10 + D_OnProgAreaCostPayment_ACM10 + D_AreaCostBalPayment_ACM10</t>
  </si>
  <si>
    <t>If ALBSupportPayment_ACM11 is null then 0 else ALBSupportPayment_ACM11</t>
  </si>
  <si>
    <t>If AreaUpliftOnProgPayment_ACM11 is null then 0 else AreaUpliftOnProgPayment_ACM11</t>
  </si>
  <si>
    <t>If AreaUpliftBalPayment_ACM11 is null then 0 else AreaUpliftBalPayment_ACM11</t>
  </si>
  <si>
    <t>ALBCode. If ALBCode_ACM11 is null then 0 else ALBCode_ACM11</t>
  </si>
  <si>
    <t>D_OnProgPay_ACM11 + D_OnProgAreaCostPayment_ACM11 + D_AreaCostBalPayment_ACM11</t>
  </si>
  <si>
    <t>If ALBSupportPayment_ACM12 is null then 0 else ALBSupportPayment_ACM12</t>
  </si>
  <si>
    <t>If AreaUpliftOnProgPayment_ACM12 is null then 0 else AreaUpliftOnProgPayment_ACM12</t>
  </si>
  <si>
    <t>If AreaUpliftBalPayment_ACM12 is null then 0 else AreaUpliftBalPayment_ACM12</t>
  </si>
  <si>
    <t>ALBCode. If ALBCode_ACM12 is null then 0 else ALBCode_ACM12</t>
  </si>
  <si>
    <t>D_OnProgPay_ACM12 + D_OnProgAreaCostPayment_ACM12 + D_AreaCostBalPayment_ACM12</t>
  </si>
  <si>
    <t>If AcMnth = 1 then D_OnProgPay_ACM1 else If AcMnth = 2 then sum(D_OnProgPay_ACM1-2) else If AcMnth = 3 then sum(D_OnProgPay_ACM1-3) else If AcMnth = 4 then sum(D_OnProgPay_ACM1-4) else If AcMnth = 5 then sum(D_OnProgPay_ACM1-5) else If AcMnth = 6 then sum(D_OnProgPay_ACM1-6) else If AcMnth = 7 then sum(D_OnProgPay_ACM1-7) else If AcMnth = 8 then sum(D_OnProgPay_ACM1-8) else If AcMnth = 9 then sum(D_OnProgPay_ACM1-9) else If AcMnth = 10 then sum(D_OnProgPay_ACM1-10) else If AcMnth = 11 then sum(D_OnProgPay_ACM1-11) else sum(D_OnProgPay_ACM1-12)</t>
  </si>
  <si>
    <t>If AcMnth = 1 then D_OnProgAreaCostPayment_ACM1 else If AcMnth = 2 then sum(D_OnProgAreaCostPayment_ACM1-2) else If AcMnth = 3 then sum(D_OnProgAreaCostPayment_ACM1-3) else If AcMnth = 4 then sum(D_OnProgAreaCostPayment_ACM1-4) else If AcMnth = 5 then sum(D_OnProgAreaCostPayment_ACM1-5) else If AcMnth = 6 then sum(D_OnProgAreaCostPayment_ACM1-6) else If AcMnth = 7 then sum(D_OnProgAreaCostPayment_ACM1-7) else If AcMnth = 8 then sum(D_OnProgAreaCostPayment_ACM1-8) else If AcMnth = 9 then sum(D_OnProgAreaCostPayment_ACM1-9) else If AcMnth = 10 then sum(D_OnProgAreaCostPayment_ACM1-10) else If AcMnth = 11 then sum(D_OnProgAreaCostPayment_ACM1-11) else sum(D_OnProgAreaCostPayment_ACM1-12)</t>
  </si>
  <si>
    <t>If AcMnth = 1 then D_AreaCostBalPayment_ACM1 else If AcMnth = 2 then sum(D_AreaCostBalPayment_ACM1-2) else If AcMnth = 3 then sum(D_AreaCostBalPayment_ACM1-3) else If AcMnth = 4 then sum(D_AreaCostBalPayment_ACM1-4) else If AcMnth = 5 then sum(D_AreaCostBalPayment_ACM1-5) else If AcMnth = 6 then sum(D_AreaCostBalPayment_ACM1-6) else If AcMnth = 7 then sum(D_AreaCostBalPayment_ACM1-7) else If AcMnth = 8 then sum(D_AreaCostBalPayment_ACM1-8) else If AcMnth = 9 then sum(D_AreaCostBalPayment_ACM1-9) else If AcMnth = 10 then sum(D_AreaCostBalPayment_ACM1-10) else If AcMnth = 11 then sum(D_AreaCostBalPayment_ACM1-11) else sum(D_AreaCostBalPayment_ACM1-12)</t>
  </si>
  <si>
    <t>D_OnProgPay_Y2D + D_OnProgAreaCostPayment_Y2D + D_AreaCostBalPayment_Y2D</t>
  </si>
  <si>
    <t>If ALBSupportPayment_EFY is null then 0 else ALBSupportPayment_EFY</t>
  </si>
  <si>
    <t>If AreaUpliftOnProgPayment_EFY is null then 0 else AreaUpliftOnProgPayment_EFY</t>
  </si>
  <si>
    <t>If AreaUpliftBalPayment_EFY is null then 0 else AreaUpliftBalPayment_EFY</t>
  </si>
  <si>
    <t>D_OnProgPay_EFY+D_BalPay_EFY+D_AimAchPay_EFY+D_LSFCash_EFY</t>
  </si>
  <si>
    <t>If AcMnth = 1 then D_ALBCode_ACM1 else If AcMnth = 2 then Max(D_ALBCode_ACM1-2) else If AcMnth = 3 then Max(D_ALBCode_ACM1-3) else If AcMnth = 4 then Max(D_ALBCode_ACM1-4) else If AcMnth = 5 then Max(D_ALBCode_ACM1-5) else If AcMnth = 6 then Max(D_ALBCode_ACM1-6) else If AcMnth = 7 then Max(D_ALBCode_ACM1-7) else If AcMnth = 8 then Max(D_ALBCode_ACM1-8) else If AcMnth = 9 then Max(D_ALBCode_ACM1-9) else If AcMnth = 10 then Max(D_ALBCode_ACM1-10) else If AcMnth = 11 then Max(D_ALBCode_ACM1-11) else Max(D_ALBCode_ACM1-12)</t>
  </si>
  <si>
    <t>If ALBCode_EFY is null then null else ALBCode_EFY</t>
  </si>
  <si>
    <t>Employer identifier on the first day of learning</t>
  </si>
  <si>
    <t>10 = In paid employment
11 = Not in paid employment, looking for work and available to start work
12 =Not in paid employment, not looking for work and/or not available to start work
98 = Not known / not provided</t>
  </si>
  <si>
    <t>1 = Learner is self employed</t>
  </si>
  <si>
    <t>1 = Learner is employed for 16 hours or more per week
2 = Learner is employed for less than 16 hours per week
3 = Learner is employed for 16 – 19 hours per week
4 = Learner is employed for 20 hours or more per week</t>
  </si>
  <si>
    <t>1 = Learner has been unemployed for less than 6 months or more
2 = Learner has been unemployed for 6-11 months
3 = Learner has been unemployed for 12-23 months
4 = Learner has been unemployed for 24-35 months
5 = Learner has been unemployed for 36 months or more</t>
  </si>
  <si>
    <t>1 = Learner has been employed for up to 3 months
2 = Learner has been employed for 4 months – 6 months
3 = Learner has been employed for 7 months - 12 months
4 = Learner has been employed for more than 12 months</t>
  </si>
  <si>
    <t>1 =   Learner is in receipt of Job Seekers Allowance (JSA)
2 =   Learner is in receipt of Employment and Support Allowance - Work Related Activity Group (ESA WRAG)
3 =   Learner is in receipt of another state benefit other than JSA, Universal Credit or ESA (WRAG)
4 =   Learner is in receipt of Universal Credit
5 =   Unassigned
6 =   Unassigned
7 =   Unassigned
8 =   Unassigned
9 =   Unassigned
10 = Unassigned</t>
  </si>
  <si>
    <t>1 = Learner was in full time education or training prior to enrolment</t>
  </si>
  <si>
    <t>1 = Learner is aged 14-15 and is at risk of becoming NEET (Not in education, employment or training)</t>
  </si>
  <si>
    <t>1 = Small employer</t>
  </si>
  <si>
    <t>Code 1 is valid up to 31/7/2013</t>
  </si>
  <si>
    <t>1 = the learning delivery is financed by a 24+ Advanced Learning Loan
0 = the learning delivery is not financed by a 24+ Advanced Learning Loan</t>
  </si>
  <si>
    <t>1 = the learner is in receipt of Loan Bursary funding for this learning delivery
0 = the learner is not in receipt of Loan Bursary funding for this learning delivery</t>
  </si>
  <si>
    <t>1 = the learner is entitled to 16-18 Apprenticeship funding for this learning delivery
0 = the learner is not entitled to 16-18 Apprenticeship funding for this learning delivery</t>
  </si>
  <si>
    <t>1 = the learner is entitled to 19-24 Apprenticeship funding for this learning delivery
0 = the learner is not entitled to 19-24 Apprenticeship funding for this learning delivery</t>
  </si>
  <si>
    <t>1 = the learning delivery is an Access to Apprenticeship aim
0 = the learning delivery is not an Access to Apprenticeship aim</t>
  </si>
  <si>
    <t>-1 = the learner was not on and Access to Apprenticeship programme
1  = the learner was employed during the Access to Apprenticeship programme
0  = the learner was not employed during the Access to Apprenticeship programme</t>
  </si>
  <si>
    <t>1 = the learning delivery has been achieved
0 = the learning delivery has not been achieved</t>
  </si>
  <si>
    <t>1 = the learning delivery has been achieved in the current academic year
0 = the learning delivery has not been achieved in the current academic year</t>
  </si>
  <si>
    <t>-99 = Before 1 August  2015
 1    = Period 1
2     = Period 2
3     = Period 3
4     = Period 4
5     = Period 5
6     = Period 6
7     = Period 7
8     = Period 8
9     = Period 9
10   = Period 10
11   = Period 11
12   = Period 12
99   = After 31 July 2016
-1    =  Not Applicable/Not Known</t>
  </si>
  <si>
    <t>1 = the learning delivery's actual end date is greater than or equal to the first of January in the second calendar year of the academic year
0 = the learning delivery's actual end date is not greater than or equal to the first of January in the second calendar year of the academic year</t>
  </si>
  <si>
    <t>1 = the learning delivery's actual end date is greater than or equal to the first of November in the first calendar year of the academic year
0 = the learning delivery's actual end date is not greater than or equal to the first of November in the first calendar year of the academic year</t>
  </si>
  <si>
    <t>1 = the learning delivery's actual end date is greater than or equal to the first of October in the first calendar year of the academic year
0 = the learning delivery's actual end date is not greater than or equal to the first of October in the first calendar year of the academic year</t>
  </si>
  <si>
    <t>1 = the learning delivery is active in the current academic year
0 = the learning delivery is not active in the current academic year</t>
  </si>
  <si>
    <t>1 = the learning delivery is active on January 1st in the current academic year
0 = the learning delivery is not active on January 1st in the current academic year</t>
  </si>
  <si>
    <t>1 = the learning delivery is active on November 1st in the current academic year
0 = the learning delivery is not active on November 1st in the current academic year</t>
  </si>
  <si>
    <t>1 = the learning delivery is active on October 1st in the current academic year
0 = the learning delivery is not active on October 1st in the current academic year</t>
  </si>
  <si>
    <t>1 = the learning delivery is an Apprenticeship aim
0 = the learning delivery is not an Apprenticeship aim</t>
  </si>
  <si>
    <t>1 = the learning delivery is an Apprenticeship competency aim
0 = the learning delivery is not an Apprenticeship competency aim</t>
  </si>
  <si>
    <t>1 = the learning delivery is an Apprenticeship knowledge aim
0 = the learning delivery is not an Apprenticeship knowledge aim</t>
  </si>
  <si>
    <t>1 = the learning delivery is a non-funded Apprenticeship aim
0 = the learning delivery is not a non-funded Apprenticeship aim</t>
  </si>
  <si>
    <t>1 = the learning delivery started prior to the current academic year
0 = the learning delivery was not started prior to the current academic year</t>
  </si>
  <si>
    <t>1 = the learning delivery is Classroom Learning provision
0 = the learning delivery is not Classroom Learning provision</t>
  </si>
  <si>
    <t>1 = the learning delivery is a component aim within an Apprenticeship programme
0 = the learning delivery is not a component aim within an Apprenticeship programme</t>
  </si>
  <si>
    <t>1 = the learning delivery is a component aim within a programme
0 = the learning delivery is not a component aim within a programme</t>
  </si>
  <si>
    <t>1 = the learning delivery has been completed
0 = the learning delivery has not been completed</t>
  </si>
  <si>
    <t>1 = the learning delivery has been completed in the current academic year
0 = the learning delivery has not been completed in the current academic year</t>
  </si>
  <si>
    <t>1 = the learning delivery is an EFA funded Core aim
0 = the learning delivery is not an EFA funded Core aim</t>
  </si>
  <si>
    <t>1 = the learner was employed within six months of the learning delivery's learning start date
0 = the learner was not employed within six months of the learning delivery's learning start date</t>
  </si>
  <si>
    <t>1 = the learner was employed during the learning delivery
0 = the learner was not employed during the learning delivery</t>
  </si>
  <si>
    <t>1 = the learner is eligible for enhanced Apprenticeship funding for this learning delivery
0 = the learner is not eligible for enhanced Apprenticeship funding for this learning delivery</t>
  </si>
  <si>
    <t>1 = the learning delivery is part of a Foundation Learning programme
0 = the learning delivery is not part of a Foundation Learning programme</t>
  </si>
  <si>
    <t>1 = the learning delivery is a Foundation Learning weekly aim
0 = the learning delivery is not a Foundation Learning weekly aim</t>
  </si>
  <si>
    <t>1 = the learning delivery is a Functional Skills aim
0 = the learning delivery is not a Functional Skills aim</t>
  </si>
  <si>
    <t>1 = the learning delivery generated formula funding in a previous year
0 = the learning delivery has not generated formula funding in a previous year</t>
  </si>
  <si>
    <t>1 = the learning delivery is in learning in academic month 1 (August)
0 = the learning delivery is not in learning in academic month 1 (August)</t>
  </si>
  <si>
    <t>1 = the learning delivery is in learning in academic month 2 (September)
0 = the learning delivery is not in learning in academic month 2 (September)</t>
  </si>
  <si>
    <t>1 = the learning delivery is in learning in academic month 3 (October)
0 = the learning delivery is not in learning in academic month 3 (October)</t>
  </si>
  <si>
    <t>1 = the learning delivery is in learning in academic month 4 (November)
0 = the learning delivery is not in learning in academic month 4 (November)</t>
  </si>
  <si>
    <t>1 = the learning delivery is in learning in academic month 5 (December)
0 = the learning delivery is not in learning in academic month 5 (December)</t>
  </si>
  <si>
    <t>1 = the learning delivery is in learning in academic month 6 (January)
0 = the learning delivery is not in learning in academic month 6 (January)</t>
  </si>
  <si>
    <t>1 = the learning delivery is in learning in academic month 7 (February)
0 = the learning delivery is not in learning in academic month 7 (February)</t>
  </si>
  <si>
    <t>1 = the learning delivery is in learning in academic month 8 (March)
0 = the learning delivery is not in learning in academic month 8 (March)</t>
  </si>
  <si>
    <t>1 = the learning delivery is in learning in academic month 9 (April)
0 = the learning delivery is not in learning in academic month 9 (April)</t>
  </si>
  <si>
    <t>1 = the learning delivery is in learning in academic month 10 (May)
0 = the learning delivery is not in learning in academic month 10 (May)</t>
  </si>
  <si>
    <t>1 = the learning delivery is in learning in academic month 11 (June)
0 = the learning delivery is not in learning in academic month 11 (June)</t>
  </si>
  <si>
    <t>1 = the learning delivery is in learning in academic month 12 (July)
0 = the learning delivery is not in learning in academic month 12 (July)</t>
  </si>
  <si>
    <t>1 = the learning delivery is in learning in the current academic year
0 = the learning delivery is not in learning in the current academic year</t>
  </si>
  <si>
    <t>1 = the learning delivery is a Key Skills aim
0 = the learning delivery is not a Key Skills aim</t>
  </si>
  <si>
    <t>1 = the learning delivery's employer id that is applicable for the large employer discount
0 = the learning delivery's employer id that is not applicable for the large employer discount</t>
  </si>
  <si>
    <t>1 = the learning delivery is a NEET Apprenticeship start
0 = the learning delivery is not a NEET Apprenticeship start</t>
  </si>
  <si>
    <t>1 = the learning delivery is an Occupational Learning aim
0 = the learning delivery is not an Occupational Learning aim</t>
  </si>
  <si>
    <t>1 = the learning delivery is OLASS in the community provision
0 = the learning delivery is not OLASS in the community provision</t>
  </si>
  <si>
    <t>1 = the learning delivery is OLASS in custody provision
0 = the learning delivery is not OLASS in custody provision</t>
  </si>
  <si>
    <t>1 = the learning delivery's own source of funding is EFA
0 = the learning delivery's own source of funding is not EFA</t>
  </si>
  <si>
    <t>1 = the learning delivery's own source of funding is SFA
0 = the learning delivery's own source of funding is not SFA</t>
  </si>
  <si>
    <t>1 = the learning delivery's planned end date is earlier than the first of August in the second calendar year of the academic year
0 = the learning delivery's planned end date is not earlier than the first of August in the second calendar year of the academic year</t>
  </si>
  <si>
    <t>1 = the learning delivery's planned end date is greater than or equal to the first of January in the second calendar year of the academic year
0 = the learning delivery's planned end date is not greater than or equal to the first of January in the second calendar year of the academic year</t>
  </si>
  <si>
    <t>1 = the learning delivery's planned end date is greater than or equal to the first of November in the first calendar year of the academic year
0 = the learning delivery's planned end date is not greater than or equal to the first of November in the first calendar year of the academic year</t>
  </si>
  <si>
    <t>1 = the learning delivery's planned end date is greater than or equal to the first of October in the first calendar year of the academic year
0 = the learning delivery's planned end date is not greater than or equal to the first of October in the first calendar year of the academic year</t>
  </si>
  <si>
    <t>1 = the learning delivery is part of a programme
0 = the learning delivery is not part of a programme</t>
  </si>
  <si>
    <t>1 = the learning delivery's programme is Access to Apprenticeship
0 = the learning delivery's programme is not Access to Apprenticeship</t>
  </si>
  <si>
    <t>1 = the learning delivery's programme has been achieved
0 = the learning delivery's programme has not been achieved</t>
  </si>
  <si>
    <t>1 = the learning delivery's programme has been achieved in the current academic year
0 = the learning delivery's programme has not been achieved in the current academic year</t>
  </si>
  <si>
    <t>1 = the learning delivery is a programme aim
0 = the learning delivery is not a programme aim</t>
  </si>
  <si>
    <t>1 = the learning delivery has at least one achieved programme aim
0 = the learning delivery has not at least one achieved programme aim</t>
  </si>
  <si>
    <t>1 = the learning delivery is a programme aim within an Apprenticeship programme
0 = the learning delivery is not a programme aim within an Apprenticeship programme</t>
  </si>
  <si>
    <t>1 = the programme aim is the earliest programme aim in the programme
0 = the programme aim is not the earliest programme aim in the programme</t>
  </si>
  <si>
    <t>1 = the programme aim is the latest programme aim in the programme
0 = the programme aim is not the latest programme aim in the programme</t>
  </si>
  <si>
    <t>1 = the learning delivery's programme has been completed
0 = the learning delivery's programme has not been completed</t>
  </si>
  <si>
    <t>1 = the learning delivery's programme has been completed in the current academic year
0 = the learning delivery's programme has not been completed in the current academic year</t>
  </si>
  <si>
    <t>1 = the learner was employed within six months of the programme's start date
0 = the learner was not employed within six months of the programme's start date</t>
  </si>
  <si>
    <t>1 = the learner was employed during the programme
0 = the learner was not employed during the programme</t>
  </si>
  <si>
    <t>1 = the learning delivery's source of funding is EFA
0 = the learning delivery's source of funding is not EFA</t>
  </si>
  <si>
    <t>1 = the learning delivery's source of funding is SFA
0 = the learning delivery's source of funding is not SFA</t>
  </si>
  <si>
    <t>1 = the learning delivery's learning start date is within the current academic year
0 = the learning delivery's learning start date is not within the current academic year</t>
  </si>
  <si>
    <t>1 = the learning delivery's learning start date is earlier than the first of April in the second calendar year of the academic year
0 = the learning delivery's learning start date is not earlier than the first of April in the second calendar year of the academic year</t>
  </si>
  <si>
    <t>1 = the learning delivery's learning start date is earlier than the first of August in the second calendar year of the academic year
0 = the learning delivery's learning start date is not earlier than the first of August in the second calendar year of the academic year</t>
  </si>
  <si>
    <t>1 = the learning delivery's learning start date is earlier than the first of December in the first calendar year of the academic year
0 = the learning delivery's learning start date is not earlier than the first of December in the first calendar year of the academic year</t>
  </si>
  <si>
    <t>1 = the learning delivery's learning start date is earlier than the first of February in the second calendar year of the academic year
0 = the learning delivery's learning start date is not earlier than the first of February in the second calendar year of the academic year</t>
  </si>
  <si>
    <t>1 = the learning delivery's learning start date is earlier than the first of January in the second calendar year of the academic year
0 = the learning delivery's learning start date is not earlier than the first of January in the second calendar year of the academic year</t>
  </si>
  <si>
    <t>1 = the learning delivery's learning start date is earlier than the first of June in the second calendar year of the academic year
0 = the learning delivery's learning start date is not earlier than the first of June in the second calendar year of the academic year</t>
  </si>
  <si>
    <t>1 = the learning delivery's learning start date is earlier than the first of March in the second calendar year of the academic year
0 = the learning delivery's learning start date is not earlier than the first of March in the second calendar year of the academic year</t>
  </si>
  <si>
    <t>1 = the learning delivery's learning start date is earlier than the first of May in the second calendar year of the academic year
0 = the learning delivery's learning start date is not earlier than the first of May in the second calendar year of the academic year</t>
  </si>
  <si>
    <t>1 = the learning delivery's learning start date is earlier than the first of November in the first calendar year of the academic year
0 = the learning delivery's learning start date is not earlier than the first of November in the first calendar year of the academic year</t>
  </si>
  <si>
    <t>1 = the learning delivery's learning start date is earlier than the first of October in the first calendar year of the academic year
0 = the learning delivery's learning start date is not earlier than the first of October in the first calendar year of the academic year</t>
  </si>
  <si>
    <t>1 = the learning delivery's learning start date is earlier than the first of September in the first calendar year of the academic year
0 = the learning delivery's learning start date is not earlier than the first of September in the first calendar year of the academic year</t>
  </si>
  <si>
    <t>1 = the learning delivery's learning start date is equal to the first of January in the second calendar year of the academic year
0 = the learning delivery's learning start date is not equal to the first of January in the second calendar year of the academic year</t>
  </si>
  <si>
    <t>1 = the learning delivery's learning start date is equal to the first of November in the first calendar year of the academic year
0 = the learning delivery's learning start date is not equal to the first of November in the first calendar year of the academic year</t>
  </si>
  <si>
    <t>1 = the learning delivery's learning start date is equal to the first of October in the first calendar year of the academic year
0 = the learning delivery's learning start date is not equal to the first of October in the first calendar year of the academic year</t>
  </si>
  <si>
    <t>1 = the learner has transferred to another provider
0 = the learner has not transferred to another provider</t>
  </si>
  <si>
    <t>1 = the learner has transferred to another provider to undertake learning that meets a specific government strategy
0 = the learner has not transferred to another provider to undertake learning that meets a specific government strategy</t>
  </si>
  <si>
    <t>1 = the learner has transferred to a new learning delivery with the same provider
0 = the learner has not transferred to a new learning delivery with the same provider</t>
  </si>
  <si>
    <t>1 = the learning delivery is University for Industry provision
0 = the learning delivery is not University for Industry provision</t>
  </si>
  <si>
    <t>1 = the learner was unemployed in receipt of benefit during the learning delivery
0 = the learner was not unemployed in receipt of benefit during the learning delivery</t>
  </si>
  <si>
    <t>1 = the learner was in receipt of benefits on or prior to the first day of learning
0 = the learner was not in receipt of benefits on or prior to the first day of learning</t>
  </si>
  <si>
    <t>1 = the learner was unemployed during the learning delivery
0 = the learner was not unemployed during the learning delivery</t>
  </si>
  <si>
    <t>1 = the learner has withdrawn from the learning delivery
0 = the learner has not withdrawn from the learning delivery</t>
  </si>
  <si>
    <t>1 = the learning delivery is Workplace Learning provision
0 = the learning delivery is not Workplace Learning provision</t>
  </si>
  <si>
    <t>Richard Clarke
John Livesey</t>
  </si>
  <si>
    <t>SILR1415_FUNDING_LEARNER_TBR_SNnn</t>
  </si>
  <si>
    <t>DataType</t>
  </si>
  <si>
    <t>Source table name</t>
  </si>
  <si>
    <t>Source Field Name</t>
  </si>
  <si>
    <t>Testing responsibility</t>
  </si>
  <si>
    <t>(varchar(8))</t>
  </si>
  <si>
    <t>Test Team</t>
  </si>
  <si>
    <t>(smallint)</t>
  </si>
  <si>
    <t>(bigint)</t>
  </si>
  <si>
    <t>ILR1415_Learner</t>
  </si>
  <si>
    <t>(varchar(12))</t>
  </si>
  <si>
    <t>Collection Type e.g. ILR</t>
  </si>
  <si>
    <t>(varchar(3))</t>
  </si>
  <si>
    <t>ILR1415_ILR1415_LearningDelTrailblazerFundPeriod</t>
  </si>
  <si>
    <t>L_AchPayment_ACM1</t>
  </si>
  <si>
    <t>Achievement incentive payment in Academic month 1</t>
  </si>
  <si>
    <t>(decimal(10,5))</t>
  </si>
  <si>
    <t>AchPayment_ACM1</t>
  </si>
  <si>
    <t>Sum of D_AchPayment_ACM1 for all of the learners aims</t>
  </si>
  <si>
    <t>L_CoreGovContPayment_ACM1</t>
  </si>
  <si>
    <t>Core government contribution payment in Academic month 1</t>
  </si>
  <si>
    <t>CoreGovContPayment_ACM1</t>
  </si>
  <si>
    <t>Sum of D_CoreGovContPayment_ACM1 for all of the learners aims</t>
  </si>
  <si>
    <t>L_CoreGovContUncapped_ACM1</t>
  </si>
  <si>
    <t>Uncapped core government contribution in Academic month 1</t>
  </si>
  <si>
    <t>CoreGovContUncapped_ACM1</t>
  </si>
  <si>
    <t>Sum of D_CoreGovContUncapped_ACM1 for all of the learners aims</t>
  </si>
  <si>
    <t>L_InstPerPeriod_ACM1</t>
  </si>
  <si>
    <t>Number of instalments this period in Academic month 1</t>
  </si>
  <si>
    <t>(int)</t>
  </si>
  <si>
    <t>InstPerPeriod_ACM1</t>
  </si>
  <si>
    <t>Sum of D_InstPerPeriod_ACM1 for all of the learners aims</t>
  </si>
  <si>
    <t>L_LearnSuppFund_ACM1</t>
  </si>
  <si>
    <t>Eligible for LSF in the period in Academic month 1</t>
  </si>
  <si>
    <t>(bit)</t>
  </si>
  <si>
    <t>LearnSuppFund_ACM1</t>
  </si>
  <si>
    <t>Sum of D_LearnSuppFund_ACM1 for all of the learners aims</t>
  </si>
  <si>
    <t>L_LearnSuppFundCash_ACM1</t>
  </si>
  <si>
    <t>LSF cash in Academic month 1</t>
  </si>
  <si>
    <t>LearnSuppFundCash_ACM1</t>
  </si>
  <si>
    <t>Sum of D_LearnSuppFundCash_ACM1 for all of the learners aims</t>
  </si>
  <si>
    <t>L_MathEngBalPayment_ACM1</t>
  </si>
  <si>
    <t>Maths/English balancing payment in Academic month 1</t>
  </si>
  <si>
    <t>MathEngBalPayment_ACM1</t>
  </si>
  <si>
    <t>Sum of D_MathEngBalPayment_ACM1 for all of the learners aims</t>
  </si>
  <si>
    <t>L_MathEngBalPct_ACM1</t>
  </si>
  <si>
    <t>Maths/English balancing percentage in Academic month 1</t>
  </si>
  <si>
    <t>(decimal(8,5))</t>
  </si>
  <si>
    <t>8,5</t>
  </si>
  <si>
    <t>MathEngBalPct_ACM1</t>
  </si>
  <si>
    <t>Sum of D_MathEngBalPct_ACM1 for all of the learners aims</t>
  </si>
  <si>
    <t>L_MathEngOnProgPayment_ACM1</t>
  </si>
  <si>
    <t>Maths/English on programme payment in Academic month 1</t>
  </si>
  <si>
    <t>MathEngOnProgPayment_ACM1</t>
  </si>
  <si>
    <t>Sum of D_MathEngOnProgPayment_ACM1 for all of the learners aims</t>
  </si>
  <si>
    <t>L_MathEngOnProgPct_ACM1</t>
  </si>
  <si>
    <t>Maths/English on programme percentage in Academic month 1</t>
  </si>
  <si>
    <t>MathEngOnProgPct_ACM1</t>
  </si>
  <si>
    <t>Sum of D_MathEngOnProgPct_ACM1 for all of the learners aims</t>
  </si>
  <si>
    <t>L_SmallBusPayment_ACM1</t>
  </si>
  <si>
    <t>Small business payment in Academic month 1</t>
  </si>
  <si>
    <t>SmallBusPayment_ACM1</t>
  </si>
  <si>
    <t>Sum of D_SmallBusPayment_ACM1 for all of the learners aims</t>
  </si>
  <si>
    <t>L_YoungAppPayment_ACM1</t>
  </si>
  <si>
    <t>Young apprentice payment in Academic month 1</t>
  </si>
  <si>
    <t>YoungAppPayment_ACM1</t>
  </si>
  <si>
    <t>Sum of D_YoungAppPayment_ACM1 for all of the learners aims</t>
  </si>
  <si>
    <t>Learning delivery total payment academic month 1</t>
  </si>
  <si>
    <t>Sum of D_TotalPayment_ACM1 for all of the learners aims</t>
  </si>
  <si>
    <t>L_AchPayment_ACM2</t>
  </si>
  <si>
    <t>Achievement incentive payment in Academic month 2</t>
  </si>
  <si>
    <t>AchPayment_ACM2</t>
  </si>
  <si>
    <t>Sum of D_AchPayment_ACM2 for all of the learners aims</t>
  </si>
  <si>
    <t>L_CoreGovContPayment_ACM2</t>
  </si>
  <si>
    <t>Core government contribution payment in Academic month 2</t>
  </si>
  <si>
    <t>CoreGovContPayment_ACM2</t>
  </si>
  <si>
    <t>Sum of D_CoreGovContPayment_ACM2 for all of the learners aims</t>
  </si>
  <si>
    <t>L_CoreGovContUncapped_ACM2</t>
  </si>
  <si>
    <t>Uncapped core government contribution in Academic month 2</t>
  </si>
  <si>
    <t>CoreGovContUncapped_ACM2</t>
  </si>
  <si>
    <t>Sum of D_CoreGovContUncapped_ACM2 for all of the learners aims</t>
  </si>
  <si>
    <t>L_InstPerPeriod_ACM2</t>
  </si>
  <si>
    <t>Number of instalments this period in Academic month 2</t>
  </si>
  <si>
    <t>InstPerPeriod_ACM2</t>
  </si>
  <si>
    <t>Sum of D_InstPerPeriod_ACM2 for all of the learners aims</t>
  </si>
  <si>
    <t>L_LearnSuppFund_ACM2</t>
  </si>
  <si>
    <t>Eligible for LSF in the period in Academic month 2</t>
  </si>
  <si>
    <t>LearnSuppFund_ACM2</t>
  </si>
  <si>
    <t>Sum of D_LearnSuppFund_ACM2 for all of the learners aims</t>
  </si>
  <si>
    <t>L_LearnSuppFundCash_ACM2</t>
  </si>
  <si>
    <t>LSF cash in Academic month 2</t>
  </si>
  <si>
    <t>LearnSuppFundCash_ACM2</t>
  </si>
  <si>
    <t>Sum of D_LearnSuppFundCash_ACM2 for all of the learners aims</t>
  </si>
  <si>
    <t>L_MathEngBalPayment_ACM2</t>
  </si>
  <si>
    <t>Maths/English balancing payment in Academic month 2</t>
  </si>
  <si>
    <t>MathEngBalPayment_ACM2</t>
  </si>
  <si>
    <t>Sum of D_MathEngBalPayment_ACM2 for all of the learners aims</t>
  </si>
  <si>
    <t>L_MathEngBalPct_ACM2</t>
  </si>
  <si>
    <t>Maths/English balancing percentage in Academic month 2</t>
  </si>
  <si>
    <t>MathEngBalPct_ACM2</t>
  </si>
  <si>
    <t>Sum of D_MathEngBalPct_ACM2 for all of the learners aims</t>
  </si>
  <si>
    <t>L_MathEngOnProgPayment_ACM2</t>
  </si>
  <si>
    <t>Maths/English on programme payment in Academic month 2</t>
  </si>
  <si>
    <t>MathEngOnProgPayment_ACM2</t>
  </si>
  <si>
    <t>Sum of D_MathEngOnProgPayment_ACM2 for all of the learners aims</t>
  </si>
  <si>
    <t>L_MathEngOnProgPct_ACM2</t>
  </si>
  <si>
    <t>Maths/English on programme percentage in Academic month 2</t>
  </si>
  <si>
    <t>MathEngOnProgPct_ACM2</t>
  </si>
  <si>
    <t>Sum of D_MathEngOnProgPct_ACM2 for all of the learners aims</t>
  </si>
  <si>
    <t>L_SmallBusPayment_ACM2</t>
  </si>
  <si>
    <t>Small business payment in Academic month 2</t>
  </si>
  <si>
    <t>SmallBusPayment_ACM2</t>
  </si>
  <si>
    <t>Sum of D_SmallBusPayment_ACM2 for all of the learners aims</t>
  </si>
  <si>
    <t>L_YoungAppPayment_ACM2</t>
  </si>
  <si>
    <t>Young apprentice payment in Academic month 2</t>
  </si>
  <si>
    <t>YoungAppPayment_ACM2</t>
  </si>
  <si>
    <t>Sum of D_YoungAppPayment_ACM2 for all of the learners aims</t>
  </si>
  <si>
    <t>Learning delivery total payment academic month 2</t>
  </si>
  <si>
    <t>Sum of D_TotalPayment_ACM2 for all of the learners aims</t>
  </si>
  <si>
    <t>L_AchPayment_ACM3</t>
  </si>
  <si>
    <t>Achievement incentive payment in Academic month 3</t>
  </si>
  <si>
    <t>AchPayment_ACM3</t>
  </si>
  <si>
    <t>Sum of D_AchPayment_ACM3 for all of the learners aims</t>
  </si>
  <si>
    <t>L_CoreGovContPayment_ACM3</t>
  </si>
  <si>
    <t>Core government contribution payment in Academic month 3</t>
  </si>
  <si>
    <t>CoreGovContPayment_ACM3</t>
  </si>
  <si>
    <t>Sum of D_CoreGovContPayment_ACM3 for all of the learners aims</t>
  </si>
  <si>
    <t>L_CoreGovContUncapped_ACM3</t>
  </si>
  <si>
    <t>Uncapped core government contribution in Academic month 3</t>
  </si>
  <si>
    <t>CoreGovContUncapped_ACM3</t>
  </si>
  <si>
    <t>Sum of D_CoreGovContUncapped_ACM3 for all of the learners aims</t>
  </si>
  <si>
    <t>L_InstPerPeriod_ACM3</t>
  </si>
  <si>
    <t>Number of instalments this period in Academic month 3</t>
  </si>
  <si>
    <t>InstPerPeriod_ACM3</t>
  </si>
  <si>
    <t>Sum of D_InstPerPeriod_ACM3 for all of the learners aims</t>
  </si>
  <si>
    <t>L_LearnSuppFund_ACM3</t>
  </si>
  <si>
    <t>Eligible for LSF in the period in Academic month 3</t>
  </si>
  <si>
    <t>LearnSuppFund_ACM3</t>
  </si>
  <si>
    <t>Sum of D_LearnSuppFund_ACM3 for all of the learners aims</t>
  </si>
  <si>
    <t>L_LearnSuppFundCash_ACM3</t>
  </si>
  <si>
    <t>LSF cash in Academic month 3</t>
  </si>
  <si>
    <t>LearnSuppFundCash_ACM3</t>
  </si>
  <si>
    <t>Sum of D_LearnSuppFundCash_ACM3 for all of the learners aims</t>
  </si>
  <si>
    <t>L_MathEngBalPayment_ACM3</t>
  </si>
  <si>
    <t>Maths/English balancing payment in Academic month 3</t>
  </si>
  <si>
    <t>MathEngBalPayment_ACM3</t>
  </si>
  <si>
    <t>Sum of D_MathEngBalPayment_ACM3 for all of the learners aims</t>
  </si>
  <si>
    <t>L_MathEngBalPct_ACM3</t>
  </si>
  <si>
    <t>Maths/English balancing percentage in Academic month 3</t>
  </si>
  <si>
    <t>MathEngBalPct_ACM3</t>
  </si>
  <si>
    <t>Sum of D_MathEngBalPct_ACM3 for all of the learners aims</t>
  </si>
  <si>
    <t>L_MathEngOnProgPayment_ACM3</t>
  </si>
  <si>
    <t>Maths/English on programme payment in Academic month 3</t>
  </si>
  <si>
    <t>MathEngOnProgPayment_ACM3</t>
  </si>
  <si>
    <t>Sum of D_MathEngOnProgPayment_ACM3 for all of the learners aims</t>
  </si>
  <si>
    <t>L_MathEngOnProgPct_ACM3</t>
  </si>
  <si>
    <t>Maths/English on programme percentage in Academic month 3</t>
  </si>
  <si>
    <t>MathEngOnProgPct_ACM3</t>
  </si>
  <si>
    <t>Sum of D_MathEngOnProgPct_ACM3 for all of the learners aims</t>
  </si>
  <si>
    <t>L_SmallBusPayment_ACM3</t>
  </si>
  <si>
    <t>Small business payment in Academic month 3</t>
  </si>
  <si>
    <t>SmallBusPayment_ACM3</t>
  </si>
  <si>
    <t>Sum of D_SmallBusPayment_ACM3 for all of the learners aims</t>
  </si>
  <si>
    <t>L_YoungAppPayment_ACM3</t>
  </si>
  <si>
    <t>Young apprentice payment in Academic month 3</t>
  </si>
  <si>
    <t>YoungAppPayment_ACM3</t>
  </si>
  <si>
    <t>Sum of D_YoungAppPayment_ACM3 for all of the learners aims</t>
  </si>
  <si>
    <t>Learning delivery total payment academic month 3</t>
  </si>
  <si>
    <t>Sum of D_TotalPayment_ACM3 for all of the learners aims</t>
  </si>
  <si>
    <t>L_AchPayment_ACM4</t>
  </si>
  <si>
    <t>Achievement incentive payment in Academic month 4</t>
  </si>
  <si>
    <t>AchPayment_ACM4</t>
  </si>
  <si>
    <t>Sum of D_AchPayment_ACM4 for all of the learners aims</t>
  </si>
  <si>
    <t>L_CoreGovContPayment_ACM4</t>
  </si>
  <si>
    <t>Core government contribution payment in Academic month 4</t>
  </si>
  <si>
    <t>CoreGovContPayment_ACM4</t>
  </si>
  <si>
    <t>Sum of D_CoreGovContPayment_ACM4 for all of the learners aims</t>
  </si>
  <si>
    <t>L_CoreGovContUncapped_ACM4</t>
  </si>
  <si>
    <t>Uncapped core government contribution in Academic month 4</t>
  </si>
  <si>
    <t>CoreGovContUncapped_ACM4</t>
  </si>
  <si>
    <t>Sum of D_CoreGovContUncapped_ACM4 for all of the learners aims</t>
  </si>
  <si>
    <t>L_InstPerPeriod_ACM4</t>
  </si>
  <si>
    <t>Number of instalments this period in Academic month 4</t>
  </si>
  <si>
    <t>InstPerPeriod_ACM4</t>
  </si>
  <si>
    <t>Sum of D_InstPerPeriod_ACM4 for all of the learners aims</t>
  </si>
  <si>
    <t>L_LearnSuppFund_ACM4</t>
  </si>
  <si>
    <t>Eligible for LSF in the period in Academic month 4</t>
  </si>
  <si>
    <t>LearnSuppFund_ACM4</t>
  </si>
  <si>
    <t>Sum of D_LearnSuppFund_ACM4 for all of the learners aims</t>
  </si>
  <si>
    <t>L_LearnSuppFundCash_ACM4</t>
  </si>
  <si>
    <t>LSF cash in Academic month 4</t>
  </si>
  <si>
    <t>LearnSuppFundCash_ACM4</t>
  </si>
  <si>
    <t>Sum of D_LearnSuppFundCash_ACM4 for all of the learners aims</t>
  </si>
  <si>
    <t>L_MathEngBalPayment_ACM4</t>
  </si>
  <si>
    <t>Maths/English balancing payment in Academic month 4</t>
  </si>
  <si>
    <t>MathEngBalPayment_ACM4</t>
  </si>
  <si>
    <t>Sum of D_MathEngBalPayment_ACM4 for all of the learners aims</t>
  </si>
  <si>
    <t>L_MathEngBalPct_ACM4</t>
  </si>
  <si>
    <t>Maths/English balancing percentage in Academic month 4</t>
  </si>
  <si>
    <t>MathEngBalPct_ACM4</t>
  </si>
  <si>
    <t>Sum of D_MathEngBalPct_ACM4 for all of the learners aims</t>
  </si>
  <si>
    <t>L_MathEngOnProgPayment_ACM4</t>
  </si>
  <si>
    <t>Maths/English on programme payment in Academic month 4</t>
  </si>
  <si>
    <t>MathEngOnProgPayment_ACM4</t>
  </si>
  <si>
    <t>Sum of D_MathEngOnProgPayment_ACM4 for all of the learners aims</t>
  </si>
  <si>
    <t>L_MathEngOnProgPct_ACM4</t>
  </si>
  <si>
    <t>Maths/English on programme percentage in Academic month 4</t>
  </si>
  <si>
    <t>MathEngOnProgPct_ACM4</t>
  </si>
  <si>
    <t>Sum of D_MathEngOnProgPct_ACM4 for all of the learners aims</t>
  </si>
  <si>
    <t>L_SmallBusPayment_ACM4</t>
  </si>
  <si>
    <t>Small business payment in Academic month 4</t>
  </si>
  <si>
    <t>SmallBusPayment_ACM4</t>
  </si>
  <si>
    <t>Sum of D_SmallBusPayment_ACM4 for all of the learners aims</t>
  </si>
  <si>
    <t>L_YoungAppPayment_ACM4</t>
  </si>
  <si>
    <t>Young apprentice payment in Academic month 4</t>
  </si>
  <si>
    <t>YoungAppPayment_ACM4</t>
  </si>
  <si>
    <t>Sum of D_YoungAppPayment_ACM4 for all of the learners aims</t>
  </si>
  <si>
    <t>Learning delivery total payment academic month 4</t>
  </si>
  <si>
    <t>Sum of D_TotalPayment_ACM4 for all of the learners aims</t>
  </si>
  <si>
    <t>L_AchPayment_ACM5</t>
  </si>
  <si>
    <t>Achievement incentive payment in Academic month 5</t>
  </si>
  <si>
    <t>AchPayment_ACM5</t>
  </si>
  <si>
    <t>Sum of D_AchPayment_ACM5 for all of the learners aims</t>
  </si>
  <si>
    <t>L_CoreGovContPayment_ACM5</t>
  </si>
  <si>
    <t>Core government contribution payment in Academic month 5</t>
  </si>
  <si>
    <t>CoreGovContPayment_ACM5</t>
  </si>
  <si>
    <t>Sum of D_CoreGovContPayment_ACM5 for all of the learners aims</t>
  </si>
  <si>
    <t>L_CoreGovContUncapped_ACM5</t>
  </si>
  <si>
    <t>Uncapped core government contribution in Academic month 5</t>
  </si>
  <si>
    <t>CoreGovContUncapped_ACM5</t>
  </si>
  <si>
    <t>Sum of D_CoreGovContUncapped_ACM5 for all of the learners aims</t>
  </si>
  <si>
    <t>L_InstPerPeriod_ACM5</t>
  </si>
  <si>
    <t>Number of instalments this period in Academic month 5</t>
  </si>
  <si>
    <t>InstPerPeriod_ACM5</t>
  </si>
  <si>
    <t>Sum of D_InstPerPeriod_ACM5 for all of the learners aims</t>
  </si>
  <si>
    <t>L_LearnSuppFund_ACM5</t>
  </si>
  <si>
    <t>Eligible for LSF in the period in Academic month 5</t>
  </si>
  <si>
    <t>LearnSuppFund_ACM5</t>
  </si>
  <si>
    <t>Sum of D_LearnSuppFund_ACM5 for all of the learners aims</t>
  </si>
  <si>
    <t>L_LearnSuppFundCash_ACM5</t>
  </si>
  <si>
    <t>LSF cash in Academic month 5</t>
  </si>
  <si>
    <t>LearnSuppFundCash_ACM5</t>
  </si>
  <si>
    <t>Sum of D_LearnSuppFundCash_ACM5 for all of the learners aims</t>
  </si>
  <si>
    <t>L_MathEngBalPayment_ACM5</t>
  </si>
  <si>
    <t>Maths/English balancing payment in Academic month 5</t>
  </si>
  <si>
    <t>MathEngBalPayment_ACM5</t>
  </si>
  <si>
    <t>Sum of D_MathEngBalPayment_ACM5 for all of the learners aims</t>
  </si>
  <si>
    <t>L_MathEngBalPct_ACM5</t>
  </si>
  <si>
    <t>Maths/English balancing percentage in Academic month 5</t>
  </si>
  <si>
    <t>MathEngBalPct_ACM5</t>
  </si>
  <si>
    <t>Sum of D_MathEngBalPct_ACM5 for all of the learners aims</t>
  </si>
  <si>
    <t>L_MathEngOnProgPayment_ACM5</t>
  </si>
  <si>
    <t>Maths/English on programme payment in Academic month 5</t>
  </si>
  <si>
    <t>MathEngOnProgPayment_ACM5</t>
  </si>
  <si>
    <t>Sum of D_MathEngOnProgPayment_ACM5 for all of the learners aims</t>
  </si>
  <si>
    <t>L_MathEngOnProgPct_ACM5</t>
  </si>
  <si>
    <t>Maths/English on programme percentage in Academic month 5</t>
  </si>
  <si>
    <t>MathEngOnProgPct_ACM5</t>
  </si>
  <si>
    <t>Sum of D_MathEngOnProgPct_ACM5 for all of the learners aims</t>
  </si>
  <si>
    <t>L_SmallBusPayment_ACM5</t>
  </si>
  <si>
    <t>Small business payment in Academic month 5</t>
  </si>
  <si>
    <t>SmallBusPayment_ACM5</t>
  </si>
  <si>
    <t>Sum of D_SmallBusPayment_ACM5 for all of the learners aims</t>
  </si>
  <si>
    <t>L_YoungAppPayment_ACM5</t>
  </si>
  <si>
    <t>Young apprentice payment in Academic month 5</t>
  </si>
  <si>
    <t>YoungAppPayment_ACM5</t>
  </si>
  <si>
    <t>Sum of D_YoungAppPayment_ACM5 for all of the learners aims</t>
  </si>
  <si>
    <t>Learning delivery total payment academic month 5</t>
  </si>
  <si>
    <t>Sum of D_TotalPayment_ACM5 for all of the learners aims</t>
  </si>
  <si>
    <t>L_AchPayment_ACM6</t>
  </si>
  <si>
    <t>Achievement incentive payment in Academic month 6</t>
  </si>
  <si>
    <t>AchPayment_ACM6</t>
  </si>
  <si>
    <t>Sum of D_AchPayment_ACM6 for all of the learners aims</t>
  </si>
  <si>
    <t>L_CoreGovContPayment_ACM6</t>
  </si>
  <si>
    <t>Core government contribution payment in Academic month 6</t>
  </si>
  <si>
    <t>CoreGovContPayment_ACM6</t>
  </si>
  <si>
    <t>Sum of D_CoreGovContPayment_ACM6 for all of the learners aims</t>
  </si>
  <si>
    <t>L_CoreGovContUncapped_ACM6</t>
  </si>
  <si>
    <t>Uncapped core government contribution in Academic month 6</t>
  </si>
  <si>
    <t>CoreGovContUncapped_ACM6</t>
  </si>
  <si>
    <t>Sum of D_CoreGovContUncapped_ACM6 for all of the learners aims</t>
  </si>
  <si>
    <t>L_InstPerPeriod_ACM6</t>
  </si>
  <si>
    <t>Number of instalments this period in Academic month 6</t>
  </si>
  <si>
    <t>InstPerPeriod_ACM6</t>
  </si>
  <si>
    <t>Sum of D_InstPerPeriod_ACM6 for all of the learners aims</t>
  </si>
  <si>
    <t>L_LearnSuppFund_ACM6</t>
  </si>
  <si>
    <t>Eligible for LSF in the period in Academic month 6</t>
  </si>
  <si>
    <t>LearnSuppFund_ACM6</t>
  </si>
  <si>
    <t>Sum of D_LearnSuppFund_ACM6 for all of the learners aims</t>
  </si>
  <si>
    <t>L_LearnSuppFundCash_ACM6</t>
  </si>
  <si>
    <t>LSF cash in Academic month 6</t>
  </si>
  <si>
    <t>LearnSuppFundCash_ACM6</t>
  </si>
  <si>
    <t>Sum of D_LearnSuppFundCash_ACM6 for all of the learners aims</t>
  </si>
  <si>
    <t>L_MathEngBalPayment_ACM6</t>
  </si>
  <si>
    <t>Maths/English balancing payment in Academic month 6</t>
  </si>
  <si>
    <t>MathEngBalPayment_ACM6</t>
  </si>
  <si>
    <t>Sum of D_MathEngBalPayment_ACM6 for all of the learners aims</t>
  </si>
  <si>
    <t>L_MathEngBalPct_ACM6</t>
  </si>
  <si>
    <t>Maths/English balancing percentage in Academic month 6</t>
  </si>
  <si>
    <t>MathEngBalPct_ACM6</t>
  </si>
  <si>
    <t>Sum of D_MathEngBalPct_ACM6 for all of the learners aims</t>
  </si>
  <si>
    <t>L_MathEngOnProgPayment_ACM6</t>
  </si>
  <si>
    <t>Maths/English on programme payment in Academic month 6</t>
  </si>
  <si>
    <t>MathEngOnProgPayment_ACM6</t>
  </si>
  <si>
    <t>Sum of D_MathEngOnProgPayment_ACM6 for all of the learners aims</t>
  </si>
  <si>
    <t>L_MathEngOnProgPct_ACM6</t>
  </si>
  <si>
    <t>Maths/English on programme percentage in Academic month 6</t>
  </si>
  <si>
    <t>MathEngOnProgPct_ACM6</t>
  </si>
  <si>
    <t>Sum of D_MathEngOnProgPct_ACM6 for all of the learners aims</t>
  </si>
  <si>
    <t>L_SmallBusPayment_ACM6</t>
  </si>
  <si>
    <t>Small business payment in Academic month 6</t>
  </si>
  <si>
    <t>SmallBusPayment_ACM6</t>
  </si>
  <si>
    <t>Sum of D_SmallBusPayment_ACM6 for all of the learners aims</t>
  </si>
  <si>
    <t>L_YoungAppPayment_ACM6</t>
  </si>
  <si>
    <t>Young apprentice payment in Academic month 6</t>
  </si>
  <si>
    <t>YoungAppPayment_ACM6</t>
  </si>
  <si>
    <t>Sum of D_YoungAppPayment_ACM6 for all of the learners aims</t>
  </si>
  <si>
    <t>Learning delivery total payment academic month 6</t>
  </si>
  <si>
    <t>Sum of D_TotalPayment_ACM6 for all of the learners aims</t>
  </si>
  <si>
    <t>L_AchPayment_ACM7</t>
  </si>
  <si>
    <t>Achievement incentive payment in Academic month 7</t>
  </si>
  <si>
    <t>AchPayment_ACM7</t>
  </si>
  <si>
    <t>Sum of D_AchPayment_ACM7 for all of the learners aims</t>
  </si>
  <si>
    <t>L_CoreGovContPayment_ACM7</t>
  </si>
  <si>
    <t>Core government contribution payment in Academic month 7</t>
  </si>
  <si>
    <t>CoreGovContPayment_ACM7</t>
  </si>
  <si>
    <t>Sum of D_CoreGovContPayment_ACM7 for all of the learners aims</t>
  </si>
  <si>
    <t>L_CoreGovContUncapped_ACM7</t>
  </si>
  <si>
    <t>Uncapped core government contribution in Academic month 7</t>
  </si>
  <si>
    <t>CoreGovContUncapped_ACM7</t>
  </si>
  <si>
    <t>Sum of D_CoreGovContUncapped_ACM7 for all of the learners aims</t>
  </si>
  <si>
    <t>L_InstPerPeriod_ACM7</t>
  </si>
  <si>
    <t>Number of instalments this period in Academic month 7</t>
  </si>
  <si>
    <t>InstPerPeriod_ACM7</t>
  </si>
  <si>
    <t>Sum of D_InstPerPeriod_ACM7 for all of the learners aims</t>
  </si>
  <si>
    <t>L_LearnSuppFund_ACM7</t>
  </si>
  <si>
    <t>Eligible for LSF in the period in Academic month 7</t>
  </si>
  <si>
    <t>LearnSuppFund_ACM7</t>
  </si>
  <si>
    <t>Sum of D_LearnSuppFund_ACM7 for all of the learners aims</t>
  </si>
  <si>
    <t>L_LearnSuppFundCash_ACM7</t>
  </si>
  <si>
    <t>LSF cash in Academic month 7</t>
  </si>
  <si>
    <t>LearnSuppFundCash_ACM7</t>
  </si>
  <si>
    <t>Sum of D_LearnSuppFundCash_ACM7 for all of the learners aims</t>
  </si>
  <si>
    <t>L_MathEngBalPayment_ACM7</t>
  </si>
  <si>
    <t>Maths/English balancing payment in Academic month 7</t>
  </si>
  <si>
    <t>MathEngBalPayment_ACM7</t>
  </si>
  <si>
    <t>Sum of D_MathEngBalPayment_ACM7 for all of the learners aims</t>
  </si>
  <si>
    <t>L_MathEngBalPct_ACM7</t>
  </si>
  <si>
    <t>Maths/English balancing percentage in Academic month 7</t>
  </si>
  <si>
    <t>MathEngBalPct_ACM7</t>
  </si>
  <si>
    <t>Sum of D_MathEngBalPct_ACM7 for all of the learners aims</t>
  </si>
  <si>
    <t>L_MathEngOnProgPayment_ACM7</t>
  </si>
  <si>
    <t>Maths/English on programme payment in Academic month 7</t>
  </si>
  <si>
    <t>MathEngOnProgPayment_ACM7</t>
  </si>
  <si>
    <t>Sum of D_MathEngOnProgPayment_ACM7 for all of the learners aims</t>
  </si>
  <si>
    <t>L_MathEngOnProgPct_ACM7</t>
  </si>
  <si>
    <t>Maths/English on programme percentage in Academic month 7</t>
  </si>
  <si>
    <t>MathEngOnProgPct_ACM7</t>
  </si>
  <si>
    <t>Sum of D_MathEngOnProgPct_ACM7 for all of the learners aims</t>
  </si>
  <si>
    <t>L_SmallBusPayment_ACM7</t>
  </si>
  <si>
    <t>Small business payment in Academic month 7</t>
  </si>
  <si>
    <t>SmallBusPayment_ACM7</t>
  </si>
  <si>
    <t>Sum of D_SmallBusPayment_ACM7 for all of the learners aims</t>
  </si>
  <si>
    <t>L_YoungAppPayment_ACM7</t>
  </si>
  <si>
    <t>Young apprentice payment in Academic month 7</t>
  </si>
  <si>
    <t>YoungAppPayment_ACM7</t>
  </si>
  <si>
    <t>Sum of D_YoungAppPayment_ACM7 for all of the learners aims</t>
  </si>
  <si>
    <t>Learning delivery total payment academic month 7</t>
  </si>
  <si>
    <t>Sum of D_TotalPayment_ACM7 for all of the learners aims</t>
  </si>
  <si>
    <t>L_AchPayment_ACM8</t>
  </si>
  <si>
    <t>Achievement incentive payment in Academic month 8</t>
  </si>
  <si>
    <t>AchPayment_ACM8</t>
  </si>
  <si>
    <t>Sum of D_AchPayment_ACM8 for all of the learners aims</t>
  </si>
  <si>
    <t>L_CoreGovContPayment_ACM8</t>
  </si>
  <si>
    <t>Core government contribution payment in Academic month 8</t>
  </si>
  <si>
    <t>CoreGovContPayment_ACM8</t>
  </si>
  <si>
    <t>Sum of D_CoreGovContPayment_ACM8 for all of the learners aims</t>
  </si>
  <si>
    <t>L_CoreGovContUncapped_ACM8</t>
  </si>
  <si>
    <t>Uncapped core government contribution in Academic month 8</t>
  </si>
  <si>
    <t>CoreGovContUncapped_ACM8</t>
  </si>
  <si>
    <t>Sum of D_CoreGovContUncapped_ACM8 for all of the learners aims</t>
  </si>
  <si>
    <t>L_InstPerPeriod_ACM8</t>
  </si>
  <si>
    <t>Number of instalments this period in Academic month 8</t>
  </si>
  <si>
    <t>InstPerPeriod_ACM8</t>
  </si>
  <si>
    <t>Sum of D_InstPerPeriod_ACM8 for all of the learners aims</t>
  </si>
  <si>
    <t>L_LearnSuppFund_ACM8</t>
  </si>
  <si>
    <t>Eligible for LSF in the period in Academic month 8</t>
  </si>
  <si>
    <t>LearnSuppFund_ACM8</t>
  </si>
  <si>
    <t>Sum of D_LearnSuppFund_ACM8 for all of the learners aims</t>
  </si>
  <si>
    <t>L_LearnSuppFundCash_ACM8</t>
  </si>
  <si>
    <t>LSF cash in Academic month 8</t>
  </si>
  <si>
    <t>LearnSuppFundCash_ACM8</t>
  </si>
  <si>
    <t>Sum of D_LearnSuppFundCash_ACM8 for all of the learners aims</t>
  </si>
  <si>
    <t>L_MathEngBalPayment_ACM8</t>
  </si>
  <si>
    <t>Maths/English balancing payment in Academic month 8</t>
  </si>
  <si>
    <t>MathEngBalPayment_ACM8</t>
  </si>
  <si>
    <t>Sum of D_MathEngBalPayment_ACM8 for all of the learners aims</t>
  </si>
  <si>
    <t>L_MathEngBalPct_ACM8</t>
  </si>
  <si>
    <t>Maths/English balancing percentage in Academic month 8</t>
  </si>
  <si>
    <t>MathEngBalPct_ACM8</t>
  </si>
  <si>
    <t>Sum of D_MathEngBalPct_ACM8 for all of the learners aims</t>
  </si>
  <si>
    <t>L_MathEngOnProgPayment_ACM8</t>
  </si>
  <si>
    <t>Maths/English on programme payment in Academic month 8</t>
  </si>
  <si>
    <t>MathEngOnProgPayment_ACM8</t>
  </si>
  <si>
    <t>Sum of D_MathEngOnProgPayment_ACM8 for all of the learners aims</t>
  </si>
  <si>
    <t>L_MathEngOnProgPct_ACM8</t>
  </si>
  <si>
    <t>Maths/English on programme percentage in Academic month 8</t>
  </si>
  <si>
    <t>MathEngOnProgPct_ACM8</t>
  </si>
  <si>
    <t>Sum of D_MathEngOnProgPct_ACM8 for all of the learners aims</t>
  </si>
  <si>
    <t>L_SmallBusPayment_ACM8</t>
  </si>
  <si>
    <t>Small business payment in Academic month 8</t>
  </si>
  <si>
    <t>SmallBusPayment_ACM8</t>
  </si>
  <si>
    <t>Sum of D_SmallBusPayment_ACM8 for all of the learners aims</t>
  </si>
  <si>
    <t>L_YoungAppPayment_ACM8</t>
  </si>
  <si>
    <t>Young apprentice payment in Academic month 8</t>
  </si>
  <si>
    <t>YoungAppPayment_ACM8</t>
  </si>
  <si>
    <t>Sum of D_YoungAppPayment_ACM8 for all of the learners aims</t>
  </si>
  <si>
    <t>Learning delivery total payment academic month 8</t>
  </si>
  <si>
    <t>Sum of D_TotalPayment_ACM8 for all of the learners aims</t>
  </si>
  <si>
    <t>L_AchPayment_ACM9</t>
  </si>
  <si>
    <t>Achievement incentive payment in Academic month 9</t>
  </si>
  <si>
    <t>AchPayment_ACM9</t>
  </si>
  <si>
    <t>Sum of D_AchPayment_ACM9 for all of the learners aims</t>
  </si>
  <si>
    <t>L_CoreGovContPayment_ACM9</t>
  </si>
  <si>
    <t>Core government contribution payment in Academic month 9</t>
  </si>
  <si>
    <t>CoreGovContPayment_ACM9</t>
  </si>
  <si>
    <t>Sum of D_CoreGovContPayment_ACM9 for all of the learners aims</t>
  </si>
  <si>
    <t>L_CoreGovContUncapped_ACM9</t>
  </si>
  <si>
    <t>Uncapped core government contribution in Academic month 9</t>
  </si>
  <si>
    <t>CoreGovContUncapped_ACM9</t>
  </si>
  <si>
    <t>Sum of D_CoreGovContUncapped_ACM9 for all of the learners aims</t>
  </si>
  <si>
    <t>L_InstPerPeriod_ACM9</t>
  </si>
  <si>
    <t>Number of instalments this period in Academic month 9</t>
  </si>
  <si>
    <t>InstPerPeriod_ACM9</t>
  </si>
  <si>
    <t>Sum of D_InstPerPeriod_ACM9 for all of the learners aims</t>
  </si>
  <si>
    <t>L_LearnSuppFund_ACM9</t>
  </si>
  <si>
    <t>Eligible for LSF in the period in Academic month 9</t>
  </si>
  <si>
    <t>LearnSuppFund_ACM9</t>
  </si>
  <si>
    <t>Sum of D_LearnSuppFund_ACM9 for all of the learners aims</t>
  </si>
  <si>
    <t>L_LearnSuppFundCash_ACM9</t>
  </si>
  <si>
    <t>LSF cash in Academic month 9</t>
  </si>
  <si>
    <t>LearnSuppFundCash_ACM9</t>
  </si>
  <si>
    <t>Sum of D_LearnSuppFundCash_ACM9 for all of the learners aims</t>
  </si>
  <si>
    <t>L_MathEngBalPayment_ACM9</t>
  </si>
  <si>
    <t>Maths/English balancing payment in Academic month 9</t>
  </si>
  <si>
    <t>MathEngBalPayment_ACM9</t>
  </si>
  <si>
    <t>Sum of D_MathEngBalPayment_ACM9 for all of the learners aims</t>
  </si>
  <si>
    <t>L_MathEngBalPct_ACM9</t>
  </si>
  <si>
    <t>Maths/English balancing percentage in Academic month 9</t>
  </si>
  <si>
    <t>MathEngBalPct_ACM9</t>
  </si>
  <si>
    <t>Sum of D_MathEngBalPct_ACM9 for all of the learners aims</t>
  </si>
  <si>
    <t>L_MathEngOnProgPayment_ACM9</t>
  </si>
  <si>
    <t>Maths/English on programme payment in Academic month 9</t>
  </si>
  <si>
    <t>MathEngOnProgPayment_ACM9</t>
  </si>
  <si>
    <t>Sum of D_MathEngOnProgPayment_ACM9 for all of the learners aims</t>
  </si>
  <si>
    <t>L_MathEngOnProgPct_ACM9</t>
  </si>
  <si>
    <t>Maths/English on programme percentage in Academic month 9</t>
  </si>
  <si>
    <t>MathEngOnProgPct_ACM9</t>
  </si>
  <si>
    <t>Sum of D_MathEngOnProgPct_ACM9 for all of the learners aims</t>
  </si>
  <si>
    <t>L_SmallBusPayment_ACM9</t>
  </si>
  <si>
    <t>Small business payment in Academic month 9</t>
  </si>
  <si>
    <t>SmallBusPayment_ACM9</t>
  </si>
  <si>
    <t>Sum of D_SmallBusPayment_ACM9 for all of the learners aims</t>
  </si>
  <si>
    <t>L_YoungAppPayment_ACM9</t>
  </si>
  <si>
    <t>Young apprentice payment in Academic month 9</t>
  </si>
  <si>
    <t>YoungAppPayment_ACM9</t>
  </si>
  <si>
    <t>Sum of D_YoungAppPayment_ACM9 for all of the learners aims</t>
  </si>
  <si>
    <t>Learning delivery total payment academic month 9</t>
  </si>
  <si>
    <t>Sum of D_TotalPayment_ACM9 for all of the learners aims</t>
  </si>
  <si>
    <t>L_AchPayment_ACM10</t>
  </si>
  <si>
    <t>Achievement incentive payment in Academic month 10</t>
  </si>
  <si>
    <t>AchPayment_ACM10</t>
  </si>
  <si>
    <t>Sum of D_AchPayment_ACM10 for all of the learners aims</t>
  </si>
  <si>
    <t>L_CoreGovContPayment_ACM10</t>
  </si>
  <si>
    <t>Core government contribution payment in Academic month 10</t>
  </si>
  <si>
    <t>CoreGovContPayment_ACM10</t>
  </si>
  <si>
    <t>Sum of D_CoreGovContPayment_ACM10 for all of the learners aims</t>
  </si>
  <si>
    <t>L_CoreGovContUncapped_ACM10</t>
  </si>
  <si>
    <t>Uncapped core government contribution in Academic month 10</t>
  </si>
  <si>
    <t>CoreGovContUncapped_ACM10</t>
  </si>
  <si>
    <t>Sum of D_CoreGovContUncapped_ACM10 for all of the learners aims</t>
  </si>
  <si>
    <t>L_InstPerPeriod_ACM10</t>
  </si>
  <si>
    <t>Number of instalments this period in Academic month 10</t>
  </si>
  <si>
    <t>InstPerPeriod_ACM10</t>
  </si>
  <si>
    <t>Sum of D_InstPerPeriod_ACM10 for all of the learners aims</t>
  </si>
  <si>
    <t>L_LearnSuppFund_ACM10</t>
  </si>
  <si>
    <t>Eligible for LSF in the period in Academic month 10</t>
  </si>
  <si>
    <t>LearnSuppFund_ACM10</t>
  </si>
  <si>
    <t>Sum of D_LearnSuppFund_ACM10 for all of the learners aims</t>
  </si>
  <si>
    <t>L_LearnSuppFundCash_ACM10</t>
  </si>
  <si>
    <t>LSF cash in Academic month 10</t>
  </si>
  <si>
    <t>LearnSuppFundCash_ACM10</t>
  </si>
  <si>
    <t>Sum of D_LearnSuppFundCash_ACM10 for all of the learners aims</t>
  </si>
  <si>
    <t>L_MathEngBalPayment_ACM10</t>
  </si>
  <si>
    <t>Maths/English balancing payment in Academic month 10</t>
  </si>
  <si>
    <t>MathEngBalPayment_ACM10</t>
  </si>
  <si>
    <t>Sum of D_MathEngBalPayment_ACM10 for all of the learners aims</t>
  </si>
  <si>
    <t>L_MathEngBalPct_ACM10</t>
  </si>
  <si>
    <t>Maths/English balancing percentage in Academic month 10</t>
  </si>
  <si>
    <t>MathEngBalPct_ACM10</t>
  </si>
  <si>
    <t>Sum of D_MathEngBalPct_ACM10 for all of the learners aims</t>
  </si>
  <si>
    <t>L_MathEngOnProgPayment_ACM10</t>
  </si>
  <si>
    <t>Maths/English on programme payment in Academic month 10</t>
  </si>
  <si>
    <t>MathEngOnProgPayment_ACM10</t>
  </si>
  <si>
    <t>Sum of D_MathEngOnProgPayment_ACM10 for all of the learners aims</t>
  </si>
  <si>
    <t>L_MathEngOnProgPct_ACM10</t>
  </si>
  <si>
    <t>Maths/English on programme percentage in Academic month 10</t>
  </si>
  <si>
    <t>MathEngOnProgPct_ACM10</t>
  </si>
  <si>
    <t>Sum of D_MathEngOnProgPct_ACM10 for all of the learners aims</t>
  </si>
  <si>
    <t>L_SmallBusPayment_ACM10</t>
  </si>
  <si>
    <t>Small business payment in Academic month 10</t>
  </si>
  <si>
    <t>SmallBusPayment_ACM10</t>
  </si>
  <si>
    <t>Sum of D_SmallBusPayment_ACM10 for all of the learners aims</t>
  </si>
  <si>
    <t>L_YoungAppPayment_ACM10</t>
  </si>
  <si>
    <t>Young apprentice payment in Academic month 10</t>
  </si>
  <si>
    <t>YoungAppPayment_ACM10</t>
  </si>
  <si>
    <t>Sum of D_YoungAppPayment_ACM10 for all of the learners aims</t>
  </si>
  <si>
    <t>Learning delivery total payment academic month 10</t>
  </si>
  <si>
    <t>Sum of D_TotalPayment_ACM10 for all of the learners aims</t>
  </si>
  <si>
    <t>L_AchPayment_ACM11</t>
  </si>
  <si>
    <t>Achievement incentive payment in Academic month 11</t>
  </si>
  <si>
    <t>AchPayment_ACM11</t>
  </si>
  <si>
    <t>Sum of D_AchPayment_ACM11 for all of the learners aims</t>
  </si>
  <si>
    <t>L_CoreGovContPayment_ACM11</t>
  </si>
  <si>
    <t>Core government contribution payment in Academic month 11</t>
  </si>
  <si>
    <t>CoreGovContPayment_ACM11</t>
  </si>
  <si>
    <t>Sum of D_CoreGovContPayment_ACM11 for all of the learners aims</t>
  </si>
  <si>
    <t>L_CoreGovContUncapped_ACM11</t>
  </si>
  <si>
    <t>Uncapped core government contribution in Academic month 11</t>
  </si>
  <si>
    <t>CoreGovContUncapped_ACM11</t>
  </si>
  <si>
    <t>Sum of D_CoreGovContUncapped_ACM11 for all of the learners aims</t>
  </si>
  <si>
    <t>L_InstPerPeriod_ACM11</t>
  </si>
  <si>
    <t>Number of instalments this period in Academic month 11</t>
  </si>
  <si>
    <t>InstPerPeriod_ACM11</t>
  </si>
  <si>
    <t>Sum of D_InstPerPeriod_ACM11 for all of the learners aims</t>
  </si>
  <si>
    <t>L_LearnSuppFund_ACM11</t>
  </si>
  <si>
    <t>Eligible for LSF in the period in Academic month 11</t>
  </si>
  <si>
    <t>LearnSuppFund_ACM11</t>
  </si>
  <si>
    <t>Sum of D_LearnSuppFund_ACM11 for all of the learners aims</t>
  </si>
  <si>
    <t>L_LearnSuppFundCash_ACM11</t>
  </si>
  <si>
    <t>LSF cash in Academic month 11</t>
  </si>
  <si>
    <t>LearnSuppFundCash_ACM11</t>
  </si>
  <si>
    <t>Sum of D_LearnSuppFundCash_ACM11 for all of the learners aims</t>
  </si>
  <si>
    <t>L_MathEngBalPayment_ACM11</t>
  </si>
  <si>
    <t>Maths/English balancing payment in Academic month 11</t>
  </si>
  <si>
    <t>MathEngBalPayment_ACM11</t>
  </si>
  <si>
    <t>Sum of D_MathEngBalPayment_ACM11 for all of the learners aims</t>
  </si>
  <si>
    <t>L_MathEngBalPct_ACM11</t>
  </si>
  <si>
    <t>Maths/English balancing percentage in Academic month 11</t>
  </si>
  <si>
    <t>MathEngBalPct_ACM11</t>
  </si>
  <si>
    <t>Sum of D_MathEngBalPct_ACM11 for all of the learners aims</t>
  </si>
  <si>
    <t>L_MathEngOnProgPayment_ACM11</t>
  </si>
  <si>
    <t>Maths/English on programme payment in Academic month 11</t>
  </si>
  <si>
    <t>MathEngOnProgPayment_ACM11</t>
  </si>
  <si>
    <t>Sum of D_MathEngOnProgPayment_ACM11 for all of the learners aims</t>
  </si>
  <si>
    <t>L_MathEngOnProgPct_ACM11</t>
  </si>
  <si>
    <t>Maths/English on programme percentage in Academic month 11</t>
  </si>
  <si>
    <t>MathEngOnProgPct_ACM11</t>
  </si>
  <si>
    <t>Sum of D_MathEngOnProgPct_ACM11 for all of the learners aims</t>
  </si>
  <si>
    <t>L_SmallBusPayment_ACM11</t>
  </si>
  <si>
    <t>Small business payment in Academic month 11</t>
  </si>
  <si>
    <t>SmallBusPayment_ACM11</t>
  </si>
  <si>
    <t>Sum of D_SmallBusPayment_ACM11 for all of the learners aims</t>
  </si>
  <si>
    <t>L_YoungAppPayment_ACM11</t>
  </si>
  <si>
    <t>Young apprentice payment in Academic month 11</t>
  </si>
  <si>
    <t>YoungAppPayment_ACM11</t>
  </si>
  <si>
    <t>Sum of D_YoungAppPayment_ACM11 for all of the learners aims</t>
  </si>
  <si>
    <t>Learning delivery total payment academic month 11</t>
  </si>
  <si>
    <t>Sum of D_TotalPayment_ACM11 for all of the learners aims</t>
  </si>
  <si>
    <t>L_AchPayment_ACM12</t>
  </si>
  <si>
    <t>Achievement incentive payment in Academic month 12</t>
  </si>
  <si>
    <t>AchPayment_ACM12</t>
  </si>
  <si>
    <t>Sum of D_AchPayment_ACM12 for all of the learners aims</t>
  </si>
  <si>
    <t>L_CoreGovContPayment_ACM12</t>
  </si>
  <si>
    <t>Core government contribution payment in Academic month 12</t>
  </si>
  <si>
    <t>CoreGovContPayment_ACM12</t>
  </si>
  <si>
    <t>Sum of D_CoreGovContPayment_ACM12 for all of the learners aims</t>
  </si>
  <si>
    <t>L_CoreGovContUncapped_ACM12</t>
  </si>
  <si>
    <t>Uncapped core government contribution in Academic month 12</t>
  </si>
  <si>
    <t>CoreGovContUncapped_ACM12</t>
  </si>
  <si>
    <t>Sum of D_CoreGovContUncapped_ACM12 for all of the learners aims</t>
  </si>
  <si>
    <t>L_InstPerPeriod_ACM12</t>
  </si>
  <si>
    <t>Number of instalments this period in Academic month 12</t>
  </si>
  <si>
    <t>InstPerPeriod_ACM12</t>
  </si>
  <si>
    <t>Sum of D_InstPerPeriod_ACM12 for all of the learners aims</t>
  </si>
  <si>
    <t>L_LearnSuppFund_ACM12</t>
  </si>
  <si>
    <t>Eligible for LSF in the period in Academic month 12</t>
  </si>
  <si>
    <t>LearnSuppFund_ACM12</t>
  </si>
  <si>
    <t>Sum of D_LearnSuppFund_ACM12 for all of the learners aims</t>
  </si>
  <si>
    <t>L_LearnSuppFundCash_ACM12</t>
  </si>
  <si>
    <t>LSF cash in Academic month 12</t>
  </si>
  <si>
    <t>LearnSuppFundCash_ACM12</t>
  </si>
  <si>
    <t>Sum of D_LearnSuppFundCash_ACM12 for all of the learners aims</t>
  </si>
  <si>
    <t>L_MathEngBalPayment_ACM12</t>
  </si>
  <si>
    <t>Maths/English balancing payment in Academic month 12</t>
  </si>
  <si>
    <t>MathEngBalPayment_ACM12</t>
  </si>
  <si>
    <t>Sum of D_MathEngBalPayment_ACM12 for all of the learners aims</t>
  </si>
  <si>
    <t>L_MathEngBalPct_ACM12</t>
  </si>
  <si>
    <t>Maths/English balancing percentage in Academic month 12</t>
  </si>
  <si>
    <t>MathEngBalPct_ACM12</t>
  </si>
  <si>
    <t>Sum of D_MathEngBalPct_ACM12 for all of the learners aims</t>
  </si>
  <si>
    <t>L_MathEngOnProgPayment_ACM12</t>
  </si>
  <si>
    <t>Maths/English on programme payment in Academic month 12</t>
  </si>
  <si>
    <t>MathEngOnProgPayment_ACM12</t>
  </si>
  <si>
    <t>Sum of D_MathEngOnProgPayment_ACM12 for all of the learners aims</t>
  </si>
  <si>
    <t>L_MathEngOnProgPct_ACM12</t>
  </si>
  <si>
    <t>Maths/English on programme percentage in Academic month 12</t>
  </si>
  <si>
    <t>MathEngOnProgPct_ACM12</t>
  </si>
  <si>
    <t>Sum of D_MathEngOnProgPct_ACM12 for all of the learners aims</t>
  </si>
  <si>
    <t>L_SmallBusPayment_ACM12</t>
  </si>
  <si>
    <t>Small business payment in Academic month 12</t>
  </si>
  <si>
    <t>SmallBusPayment_ACM12</t>
  </si>
  <si>
    <t>Sum of D_SmallBusPayment_ACM12 for all of the learners aims</t>
  </si>
  <si>
    <t>L_YoungAppPayment_ACM12</t>
  </si>
  <si>
    <t>Young apprentice payment in Academic month 12</t>
  </si>
  <si>
    <t>YoungAppPayment_ACM12</t>
  </si>
  <si>
    <t>Sum of D_YoungAppPayment_ACM12 for all of the learners aims</t>
  </si>
  <si>
    <t>Learning delivery total payment academic month 12</t>
  </si>
  <si>
    <t>Sum of D_TotalPayment_ACM12 for all of the learners aims</t>
  </si>
  <si>
    <t>L_AchPayment_EFY</t>
  </si>
  <si>
    <t>Achievement incentive payment EFY</t>
  </si>
  <si>
    <t>AchPayment_EFY</t>
  </si>
  <si>
    <t>Sum of D_AchPayment_EFY for all of the learners aims</t>
  </si>
  <si>
    <t>L_CoreGovContPayment_EFY</t>
  </si>
  <si>
    <t>Core government contribution payment EFY</t>
  </si>
  <si>
    <t>CoreGovContPayment_EFY</t>
  </si>
  <si>
    <t>Sum of D_CoreGovContPayment_EFY for all of the learners aims</t>
  </si>
  <si>
    <t>L_CoreGovContUncapped_EFY</t>
  </si>
  <si>
    <t>Uncapped core government contribution EFY</t>
  </si>
  <si>
    <t>CoreGovContUncapped_EFY</t>
  </si>
  <si>
    <t>Sum of D_CoreGovContUncapped_EFY for all of the learners aims</t>
  </si>
  <si>
    <t>L_InstPerPeriod_EFY</t>
  </si>
  <si>
    <t>Number of instalments this period EFY</t>
  </si>
  <si>
    <t>InstPerPeriod_EFY</t>
  </si>
  <si>
    <t>Sum of D_InstPerPeriod_EFY for all of the learners aims</t>
  </si>
  <si>
    <t>L_LearnSuppFund_EFY</t>
  </si>
  <si>
    <t>Eligible for LSF in the period EFY</t>
  </si>
  <si>
    <t>LearnSuppFund_EFY</t>
  </si>
  <si>
    <t>Sum of D_LearnSuppFund_EFY for all of the learners aims</t>
  </si>
  <si>
    <t>L_LearnSuppFundCash_EFY</t>
  </si>
  <si>
    <t>LSF cash EFY</t>
  </si>
  <si>
    <t>LearnSuppFundCash_EFY</t>
  </si>
  <si>
    <t>Sum of D_LearnSuppFundCash_EFY for all of the learners aims</t>
  </si>
  <si>
    <t>L_MathEngBalPayment_EFY</t>
  </si>
  <si>
    <t>Maths/English balancing payment EFY</t>
  </si>
  <si>
    <t>MathEngBalPayment_EFY</t>
  </si>
  <si>
    <t>Sum of D_MathEngBalPayment_EFY for all of the learners aims</t>
  </si>
  <si>
    <t>L_MathEngBalPct_EFY</t>
  </si>
  <si>
    <t>Maths/English balancing percentage EFY</t>
  </si>
  <si>
    <t>MathEngBalPct_EFY</t>
  </si>
  <si>
    <t>Sum of D_MathEngBalPct_EFY for all of the learners aims</t>
  </si>
  <si>
    <t>L_MathEngOnProgPayment_EFY</t>
  </si>
  <si>
    <t>Maths/English on programme payment EFY</t>
  </si>
  <si>
    <t>MathEngOnProgPayment_EFY</t>
  </si>
  <si>
    <t>Sum of D_MathEngOnProgPayment_EFY for all of the learners aims</t>
  </si>
  <si>
    <t>L_MathEngOnProgPct_EFY</t>
  </si>
  <si>
    <t>Maths/English on programme percentage EFY</t>
  </si>
  <si>
    <t>MathEngOnProgPct_EFY</t>
  </si>
  <si>
    <t>Sum of D_MathEngOnProgPct_EFY for all of the learners aims</t>
  </si>
  <si>
    <t>L_SmallBusPayment_EFY</t>
  </si>
  <si>
    <t>Small business payment EFY</t>
  </si>
  <si>
    <t>SmallBusPayment_EFY</t>
  </si>
  <si>
    <t>Sum of D_SmallBusPayment_EFY for all of the learners aims</t>
  </si>
  <si>
    <t>L_YoungAppPayment_EFY</t>
  </si>
  <si>
    <t>Young apprentice payment EFY</t>
  </si>
  <si>
    <t>YoungAppPayment_EFY</t>
  </si>
  <si>
    <t>Sum of D_YoungAppPayment_EFY for all of the learners aims</t>
  </si>
  <si>
    <t>Learning delivery total payment expected for year 12</t>
  </si>
  <si>
    <t>Sum of D_TotalPayment_EFY for all of the learners aims</t>
  </si>
  <si>
    <t>L_AchPayment_Y2D</t>
  </si>
  <si>
    <t>Achievement incentive payment Y2D</t>
  </si>
  <si>
    <t>AchPayment_Y2D</t>
  </si>
  <si>
    <t>Sum of D_AchPayment_Y2D for all of the learners aims</t>
  </si>
  <si>
    <t>L_CoreGovContPayment_Y2D</t>
  </si>
  <si>
    <t>Core government contribution payment Y2D</t>
  </si>
  <si>
    <t>CoreGovContPayment_Y2D</t>
  </si>
  <si>
    <t>Sum of D_CoreGovContPayment_Y2D for all of the learners aims</t>
  </si>
  <si>
    <t>L_CoreGovContUncapped_Y2D</t>
  </si>
  <si>
    <t>Uncapped core government contribution Y2D</t>
  </si>
  <si>
    <t>CoreGovContUncapped_Y2D</t>
  </si>
  <si>
    <t>Sum of D_CoreGovContUncapped_Y2D for all of the learners aims</t>
  </si>
  <si>
    <t>L_InstPerPeriod_Y2D</t>
  </si>
  <si>
    <t>Number of instalments this period Y2D</t>
  </si>
  <si>
    <t>InstPerPeriod_Y2D</t>
  </si>
  <si>
    <t>Sum of D_InstPerPeriod_Y2D for all of the learners aims</t>
  </si>
  <si>
    <t>L_LearnSuppFund_Y2D</t>
  </si>
  <si>
    <t>Eligible for LSF in the period Y2D</t>
  </si>
  <si>
    <t>LearnSuppFund_Y2D</t>
  </si>
  <si>
    <t>Sum of D_LearnSuppFund_Y2D for all of the learners aims</t>
  </si>
  <si>
    <t>L_LearnSuppFundCash_Y2D</t>
  </si>
  <si>
    <t>LSF cash Y2D</t>
  </si>
  <si>
    <t>LearnSuppFundCash_Y2D</t>
  </si>
  <si>
    <t>Sum of D_LearnSuppFundCash_Y2D for all of the learners aims</t>
  </si>
  <si>
    <t>L_MathEngBalPayment_Y2D</t>
  </si>
  <si>
    <t>Maths/English balancing payment Y2D</t>
  </si>
  <si>
    <t>MathEngBalPayment_Y2D</t>
  </si>
  <si>
    <t>Sum of D_MathEngBalPayment_Y2D for all of the learners aims</t>
  </si>
  <si>
    <t>L_MathEngBalPct_Y2D</t>
  </si>
  <si>
    <t>Maths/English balancing percentage Y2D</t>
  </si>
  <si>
    <t>MathEngBalPct_Y2D</t>
  </si>
  <si>
    <t>Sum of D_MathEngBalPct_Y2D for all of the learners aims</t>
  </si>
  <si>
    <t>L_MathEngOnProgPayment_Y2D</t>
  </si>
  <si>
    <t>Maths/English on programme payment Y2D</t>
  </si>
  <si>
    <t>MathEngOnProgPayment_Y2D</t>
  </si>
  <si>
    <t>Sum of D_MathEngOnProgPayment_Y2D for all of the learners aims</t>
  </si>
  <si>
    <t>L_MathEngOnProgPct_Y2D</t>
  </si>
  <si>
    <t>Maths/English on programme percentage Y2D</t>
  </si>
  <si>
    <t>MathEngOnProgPct_Y2D</t>
  </si>
  <si>
    <t>Sum of D_MathEngOnProgPct_Y2D for all of the learners aims</t>
  </si>
  <si>
    <t>L_SmallBusPayment_Y2D</t>
  </si>
  <si>
    <t>Small business payment Y2D</t>
  </si>
  <si>
    <t>SmallBusPayment_Y2D</t>
  </si>
  <si>
    <t>Sum of D_SmallBusPayment_Y2D for all of the learners aims</t>
  </si>
  <si>
    <t>L_YoungAppPayment_Y2D</t>
  </si>
  <si>
    <t>Young apprentice payment Y2D</t>
  </si>
  <si>
    <t>YoungAppPayment_Y2D</t>
  </si>
  <si>
    <t>Sum of D_YoungAppPayment_Y2D for all of the learners aims</t>
  </si>
  <si>
    <t>Sum of D_TotalPayment_Y2D for all of the learners aims</t>
  </si>
  <si>
    <t>SILR1415_FUNDING_AIMS_TBR_SNnn</t>
  </si>
  <si>
    <t>D_AchPayment_ACM1</t>
  </si>
  <si>
    <t>If AchPayment_ACM1 is null then 0 else AchPayment_ACM1</t>
  </si>
  <si>
    <t>D_CoreGovContPayment_ACM1</t>
  </si>
  <si>
    <t>If CoreGovContPayment_ACM1 is null then 0 else CoreGovContPayment_ACM1</t>
  </si>
  <si>
    <t>D_CoreGovContUncapped_ACM1</t>
  </si>
  <si>
    <t>If CoreGovContUncapped_ACM1 is null then 0 else CoreGovContUncapped_ACM1</t>
  </si>
  <si>
    <t>D_LearnSuppFundCash_ACM1</t>
  </si>
  <si>
    <t>D_MathEngBalPayment_ACM1</t>
  </si>
  <si>
    <t>If MathEngBalPayment_ACM1 is null then 0 else MathEngBalPayment_ACM1</t>
  </si>
  <si>
    <t>D_MathEngBalPct_ACM1</t>
  </si>
  <si>
    <t>If MathEngBalPct_ACM1 is null then 0 else MathEngBalPct_ACM1</t>
  </si>
  <si>
    <t>D_MathEngOnProgPayment_ACM1</t>
  </si>
  <si>
    <t>If MathEngOnProgPayment_ACM1 is null then 0 else MathEngOnProgPayment_ACM1</t>
  </si>
  <si>
    <t>D_MathEngOnProgPct_ACM1</t>
  </si>
  <si>
    <t>If MathEngOnProgPct_ACM1 is null then 0 else MathEngOnProgPct_ACM1</t>
  </si>
  <si>
    <t>D_SmallBusPayment_ACM1</t>
  </si>
  <si>
    <t>If SmallBusPayment_ACM1 is null then 0 else SmallBusPayment_ACM1</t>
  </si>
  <si>
    <t>D_YoungAppPayment_ACM1</t>
  </si>
  <si>
    <t>If YoungAppPayment_ACM1 is null then 0 else YoungAppPayment_ACM1</t>
  </si>
  <si>
    <t>D_AchPayment_ACM1 + D_CoreGovContPayment_ACM1 + D_LearnSuppFundCash_ACM1 + D_MathEngBalPayment_ACM1 + D_MathEngOnProgPayment_ACM1 + D_SmallBusPayment_ACM1 + D_YoungAppPayment_ACM1</t>
  </si>
  <si>
    <t>D_AchPayment_ACM2</t>
  </si>
  <si>
    <t>If AchPayment_ACM2 is null then 0 else AchPayment_ACM2</t>
  </si>
  <si>
    <t>D_CoreGovContPayment_ACM2</t>
  </si>
  <si>
    <t>If CoreGovContPayment_ACM2 is null then 0 else CoreGovContPayment_ACM2</t>
  </si>
  <si>
    <t>D_CoreGovContUncapped_ACM2</t>
  </si>
  <si>
    <t>If CoreGovContUncapped_ACM2 is null then 0 else CoreGovContUncapped_ACM2</t>
  </si>
  <si>
    <t>D_LearnSuppFundCash_ACM2</t>
  </si>
  <si>
    <t>D_MathEngBalPayment_ACM2</t>
  </si>
  <si>
    <t>If MathEngBalPayment_ACM2 is null then 0 else MathEngBalPayment_ACM2</t>
  </si>
  <si>
    <t>D_MathEngBalPct_ACM2</t>
  </si>
  <si>
    <t>If MathEngBalPct_ACM2 is null then 0 else MathEngBalPct_ACM2</t>
  </si>
  <si>
    <t>D_MathEngOnProgPayment_ACM2</t>
  </si>
  <si>
    <t>If MathEngOnProgPayment_ACM2 is null then 0 else MathEngOnProgPayment_ACM2</t>
  </si>
  <si>
    <t>D_MathEngOnProgPct_ACM2</t>
  </si>
  <si>
    <t>If MathEngOnProgPct_ACM2 is null then 0 else MathEngOnProgPct_ACM2</t>
  </si>
  <si>
    <t>D_SmallBusPayment_ACM2</t>
  </si>
  <si>
    <t>If SmallBusPayment_ACM2 is null then 0 else SmallBusPayment_ACM2</t>
  </si>
  <si>
    <t>D_YoungAppPayment_ACM2</t>
  </si>
  <si>
    <t>If YoungAppPayment_ACM2 is null then 0 else YoungAppPayment_ACM2</t>
  </si>
  <si>
    <t>D_AchPayment_ACM2 + D_CoreGovContPayment_ACM2 + D_LearnSuppFundCash_ACM2 + D_MathEngBalPayment_ACM2 + D_MathEngOnProgPayment_ACM2 + D_SmallBusPayment_ACM2 + D_YoungAppPayment_ACM2</t>
  </si>
  <si>
    <t>D_AchPayment_ACM3</t>
  </si>
  <si>
    <t>If AchPayment_ACM3 is null then 0 else AchPayment_ACM3</t>
  </si>
  <si>
    <t>D_CoreGovContPayment_ACM3</t>
  </si>
  <si>
    <t>If CoreGovContPayment_ACM3 is null then 0 else CoreGovContPayment_ACM3</t>
  </si>
  <si>
    <t>D_CoreGovContUncapped_ACM3</t>
  </si>
  <si>
    <t>If CoreGovContUncapped_ACM3 is null then 0 else CoreGovContUncapped_ACM3</t>
  </si>
  <si>
    <t>D_LearnSuppFundCash_ACM3</t>
  </si>
  <si>
    <t>D_MathEngBalPayment_ACM3</t>
  </si>
  <si>
    <t>If MathEngBalPayment_ACM3 is null then 0 else MathEngBalPayment_ACM3</t>
  </si>
  <si>
    <t>D_MathEngBalPct_ACM3</t>
  </si>
  <si>
    <t>If MathEngBalPct_ACM3 is null then 0 else MathEngBalPct_ACM3</t>
  </si>
  <si>
    <t>D_MathEngOnProgPayment_ACM3</t>
  </si>
  <si>
    <t>If MathEngOnProgPayment_ACM3 is null then 0 else MathEngOnProgPayment_ACM3</t>
  </si>
  <si>
    <t>D_MathEngOnProgPct_ACM3</t>
  </si>
  <si>
    <t>If MathEngOnProgPct_ACM3 is null then 0 else MathEngOnProgPct_ACM3</t>
  </si>
  <si>
    <t>D_SmallBusPayment_ACM3</t>
  </si>
  <si>
    <t>If SmallBusPayment_ACM3 is null then 0 else SmallBusPayment_ACM3</t>
  </si>
  <si>
    <t>D_YoungAppPayment_ACM3</t>
  </si>
  <si>
    <t>If YoungAppPayment_ACM3 is null then 0 else YoungAppPayment_ACM3</t>
  </si>
  <si>
    <t>D_AchPayment_ACM3 + D_CoreGovContPayment_ACM3 + D_LearnSuppFundCash_ACM3 + D_MathEngBalPayment_ACM3 + D_MathEngOnProgPayment_ACM3 + D_SmallBusPayment_ACM3 + D_YoungAppPayment_ACM3</t>
  </si>
  <si>
    <t>D_AchPayment_ACM4</t>
  </si>
  <si>
    <t>If AchPayment_ACM4 is null then 0 else AchPayment_ACM4</t>
  </si>
  <si>
    <t>D_CoreGovContPayment_ACM4</t>
  </si>
  <si>
    <t>If CoreGovContPayment_ACM4 is null then 0 else CoreGovContPayment_ACM4</t>
  </si>
  <si>
    <t>D_CoreGovContUncapped_ACM4</t>
  </si>
  <si>
    <t>If CoreGovContUncapped_ACM4 is null then 0 else CoreGovContUncapped_ACM4</t>
  </si>
  <si>
    <t>D_LearnSuppFundCash_ACM4</t>
  </si>
  <si>
    <t>D_MathEngBalPayment_ACM4</t>
  </si>
  <si>
    <t>If MathEngBalPayment_ACM4 is null then 0 else MathEngBalPayment_ACM4</t>
  </si>
  <si>
    <t>D_MathEngBalPct_ACM4</t>
  </si>
  <si>
    <t>If MathEngBalPct_ACM4 is null then 0 else MathEngBalPct_ACM4</t>
  </si>
  <si>
    <t>D_MathEngOnProgPayment_ACM4</t>
  </si>
  <si>
    <t>If MathEngOnProgPayment_ACM4 is null then 0 else MathEngOnProgPayment_ACM4</t>
  </si>
  <si>
    <t>D_MathEngOnProgPct_ACM4</t>
  </si>
  <si>
    <t>If MathEngOnProgPct_ACM4 is null then 0 else MathEngOnProgPct_ACM4</t>
  </si>
  <si>
    <t>D_SmallBusPayment_ACM4</t>
  </si>
  <si>
    <t>If SmallBusPayment_ACM4 is null then 0 else SmallBusPayment_ACM4</t>
  </si>
  <si>
    <t>D_YoungAppPayment_ACM4</t>
  </si>
  <si>
    <t>If YoungAppPayment_ACM4 is null then 0 else YoungAppPayment_ACM4</t>
  </si>
  <si>
    <t>D_AchPayment_ACM4 + D_CoreGovContPayment_ACM4 + D_LearnSuppFundCash_ACM4 + D_MathEngBalPayment_ACM4 + D_MathEngOnProgPayment_ACM4 + D_SmallBusPayment_ACM4 + D_YoungAppPayment_ACM4</t>
  </si>
  <si>
    <t>D_AchPayment_ACM5</t>
  </si>
  <si>
    <t>If AchPayment_ACM5 is null then 0 else AchPayment_ACM5</t>
  </si>
  <si>
    <t>D_CoreGovContPayment_ACM5</t>
  </si>
  <si>
    <t>If CoreGovContPayment_ACM5 is null then 0 else CoreGovContPayment_ACM5</t>
  </si>
  <si>
    <t>D_CoreGovContUncapped_ACM5</t>
  </si>
  <si>
    <t>If CoreGovContUncapped_ACM5 is null then 0 else CoreGovContUncapped_ACM5</t>
  </si>
  <si>
    <t>D_LearnSuppFundCash_ACM5</t>
  </si>
  <si>
    <t>D_MathEngBalPayment_ACM5</t>
  </si>
  <si>
    <t>If MathEngBalPayment_ACM5 is null then 0 else MathEngBalPayment_ACM5</t>
  </si>
  <si>
    <t>D_MathEngBalPct_ACM5</t>
  </si>
  <si>
    <t>If MathEngBalPct_ACM5 is null then 0 else MathEngBalPct_ACM5</t>
  </si>
  <si>
    <t>D_MathEngOnProgPayment_ACM5</t>
  </si>
  <si>
    <t>If MathEngOnProgPayment_ACM5 is null then 0 else MathEngOnProgPayment_ACM5</t>
  </si>
  <si>
    <t>D_MathEngOnProgPct_ACM5</t>
  </si>
  <si>
    <t>If MathEngOnProgPct_ACM5 is null then 0 else MathEngOnProgPct_ACM5</t>
  </si>
  <si>
    <t>D_SmallBusPayment_ACM5</t>
  </si>
  <si>
    <t>If SmallBusPayment_ACM5 is null then 0 else SmallBusPayment_ACM5</t>
  </si>
  <si>
    <t>D_YoungAppPayment_ACM5</t>
  </si>
  <si>
    <t>If YoungAppPayment_ACM5 is null then 0 else YoungAppPayment_ACM5</t>
  </si>
  <si>
    <t>D_AchPayment_ACM5 + D_CoreGovContPayment_ACM5 + D_LearnSuppFundCash_ACM5 + D_MathEngBalPayment_ACM5 + D_MathEngOnProgPayment_ACM5 + D_SmallBusPayment_ACM5 + D_YoungAppPayment_ACM5</t>
  </si>
  <si>
    <t>D_AchPayment_ACM6</t>
  </si>
  <si>
    <t>If AchPayment_ACM6 is null then 0 else AchPayment_ACM6</t>
  </si>
  <si>
    <t>D_CoreGovContPayment_ACM6</t>
  </si>
  <si>
    <t>If CoreGovContPayment_ACM6 is null then 0 else CoreGovContPayment_ACM6</t>
  </si>
  <si>
    <t>D_CoreGovContUncapped_ACM6</t>
  </si>
  <si>
    <t>If CoreGovContUncapped_ACM6 is null then 0 else CoreGovContUncapped_ACM6</t>
  </si>
  <si>
    <t>D_LearnSuppFundCash_ACM6</t>
  </si>
  <si>
    <t>D_MathEngBalPayment_ACM6</t>
  </si>
  <si>
    <t>If MathEngBalPayment_ACM6 is null then 0 else MathEngBalPayment_ACM6</t>
  </si>
  <si>
    <t>D_MathEngBalPct_ACM6</t>
  </si>
  <si>
    <t>If MathEngBalPct_ACM6 is null then 0 else MathEngBalPct_ACM6</t>
  </si>
  <si>
    <t>D_MathEngOnProgPayment_ACM6</t>
  </si>
  <si>
    <t>If MathEngOnProgPayment_ACM6 is null then 0 else MathEngOnProgPayment_ACM6</t>
  </si>
  <si>
    <t>D_MathEngOnProgPct_ACM6</t>
  </si>
  <si>
    <t>If MathEngOnProgPct_ACM6 is null then 0 else MathEngOnProgPct_ACM6</t>
  </si>
  <si>
    <t>D_SmallBusPayment_ACM6</t>
  </si>
  <si>
    <t>If SmallBusPayment_ACM6 is null then 0 else SmallBusPayment_ACM6</t>
  </si>
  <si>
    <t>D_YoungAppPayment_ACM6</t>
  </si>
  <si>
    <t>If YoungAppPayment_ACM6 is null then 0 else YoungAppPayment_ACM6</t>
  </si>
  <si>
    <t>D_AchPayment_ACM6 + D_CoreGovContPayment_ACM6 + D_LearnSuppFundCash_ACM6 + D_MathEngBalPayment_ACM6 + D_MathEngOnProgPayment_ACM6 + D_SmallBusPayment_ACM6 + D_YoungAppPayment_ACM6</t>
  </si>
  <si>
    <t>D_AchPayment_ACM7</t>
  </si>
  <si>
    <t>If AchPayment_ACM7 is null then 0 else AchPayment_ACM7</t>
  </si>
  <si>
    <t>D_CoreGovContPayment_ACM7</t>
  </si>
  <si>
    <t>If CoreGovContPayment_ACM7 is null then 0 else CoreGovContPayment_ACM7</t>
  </si>
  <si>
    <t>D_CoreGovContUncapped_ACM7</t>
  </si>
  <si>
    <t>If CoreGovContUncapped_ACM7 is null then 0 else CoreGovContUncapped_ACM7</t>
  </si>
  <si>
    <t>D_LearnSuppFundCash_ACM7</t>
  </si>
  <si>
    <t>D_MathEngBalPayment_ACM7</t>
  </si>
  <si>
    <t>If MathEngBalPayment_ACM7 is null then 0 else MathEngBalPayment_ACM7</t>
  </si>
  <si>
    <t>D_MathEngBalPct_ACM7</t>
  </si>
  <si>
    <t>If MathEngBalPct_ACM7 is null then 0 else MathEngBalPct_ACM7</t>
  </si>
  <si>
    <t>D_MathEngOnProgPayment_ACM7</t>
  </si>
  <si>
    <t>If MathEngOnProgPayment_ACM7 is null then 0 else MathEngOnProgPayment_ACM7</t>
  </si>
  <si>
    <t>D_MathEngOnProgPct_ACM7</t>
  </si>
  <si>
    <t>If MathEngOnProgPct_ACM7 is null then 0 else MathEngOnProgPct_ACM7</t>
  </si>
  <si>
    <t>D_SmallBusPayment_ACM7</t>
  </si>
  <si>
    <t>If SmallBusPayment_ACM7 is null then 0 else SmallBusPayment_ACM7</t>
  </si>
  <si>
    <t>D_YoungAppPayment_ACM7</t>
  </si>
  <si>
    <t>If YoungAppPayment_ACM7 is null then 0 else YoungAppPayment_ACM7</t>
  </si>
  <si>
    <t>D_AchPayment_ACM7 + D_CoreGovContPayment_ACM7 + D_LearnSuppFundCash_ACM7 + D_MathEngBalPayment_ACM7 + D_MathEngOnProgPayment_ACM7 + D_SmallBusPayment_ACM7 + D_YoungAppPayment_ACM7</t>
  </si>
  <si>
    <t>D_AchPayment_ACM8</t>
  </si>
  <si>
    <t>If AchPayment_ACM8 is null then 0 else AchPayment_ACM8</t>
  </si>
  <si>
    <t>D_CoreGovContPayment_ACM8</t>
  </si>
  <si>
    <t>If CoreGovContPayment_ACM8 is null then 0 else CoreGovContPayment_ACM8</t>
  </si>
  <si>
    <t>D_CoreGovContUncapped_ACM8</t>
  </si>
  <si>
    <t>If CoreGovContUncapped_ACM8 is null then 0 else CoreGovContUncapped_ACM8</t>
  </si>
  <si>
    <t>D_LearnSuppFundCash_ACM8</t>
  </si>
  <si>
    <t>D_MathEngBalPayment_ACM8</t>
  </si>
  <si>
    <t>If MathEngBalPayment_ACM8 is null then 0 else MathEngBalPayment_ACM8</t>
  </si>
  <si>
    <t>D_MathEngBalPct_ACM8</t>
  </si>
  <si>
    <t>If MathEngBalPct_ACM8 is null then 0 else MathEngBalPct_ACM8</t>
  </si>
  <si>
    <t>D_MathEngOnProgPayment_ACM8</t>
  </si>
  <si>
    <t>If MathEngOnProgPayment_ACM8 is null then 0 else MathEngOnProgPayment_ACM8</t>
  </si>
  <si>
    <t>D_MathEngOnProgPct_ACM8</t>
  </si>
  <si>
    <t>If MathEngOnProgPct_ACM8 is null then 0 else MathEngOnProgPct_ACM8</t>
  </si>
  <si>
    <t>D_SmallBusPayment_ACM8</t>
  </si>
  <si>
    <t>If SmallBusPayment_ACM8 is null then 0 else SmallBusPayment_ACM8</t>
  </si>
  <si>
    <t>D_YoungAppPayment_ACM8</t>
  </si>
  <si>
    <t>If YoungAppPayment_ACM8 is null then 0 else YoungAppPayment_ACM8</t>
  </si>
  <si>
    <t>D_AchPayment_ACM8 + D_CoreGovContPayment_ACM8 + D_LearnSuppFundCash_ACM8 + D_MathEngBalPayment_ACM8 + D_MathEngOnProgPayment_ACM8 + D_SmallBusPayment_ACM8 + D_YoungAppPayment_ACM8</t>
  </si>
  <si>
    <t>D_AchPayment_ACM9</t>
  </si>
  <si>
    <t>If AchPayment_ACM9 is null then 0 else AchPayment_ACM9</t>
  </si>
  <si>
    <t>D_CoreGovContPayment_ACM9</t>
  </si>
  <si>
    <t>If CoreGovContPayment_ACM9 is null then 0 else CoreGovContPayment_ACM9</t>
  </si>
  <si>
    <t>D_CoreGovContUncapped_ACM9</t>
  </si>
  <si>
    <t>If CoreGovContUncapped_ACM9 is null then 0 else CoreGovContUncapped_ACM9</t>
  </si>
  <si>
    <t>D_LearnSuppFundCash_ACM9</t>
  </si>
  <si>
    <t>D_MathEngBalPayment_ACM9</t>
  </si>
  <si>
    <t>If MathEngBalPayment_ACM9 is null then 0 else MathEngBalPayment_ACM9</t>
  </si>
  <si>
    <t>D_MathEngBalPct_ACM9</t>
  </si>
  <si>
    <t>If MathEngBalPct_ACM9 is null then 0 else MathEngBalPct_ACM9</t>
  </si>
  <si>
    <t>D_MathEngOnProgPayment_ACM9</t>
  </si>
  <si>
    <t>If MathEngOnProgPayment_ACM9 is null then 0 else MathEngOnProgPayment_ACM9</t>
  </si>
  <si>
    <t>D_MathEngOnProgPct_ACM9</t>
  </si>
  <si>
    <t>If MathEngOnProgPct_ACM9 is null then 0 else MathEngOnProgPct_ACM9</t>
  </si>
  <si>
    <t>D_SmallBusPayment_ACM9</t>
  </si>
  <si>
    <t>If SmallBusPayment_ACM9 is null then 0 else SmallBusPayment_ACM9</t>
  </si>
  <si>
    <t>D_YoungAppPayment_ACM9</t>
  </si>
  <si>
    <t>If YoungAppPayment_ACM9 is null then 0 else YoungAppPayment_ACM9</t>
  </si>
  <si>
    <t>D_AchPayment_ACM9 + D_CoreGovContPayment_ACM9 + D_LearnSuppFundCash_ACM9 + D_MathEngBalPayment_ACM9 + D_MathEngOnProgPayment_ACM9 + D_SmallBusPayment_ACM9 + D_YoungAppPayment_ACM9</t>
  </si>
  <si>
    <t>D_AchPayment_ACM10</t>
  </si>
  <si>
    <t>If AchPayment_ACM10 is null then 0 else AchPayment_ACM10</t>
  </si>
  <si>
    <t>D_CoreGovContPayment_ACM10</t>
  </si>
  <si>
    <t>If CoreGovContPayment_ACM10 is null then 0 else CoreGovContPayment_ACM10</t>
  </si>
  <si>
    <t>D_CoreGovContUncapped_ACM10</t>
  </si>
  <si>
    <t>If CoreGovContUncapped_ACM10 is null then 0 else CoreGovContUncapped_ACM10</t>
  </si>
  <si>
    <t>D_LearnSuppFundCash_ACM10</t>
  </si>
  <si>
    <t>D_MathEngBalPayment_ACM10</t>
  </si>
  <si>
    <t>If MathEngBalPayment_ACM10 is null then 0 else MathEngBalPayment_ACM10</t>
  </si>
  <si>
    <t>D_MathEngBalPct_ACM10</t>
  </si>
  <si>
    <t>If MathEngBalPct_ACM10 is null then 0 else MathEngBalPct_ACM10</t>
  </si>
  <si>
    <t>D_MathEngOnProgPayment_ACM10</t>
  </si>
  <si>
    <t>If MathEngOnProgPayment_ACM10 is null then 0 else MathEngOnProgPayment_ACM10</t>
  </si>
  <si>
    <t>D_MathEngOnProgPct_ACM10</t>
  </si>
  <si>
    <t>If MathEngOnProgPct_ACM10 is null then 0 else MathEngOnProgPct_ACM10</t>
  </si>
  <si>
    <t>D_SmallBusPayment_ACM10</t>
  </si>
  <si>
    <t>If SmallBusPayment_ACM10 is null then 0 else SmallBusPayment_ACM10</t>
  </si>
  <si>
    <t>D_YoungAppPayment_ACM10</t>
  </si>
  <si>
    <t>If YoungAppPayment_ACM10 is null then 0 else YoungAppPayment_ACM10</t>
  </si>
  <si>
    <t>D_AchPayment_ACM10 + D_CoreGovContPayment_ACM10 + D_LearnSuppFundCash_ACM10 + D_MathEngBalPayment_ACM10 + D_MathEngOnProgPayment_ACM10 + D_SmallBusPayment_ACM10 + D_YoungAppPayment_ACM10</t>
  </si>
  <si>
    <t>D_AchPayment_ACM11</t>
  </si>
  <si>
    <t>If AchPayment_ACM11 is null then 0 else AchPayment_ACM11</t>
  </si>
  <si>
    <t>D_CoreGovContPayment_ACM11</t>
  </si>
  <si>
    <t>If CoreGovContPayment_ACM11 is null then 0 else CoreGovContPayment_ACM11</t>
  </si>
  <si>
    <t>D_CoreGovContUncapped_ACM11</t>
  </si>
  <si>
    <t>If CoreGovContUncapped_ACM11 is null then 0 else CoreGovContUncapped_ACM11</t>
  </si>
  <si>
    <t>D_LearnSuppFundCash_ACM11</t>
  </si>
  <si>
    <t>D_MathEngBalPayment_ACM11</t>
  </si>
  <si>
    <t>If MathEngBalPayment_ACM11 is null then 0 else MathEngBalPayment_ACM11</t>
  </si>
  <si>
    <t>D_MathEngBalPct_ACM11</t>
  </si>
  <si>
    <t>If MathEngBalPct_ACM11 is null then 0 else MathEngBalPct_ACM11</t>
  </si>
  <si>
    <t>D_MathEngOnProgPayment_ACM11</t>
  </si>
  <si>
    <t>If MathEngOnProgPayment_ACM11 is null then 0 else MathEngOnProgPayment_ACM11</t>
  </si>
  <si>
    <t>D_MathEngOnProgPct_ACM11</t>
  </si>
  <si>
    <t>If MathEngOnProgPct_ACM11 is null then 0 else MathEngOnProgPct_ACM11</t>
  </si>
  <si>
    <t>D_SmallBusPayment_ACM11</t>
  </si>
  <si>
    <t>If SmallBusPayment_ACM11 is null then 0 else SmallBusPayment_ACM11</t>
  </si>
  <si>
    <t>D_YoungAppPayment_ACM11</t>
  </si>
  <si>
    <t>If YoungAppPayment_ACM11 is null then 0 else YoungAppPayment_ACM11</t>
  </si>
  <si>
    <t>D_AchPayment_ACM11 + D_CoreGovContPayment_ACM11 + D_LearnSuppFundCash_ACM11 + D_MathEngBalPayment_ACM11 + D_MathEngOnProgPayment_ACM11 + D_SmallBusPayment_ACM11 + D_YoungAppPayment_ACM11</t>
  </si>
  <si>
    <t>D_AchPayment_ACM12</t>
  </si>
  <si>
    <t>If AchPayment_ACM12 is null then 0 else AchPayment_ACM12</t>
  </si>
  <si>
    <t>D_CoreGovContPayment_ACM12</t>
  </si>
  <si>
    <t>If CoreGovContPayment_ACM12 is null then 0 else CoreGovContPayment_ACM12</t>
  </si>
  <si>
    <t>D_CoreGovContUncapped_ACM12</t>
  </si>
  <si>
    <t>If CoreGovContUncapped_ACM12 is null then 0 else CoreGovContUncapped_ACM12</t>
  </si>
  <si>
    <t>D_LearnSuppFundCash_ACM12</t>
  </si>
  <si>
    <t>D_MathEngBalPayment_ACM12</t>
  </si>
  <si>
    <t>If MathEngBalPayment_ACM12 is null then 0 else MathEngBalPayment_ACM12</t>
  </si>
  <si>
    <t>D_MathEngBalPct_ACM12</t>
  </si>
  <si>
    <t>If MathEngBalPct_ACM12 is null then 0 else MathEngBalPct_ACM12</t>
  </si>
  <si>
    <t>D_MathEngOnProgPayment_ACM12</t>
  </si>
  <si>
    <t>If MathEngOnProgPayment_ACM12 is null then 0 else MathEngOnProgPayment_ACM12</t>
  </si>
  <si>
    <t>D_MathEngOnProgPct_ACM12</t>
  </si>
  <si>
    <t>If MathEngOnProgPct_ACM12 is null then 0 else MathEngOnProgPct_ACM12</t>
  </si>
  <si>
    <t>D_SmallBusPayment_ACM12</t>
  </si>
  <si>
    <t>If SmallBusPayment_ACM12 is null then 0 else SmallBusPayment_ACM12</t>
  </si>
  <si>
    <t>D_YoungAppPayment_ACM12</t>
  </si>
  <si>
    <t>If YoungAppPayment_ACM12 is null then 0 else YoungAppPayment_ACM12</t>
  </si>
  <si>
    <t>D_AchPayment_ACM12 + D_CoreGovContPayment_ACM12 + D_LearnSuppFundCash_ACM12 + D_MathEngBalPayment_ACM12 + D_MathEngOnProgPayment_ACM12 + D_SmallBusPayment_ACM12 + D_YoungAppPayment_ACM12</t>
  </si>
  <si>
    <t>D_AchPayment_EFY</t>
  </si>
  <si>
    <t>Sum D_AchPayment_ACM1 to D_AchPayment_ACM12</t>
  </si>
  <si>
    <t>D_CoreGovContPayment_EFY</t>
  </si>
  <si>
    <t>Sum D_CoreGovContPayment_ACM1 to D_CoreGovContPayment_ACM12</t>
  </si>
  <si>
    <t>D_CoreGovContUncapped_EFY</t>
  </si>
  <si>
    <t>Sum D_CoreGovContUncapped_ACM1 to D_CoreGovContUncapped_ACM12</t>
  </si>
  <si>
    <t>Sum D_InstPerPeriod_ACM1 to D_InstPerPeriod_ACM12</t>
  </si>
  <si>
    <t>D_LearnSuppFundCash_EFY</t>
  </si>
  <si>
    <t>Sum D_LearnSuppFundCash_ACM1 to D_LearnSuppFundCash_ACM12</t>
  </si>
  <si>
    <t>D_MathEngBalPayment_EFY</t>
  </si>
  <si>
    <t>Sum D_MathEngBalPayment_ACM1 to D_MathEngBalPayment_ACM12</t>
  </si>
  <si>
    <t>D_MathEngBalPct_EFY</t>
  </si>
  <si>
    <t>Sum D_MathEngBalPct_ACM1 to D_MathEngBalPct_ACM12</t>
  </si>
  <si>
    <t>D_MathEngOnProgPayment_EFY</t>
  </si>
  <si>
    <t>Sum D_MathEngOnProgPayment_ACM1 to D_MathEngOnProgPayment_ACM12</t>
  </si>
  <si>
    <t>D_MathEngOnProgPct_EFY</t>
  </si>
  <si>
    <t>Sum D_MathEngOnProgPct_ACM1 to D_MathEngOnProgPct_ACM12</t>
  </si>
  <si>
    <t>D_SmallBusPayment_EFY</t>
  </si>
  <si>
    <t>Sum D_SmallBusPayment_ACM1 to D_SmallBusPayment_ACM12</t>
  </si>
  <si>
    <t>D_YoungAppPayment_EFY</t>
  </si>
  <si>
    <t>Sum D_YoungAppPayment_ACM1 to D_YoungAppPayment_ACM12</t>
  </si>
  <si>
    <t>D_AchPayment_EFY + D_CoreGovContPayment_EFY + D_LearnSuppFundCash_EFY + D_MathEngBalPayment_EFY + D_MathEngOnProgPayment_EFY + D_SmallBusPayment_EFY + D_YoungAppPayment_EFY</t>
  </si>
  <si>
    <t>D_AchPayment_Y2D</t>
  </si>
  <si>
    <t>If AcMnth = 1 then D_AchPayment_ACM1 else If AcMnth = 2 then sum(D_AchPayment_ACM1-2) else If AcMnth = 3 then sum(D_AchPayment_ACM1-3) else If AcMnth = 4 then sum(D_AchPayment_ACM1-4) else If AcMnth = 5 then sum(D_AchPayment_ACM1-5) else If AcMnth = 6 then sum(D_AchPayment_ACM1-6) else If AcMnth = 7 then sum(D_AchPayment_ACM1-7) else If AcMnth = 8 then sum(D_AchPayment_ACM1-8) else If AcMnth = 9 then sum(D_AchPayment_ACM1-9) else If AcMnth = 10 then sum(D_AchPayment_ACM1-10) else If AcMnth = 11 then sum(D_AchPayment_ACM1-11) else sum(D_AchPayment_ACM1-12)</t>
  </si>
  <si>
    <t>D_CoreGovContPayment_Y2D</t>
  </si>
  <si>
    <t>If AcMnth = 1 then D_CoreGovContPayment_ACM1 else If AcMnth = 2 then sum(D_CoreGovContPayment_ACM1-2) else If AcMnth = 3 then sum(D_CoreGovContPayment_ACM1-3) else If AcMnth = 4 then sum(D_CoreGovContPayment_ACM1-4) else If AcMnth = 5 then sum(D_CoreGovContPayment_ACM1-5) else If AcMnth = 6 then sum(D_CoreGovContPayment_ACM1-6) else If AcMnth = 7 then sum(D_CoreGovContPayment_ACM1-7) else If AcMnth = 8 then sum(D_CoreGovContPayment_ACM1-8) else If AcMnth = 9 then sum(D_CoreGovContPayment_ACM1-9) else If AcMnth = 10 then sum(D_CoreGovContPayment_ACM1-10) else If AcMnth = 11 then sum(D_CoreGovContPayment_ACM1-11) else sum(D_CoreGovContPayment_ACM1-12)</t>
  </si>
  <si>
    <t>D_CoreGovContUncapped_Y2D</t>
  </si>
  <si>
    <t>If AcMnth = 1 then D_CoreGovContUncapped_ACM1 else If AcMnth = 2 then sum(D_CoreGovContUncapped_ACM1-2) else If AcMnth = 3 then sum(D_CoreGovContUncapped_ACM1-3) else If AcMnth = 4 then sum(D_CoreGovContUncapped_ACM1-4) else If AcMnth = 5 then sum(D_CoreGovContUncapped_ACM1-5) else If AcMnth = 6 then sum(D_CoreGovContUncapped_ACM1-6) else If AcMnth = 7 then sum(D_CoreGovContUncapped_ACM1-7) else If AcMnth = 8 then sum(D_CoreGovContUncapped_ACM1-8) else If AcMnth = 9 then sum(D_CoreGovContUncapped_ACM1-9) else If AcMnth = 10 then sum(D_CoreGovContUncapped_ACM1-10) else If AcMnth = 11 then sum(D_CoreGovContUncapped_ACM1-11) else sum(D_CoreGovContUncapped_ACM1-12)</t>
  </si>
  <si>
    <t>If AcMnth = 1 then D_InstPerPeriod_ACM1 else If AcMnth = 2 then sum(D_InstPerPeriod_ACM1-2) else If AcMnth = 3 then sum(D_InstPerPeriod_ACM1-3) else If AcMnth = 4 then sum(D_InstPerPeriod_ACM1-4) else If AcMnth = 5 then sum(D_InstPerPeriod_ACM1-5) else If AcMnth = 6 then sum(D_InstPerPeriod_ACM1-6) else If AcMnth = 7 then sum(D_InstPerPeriod_ACM1-7) else If AcMnth = 8 then sum(D_InstPerPeriod_ACM1-8) else If AcMnth = 9 then sum(D_InstPerPeriod_ACM1-9) else If AcMnth = 10 then sum(D_InstPerPeriod_ACM1-10) else If AcMnth = 11 then sum(D_InstPerPeriod_ACM1-11) else sum(D_InstPerPeriod_ACM1-12)</t>
  </si>
  <si>
    <t>If AcMnth = 1 then D_LearnSuppFund_ACM1 else If AcMnth = 2 then sum(D_LearnSuppFund_ACM1-2) else If AcMnth = 3 then sum(D_LearnSuppFund_ACM1-3) else If AcMnth = 4 then sum(D_LearnSuppFund_ACM1-4) else If AcMnth = 5 then sum(D_LearnSuppFund_ACM1-5) else If AcMnth = 6 then sum(D_LearnSuppFund_ACM1-6) else If AcMnth = 7 then sum(D_LearnSuppFund_ACM1-7) else If AcMnth = 8 then sum(D_LearnSuppFund_ACM1-8) else If AcMnth = 9 then sum(D_LearnSuppFund_ACM1-9) else If AcMnth = 10 then sum(D_LearnSuppFund_ACM1-10) else If AcMnth = 11 then sum(D_LearnSuppFund_ACM1-11) else sum(D_LearnSuppFund_ACM1-12)</t>
  </si>
  <si>
    <t>D_LearnSuppFundCash_Y2D</t>
  </si>
  <si>
    <t>If AcMnth = 1 then D_LearnSuppFundCash_ACM1 else If AcMnth = 2 then sum(D_LearnSuppFundCash_ACM1-2) else If AcMnth = 3 then sum(D_LearnSuppFundCash_ACM1-3) else If AcMnth = 4 then sum(D_LearnSuppFundCash_ACM1-4) else If AcMnth = 5 then sum(D_LearnSuppFundCash_ACM1-5) else If AcMnth = 6 then sum(D_LearnSuppFundCash_ACM1-6) else If AcMnth = 7 then sum(D_LearnSuppFundCash_ACM1-7) else If AcMnth = 8 then sum(D_LearnSuppFundCash_ACM1-8) else If AcMnth = 9 then sum(D_LearnSuppFundCash_ACM1-9) else If AcMnth = 10 then sum(D_LearnSuppFundCash_ACM1-10) else If AcMnth = 11 then sum(D_LearnSuppFundCash_ACM1-11) else sum(D_LearnSuppFundCash_ACM1-12)</t>
  </si>
  <si>
    <t>D_MathEngBalPayment_Y2D</t>
  </si>
  <si>
    <t>If AcMnth = 1 then D_MathEngBalPayment_ACM1 else If AcMnth = 2 then sum(D_MathEngBalPayment_ACM1-2) else If AcMnth = 3 then sum(D_MathEngBalPayment_ACM1-3) else If AcMnth = 4 then sum(D_MathEngBalPayment_ACM1-4) else If AcMnth = 5 then sum(D_MathEngBalPayment_ACM1-5) else If AcMnth = 6 then sum(D_MathEngBalPayment_ACM1-6) else If AcMnth = 7 then sum(D_MathEngBalPayment_ACM1-7) else If AcMnth = 8 then sum(D_MathEngBalPayment_ACM1-8) else If AcMnth = 9 then sum(D_MathEngBalPayment_ACM1-9) else If AcMnth = 10 then sum(D_MathEngBalPayment_ACM1-10) else If AcMnth = 11 then sum(D_MathEngBalPayment_ACM1-11) else sum(D_MathEngBalPayment_ACM1-12)</t>
  </si>
  <si>
    <t>D_MathEngBalPct_Y2D</t>
  </si>
  <si>
    <t>If AcMnth = 1 then D_MathEngBalPct_ACM1 else If AcMnth = 2 then sum(D_MathEngBalPct_ACM1-2) else If AcMnth = 3 then sum(D_MathEngBalPct_ACM1-3) else If AcMnth = 4 then sum(D_MathEngBalPct_ACM1-4) else If AcMnth = 5 then sum(D_MathEngBalPct_ACM1-5) else If AcMnth = 6 then sum(D_MathEngBalPct_ACM1-6) else If AcMnth = 7 then sum(D_MathEngBalPct_ACM1-7) else If AcMnth = 8 then sum(D_MathEngBalPct_ACM1-8) else If AcMnth = 9 then sum(D_MathEngBalPct_ACM1-9) else If AcMnth = 10 then sum(D_MathEngBalPct_ACM1-10) else If AcMnth = 11 then sum(D_MathEngBalPct_ACM1-11) else sum(D_MathEngBalPct_ACM1-12)</t>
  </si>
  <si>
    <t>D_MathEngOnProgPayment_Y2D</t>
  </si>
  <si>
    <t>If AcMnth = 1 then D_MathEngOnProgPayment_ACM1 else If AcMnth = 2 then sum(D_MathEngOnProgPayment_ACM1-2) else If AcMnth = 3 then sum(D_MathEngOnProgPayment_ACM1-3) else If AcMnth = 4 then sum(D_MathEngOnProgPayment_ACM1-4) else If AcMnth = 5 then sum(D_MathEngOnProgPayment_ACM1-5) else If AcMnth = 6 then sum(D_MathEngOnProgPayment_ACM1-6) else If AcMnth = 7 then sum(D_MathEngOnProgPayment_ACM1-7) else If AcMnth = 8 then sum(D_MathEngOnProgPayment_ACM1-8) else If AcMnth = 9 then sum(D_MathEngOnProgPayment_ACM1-9) else If AcMnth = 10 then sum(D_MathEngOnProgPayment_ACM1-10) else If AcMnth = 11 then sum(D_MathEngOnProgPayment_ACM1-11) else sum(D_MathEngOnProgPayment_ACM1-12)</t>
  </si>
  <si>
    <t>D_MathEngOnProgPct_Y2D</t>
  </si>
  <si>
    <t>If AcMnth = 1 then D_MathEngOnProgPct_ACM1 else If AcMnth = 2 then sum(D_MathEngOnProgPct_ACM1-2) else If AcMnth = 3 then sum(D_MathEngOnProgPct_ACM1-3) else If AcMnth = 4 then sum(D_MathEngOnProgPct_ACM1-4) else If AcMnth = 5 then sum(D_MathEngOnProgPct_ACM1-5) else If AcMnth = 6 then sum(D_MathEngOnProgPct_ACM1-6) else If AcMnth = 7 then sum(D_MathEngOnProgPct_ACM1-7) else If AcMnth = 8 then sum(D_MathEngOnProgPct_ACM1-8) else If AcMnth = 9 then sum(D_MathEngOnProgPct_ACM1-9) else If AcMnth = 10 then sum(D_MathEngOnProgPct_ACM1-10) else If AcMnth = 11 then sum(D_MathEngOnProgPct_ACM1-11) else sum(D_MathEngOnProgPct_ACM1-12)</t>
  </si>
  <si>
    <t>D_SmallBusPayment_Y2D</t>
  </si>
  <si>
    <t>If AcMnth = 1 then D_SmallBusPayment_ACM1 else If AcMnth = 2 then sum(D_SmallBusPayment_ACM1-2) else If AcMnth = 3 then sum(D_SmallBusPayment_ACM1-3) else If AcMnth = 4 then sum(D_SmallBusPayment_ACM1-4) else If AcMnth = 5 then sum(D_SmallBusPayment_ACM1-5) else If AcMnth = 6 then sum(D_SmallBusPayment_ACM1-6) else If AcMnth = 7 then sum(D_SmallBusPayment_ACM1-7) else If AcMnth = 8 then sum(D_SmallBusPayment_ACM1-8) else If AcMnth = 9 then sum(D_SmallBusPayment_ACM1-9) else If AcMnth = 10 then sum(D_SmallBusPayment_ACM1-10) else If AcMnth = 11 then sum(D_SmallBusPayment_ACM1-11) else sum(D_SmallBusPayment_ACM1-12)</t>
  </si>
  <si>
    <t>D_YoungAppPayment_Y2D</t>
  </si>
  <si>
    <t>If AcMnth = 1 then D_YoungAppPayment_ACM1 else If AcMnth = 2 then sum(D_YoungAppPayment_ACM1-2) else If AcMnth = 3 then sum(D_YoungAppPayment_ACM1-3) else If AcMnth = 4 then sum(D_YoungAppPayment_ACM1-4) else If AcMnth = 5 then sum(D_YoungAppPayment_ACM1-5) else If AcMnth = 6 then sum(D_YoungAppPayment_ACM1-6) else If AcMnth = 7 then sum(D_YoungAppPayment_ACM1-7) else If AcMnth = 8 then sum(D_YoungAppPayment_ACM1-8) else If AcMnth = 9 then sum(D_YoungAppPayment_ACM1-9) else If AcMnth = 10 then sum(D_YoungAppPayment_ACM1-10) else If AcMnth = 11 then sum(D_YoungAppPayment_ACM1-11) else sum(D_YoungAppPayment_ACM1-12)</t>
  </si>
  <si>
    <t>D_AchPayment_Y2D + D_CoreGovContPayment_Y2D + D_LearnSuppFundCash_Y2D + D_MathEngBalPayment_Y2D + D_MathEngOnProgPayment_Y2D + D_SmallBusPayment_Y2D + D_YoungAppPayment_Y2D</t>
  </si>
  <si>
    <t>SILR1415_ILR1415_LearningDelTrailblazerFund_SNnn</t>
  </si>
  <si>
    <t>ILR1415_LearningDelTrailblazerFund</t>
  </si>
  <si>
    <t>ILR1415_ILR1415_LearningDelTrailblazerFund</t>
  </si>
  <si>
    <t>the learning delivery's applicable achievement date</t>
  </si>
  <si>
    <t>(date)</t>
  </si>
  <si>
    <t>Value of AchApplicDate</t>
  </si>
  <si>
    <t>AchEligible</t>
  </si>
  <si>
    <t>the learning delivery is eligible for an achievement payment</t>
  </si>
  <si>
    <t>Value of AchEligible</t>
  </si>
  <si>
    <t>Value of Achieved</t>
  </si>
  <si>
    <t>AchievementApplicVal</t>
  </si>
  <si>
    <t>the learning delivery's applicable achievement value</t>
  </si>
  <si>
    <t>Value of AchievementApplicVal</t>
  </si>
  <si>
    <t>the learning delivery's actual days in learning</t>
  </si>
  <si>
    <t>Value of ActualDaysIL</t>
  </si>
  <si>
    <t>Value of ActualNumInstalm</t>
  </si>
  <si>
    <t>AdjEndDate</t>
  </si>
  <si>
    <t>AdjustedEndDate</t>
  </si>
  <si>
    <t>Value of AdjEndDate</t>
  </si>
  <si>
    <t>AdjProgStartDate</t>
  </si>
  <si>
    <t>the learning delivery's adjusted standard programme start date</t>
  </si>
  <si>
    <t>Value of AdjProgStartDate</t>
  </si>
  <si>
    <t>AdjStartDate</t>
  </si>
  <si>
    <t>Value of AdjStartDate</t>
  </si>
  <si>
    <t>AgeStandardStart</t>
  </si>
  <si>
    <t>the learning delivery's age at start of standard</t>
  </si>
  <si>
    <t>Value of AgeStandardStart</t>
  </si>
  <si>
    <t>ApplicFundValDate</t>
  </si>
  <si>
    <t>the learning delivery's applicable funding value date</t>
  </si>
  <si>
    <t>Value of ApplicFundValDate</t>
  </si>
  <si>
    <t>CombinedAdjProp</t>
  </si>
  <si>
    <t>the learning delivery's combined adjustment proportion</t>
  </si>
  <si>
    <t>(decimal(5,2))</t>
  </si>
  <si>
    <t>Value of CombinedAdjProp</t>
  </si>
  <si>
    <t>CoreGovContCapApplicVal</t>
  </si>
  <si>
    <t>the learning delivery's applicable core government contribution cap value</t>
  </si>
  <si>
    <t>Value of CoreGovContCapApplicVal</t>
  </si>
  <si>
    <t>EmpIdAchDate</t>
  </si>
  <si>
    <t>the learning delivery's employer identifier on the applicable achievement date</t>
  </si>
  <si>
    <t>Value of EmpIdAchDate</t>
  </si>
  <si>
    <t>EmpIdFirstDayStandard</t>
  </si>
  <si>
    <t>the learning delivery's employer identifier on the first day of standard</t>
  </si>
  <si>
    <t>Value of EmpIdFirstDayStandard</t>
  </si>
  <si>
    <t>EmpIdFirstYoungAppDate</t>
  </si>
  <si>
    <t>the learning delivery's employer identifier on the first young apprentice threshold date</t>
  </si>
  <si>
    <t>Value of EmpIdFirstYoungAppDate</t>
  </si>
  <si>
    <t>EmpIdSecondYoungAppDate</t>
  </si>
  <si>
    <t>the learning delivery's employer identifier on the second young apprentice threshold date</t>
  </si>
  <si>
    <t>Value of EmpIdSecondYoungAppDate</t>
  </si>
  <si>
    <t>EmpIdSmallBusDate</t>
  </si>
  <si>
    <t>the learning delivery's employer identifier on the small business threshold date</t>
  </si>
  <si>
    <t>Value of EmpIdSmallBusDate</t>
  </si>
  <si>
    <t>(varchar(50))</t>
  </si>
  <si>
    <t>the learning delivery's aim reference</t>
  </si>
  <si>
    <t>Value of LearnAimRef</t>
  </si>
  <si>
    <t>LearnDelDaysIL</t>
  </si>
  <si>
    <t>the learning delivery's days in learning</t>
  </si>
  <si>
    <t>Value of LearnDelDaysIL</t>
  </si>
  <si>
    <t>LearnDelStandardAccDaysIL</t>
  </si>
  <si>
    <t>the learning delivery's standard accumulated days in learning</t>
  </si>
  <si>
    <t>Value of LearnDelStandardAccDaysIL</t>
  </si>
  <si>
    <t>LearnDelStandardPrevAccDaysIL</t>
  </si>
  <si>
    <t>the learning delivery's previous standard accumulated days in learning</t>
  </si>
  <si>
    <t>Value of LearnDelStandardPrevAccDaysIL</t>
  </si>
  <si>
    <t>LearnDelStandardTotalDaysIL</t>
  </si>
  <si>
    <t>the learning delivery's standard total number of days in learning</t>
  </si>
  <si>
    <t>Value of LearnDelStandardTotalDaysIL</t>
  </si>
  <si>
    <t>MathEngAimValue</t>
  </si>
  <si>
    <t>the learning delivery's Maths/English aim value</t>
  </si>
  <si>
    <t>Value of MathEngAimValue</t>
  </si>
  <si>
    <t>MathEngLSFFundStart</t>
  </si>
  <si>
    <t>the learning delivery is a start for Maths/English and Learning Support funding purposes</t>
  </si>
  <si>
    <t>Value of MathEngLSFFundStart</t>
  </si>
  <si>
    <t>MathEngLSFThresholdDays</t>
  </si>
  <si>
    <t>the learning delivery's Maths/English and Learning Support threshold days</t>
  </si>
  <si>
    <t>Value of MathEngLSFThresholdDays</t>
  </si>
  <si>
    <t>OutstandNumOnProgInstalm</t>
  </si>
  <si>
    <t>Value of OutstandNumOnProgInstalm</t>
  </si>
  <si>
    <t>Value of PlannedNumOnProgInstalm</t>
  </si>
  <si>
    <t>the learning delivery's planned days in learning</t>
  </si>
  <si>
    <t>Value of PlannedTotalDaysIL</t>
  </si>
  <si>
    <t>ProgStandardStartDate</t>
  </si>
  <si>
    <t>the learning delivery's standard programme start date</t>
  </si>
  <si>
    <t>Value of ProgStandardStartDate</t>
  </si>
  <si>
    <t>SmallBusApplicVal</t>
  </si>
  <si>
    <t>the learning delivery's applicable small business value</t>
  </si>
  <si>
    <t>Value of SmallBusApplicVal</t>
  </si>
  <si>
    <t>SmallBusEligible</t>
  </si>
  <si>
    <t>the learning delivery is eligible for a small business payment</t>
  </si>
  <si>
    <t>Value of SmallBusEligible</t>
  </si>
  <si>
    <t>SmallBusStatusFirstDayStandard</t>
  </si>
  <si>
    <t>the learning delivery's small business status on the first day of standard</t>
  </si>
  <si>
    <t>Value of SmallBusStatusFirstDayStandard</t>
  </si>
  <si>
    <t>SmallBusStatusThreshold</t>
  </si>
  <si>
    <t>the learning delivery's small business status on the small business threshold date</t>
  </si>
  <si>
    <t>Value of SmallBusStatusThreshold</t>
  </si>
  <si>
    <t>SmallBusThresholdDate</t>
  </si>
  <si>
    <t>the learning delivery's small business threshold date</t>
  </si>
  <si>
    <t>Value of SmallBusThresholdDate</t>
  </si>
  <si>
    <t>YoungAppApplicVal</t>
  </si>
  <si>
    <t>the learning delivery's applicable young apprentice value</t>
  </si>
  <si>
    <t>Value of YoungAppApplicVal</t>
  </si>
  <si>
    <t>YoungAppEligible</t>
  </si>
  <si>
    <t>the learning delivery is eligible for a young apprentice payment</t>
  </si>
  <si>
    <t xml:space="preserve">Number </t>
  </si>
  <si>
    <t>Value of YoungAppEligible</t>
  </si>
  <si>
    <t>YoungAppFirstThresholdDate</t>
  </si>
  <si>
    <t>the learning delivery's first young apprentice threshold date</t>
  </si>
  <si>
    <t>Value of YoungAppFirstThresholdDate</t>
  </si>
  <si>
    <t>YoungAppSecondThresholdDate</t>
  </si>
  <si>
    <t>the learning delivery's second young apprentice threshold date</t>
  </si>
  <si>
    <t>Value of YoungAppSecondThresholdDate</t>
  </si>
  <si>
    <t>SILR1415_FUNDING_LEARN_TBR_SNnn</t>
  </si>
  <si>
    <t>Trailblazer Learner funding Table hold trailblazer funding value by period aggregated to learner level</t>
  </si>
  <si>
    <t>Trailblazer Learner funding Table hold trailblazer funding value by period at learning delivery level</t>
  </si>
  <si>
    <t>SILR1415_LearnDelTrailblazerFund</t>
  </si>
  <si>
    <t>Trailblazer Funding output contains variables used to calculate funding</t>
  </si>
  <si>
    <t>If at least one of the learner’s employment statuses (EmpStat) = 10 (In paid employment) and 
the learner employment status’s applicable date is on or later than the learning delivery’s learning start date and
the learner employment status’s applicable date is earlier than the date 6 months after the learning delivery’s learning start date then set to 1 else 0</t>
  </si>
  <si>
    <t xml:space="preserve">If at least one of the learner’s employment statuses (Empstat) = 10 (In paid employment) and the learner employment status’s applicable date (DateEmpStatApp) is on or later than the learning delivery’s learning start date (LearnStartDate) and
either the learning delivery’s actual end date (LearnActEndDate) is unknown or the learner employment status’s applicable date is on or earlier than the learning delivery’s actual end date then set to 1 else 0
</t>
  </si>
  <si>
    <t xml:space="preserve">If  the learning delivery is part of a programme (ProgType = 2,3,10,20,21,22 or 23) or
the learning delivery is an Access to Apprenticeship aim (LDM_1 or LDM_2 or LDM_3 or LDM_4 = 127) then set to the latest of all the learner employment status’s applicable date (DateEmpStatApp) on the first day of learning.
</t>
  </si>
  <si>
    <t xml:space="preserve">the learning delivery is part of a programme (If  the learning delivery is part of a programme (ProgType = 2,3,10,20,21,22 or 23) or the learning delivery is an Access to Apprenticeship aim (LDM_1 or LDM_2 or LDM_3 or LDM_4 = 127) then set to the latest of all the learner employment status’s) then set to the latest learner employment status applicable date (DateEmpStatApp) that lies between the programme aim aims earliest learning start date (LearnStartDate) and latest actual end date (LearnActEndDate) or 
if the learning delivery is not part of a programme set to the latest learner employment status applicable date that lies between the learning delivery’s learning start date and the actual end date.
</t>
  </si>
  <si>
    <t>If the learning delivery is part of a programme (ProgType = 2,3,10,20,21,22 or 23) or the learning delivery is an Access to Apprenticeship aim (LDM_1 or LDM_2 or LDM_3 or LDM_4 = 127) and If at least one of the learner’s employment statuses (EmpStat) = 10 (In paid employment) and 
the learner employment status’s applicable date (DateEmpStatApp) is on or later than the programme (AimType = 1) start date associated with the learning delivery’s learning and
the learner employment status’s applicable (DateEmpStatApp) date is earlier than the date 6 months after than the programme’s (AimType = 1) start date associated with the learning delivery’s learning then set to 1 else 0</t>
  </si>
  <si>
    <t>If the learning delivery is part of a programme (ProgType = 2,3,10,20,21,22 or 23) or the learning delivery is an Access to Apprenticeship aim (LDM_1 or LDM_2 or LDM_3 or LDM_4 = 127) and If at least one of the learner’s employment statuses (EmpStat) = 10 (In paid employment) and 
the learner employment status’s applicable date (DateEmpStatApp) is on or later than the programme (AimType = 1) start date associated with the learning delivery’s learning
and either the actual end date (LearnActEndDate) of the programme (AimType = 1)  associated with the learning delivery is null or the learner employment status’s applicable date (DateEmpStatApp) is earlier or equal to the actual end date (LearnActEndDate) then set to 1 else 0</t>
  </si>
  <si>
    <t>If the learner employment status’s status (EmpStat) = 11 or 12 and
the learner’s employment status’s applicable date (DateEmpStatApp) is on or later than the learning delivery’s learning start date (LearnStartDate) and
If either the learning delivery’s actual end date (LearnActEndDate) is null or the learner employment status’s applicable date (DateEmpStatApp) is on or earlier than the learning delivery’s actual end date (LearnActEndDate) and 
If one of the learner employment status’s monitoring type (ESMType) = “BSI” and
the learner’s employment status’s monitoring code = 1, 2, 3 or 4 then set to 1 else 0</t>
  </si>
  <si>
    <t>If the learner’s employment status’s applicable date (DateEmpStatApp) is on or earlier than the learning delivery’s learning start date (LearnStartDate) and
If one of the learner employment status’s monitoring type (ESMType) = “BSI” and
the learner’s employment status’s monitoring code = 1, 2, 3 or 4 then set to 1 else 0</t>
  </si>
  <si>
    <t>If the learner employment status’s status (EmpStat) = 11 or 12 and
the learner’s employment status’s applicable date (DateEmpStatApp) is on or later than the learning delivery’s learning start date (LearnStartDate) and
If either the learning delivery’s actual end date (LearnActEndDate) is null or the learner employment status’s applicable date (DateEmpStatApp) is on or earlier than the learning delivery’s actual end date (LearnActEndDate)</t>
  </si>
  <si>
    <t xml:space="preserve">If  the learning delivery is part of a programme (ProgType = 2,3,10,20,21,22 or 23) or
the learning delivery is an Access to Apprenticeship aim (LDM_1 or LDM_2 or LDM_3 or LDM_4 = 127) then set to the latest of all the learner employment status’s applicable date (DateEmpStatApp) prior to the first day of learning.
</t>
  </si>
  <si>
    <t>If the learning delivery’s programme type (ProgType) = 19 then set to 1 else 0</t>
  </si>
  <si>
    <t xml:space="preserve">If the learning delivery is part of a Foundation Learning programme (ProgType = 19) and
the learning delivery’s learning aim reference (LearnAimRef) = “ZFLW0001” then set to 1 else 0
</t>
  </si>
  <si>
    <t>If the learning delivery has been completed (Compstatus = 1) and
the learning delivery’s FullLevel2Percent from LARS  is not null then set to FullLevel2Percent else 0</t>
  </si>
  <si>
    <t>If the learning delivery has been completed (Compstatus = 1) and
the learning delivery’s FullLevel3Percent from LARS  is not null then set to FullLevel3Percent else 0</t>
  </si>
  <si>
    <t>If the learning delivery’s LARS learning aim type code (LearnAimRefType) = 1439 then set to 1 else 0</t>
  </si>
  <si>
    <t>If the learning delivery’s LARS learning aim type code(LearnAimRefType) = 1327 then set to 1 else 0</t>
  </si>
  <si>
    <t>If the learning delivery’s LARS learning aim type code (LearnAimRefType) = “0036” then set to 1 else 0</t>
  </si>
  <si>
    <t xml:space="preserve">If the aim is a programme aim (AimType = 1) and the programme type (ProgType) = 3 then set to 100
Else If the aim is an apprenticeship aim (App = 1) then 0
Else If the learning delivery is a GCSE aim (GCSEIndicator = 1) and the first character of outcome grade (OutGrade) = A, a, B, b, C, c or * then set to learning delivery’s percentage contribution to a Full Level 2 (FullLevel2Percent)
Else the learning delivery is not a GCSE aim (GCEIndicator &lt;&gt; 1) and the learning delivery’s outcome (Outcome) = 1, 6 or 7 then set to learning delivery’s percentage contribution to a Full Level 2 from LARS (FullLevel2Percent)
</t>
  </si>
  <si>
    <t xml:space="preserve">If the aim is a programme aim (AimType = 1) and the programme type (ProgType) = 2 then set to 100
Else If the aim is an apprenticeship aim (App = 1) then 0
Else If the learning delivery’s outcome (Outcome) = 1, 6 or 7 then set to learning delivery’s percentage contribution to a Full Level 3 from LARS (FullLevel3Percent)
</t>
  </si>
  <si>
    <t>If the learning delivery is part of a programme (ProgType = 2,3,10,20,21,22 or 23) or the learning delivery is an Access to Apprenticeship aim (LDM_1 or LDM_2 or LDM_3 or LDM_4 = 127) and 
the learner employment status’s applicable date (DateEmpStatApp) = the programme aim’s latest employment status applicable date (EmpStatLastDateApp) then set to the employer id (EmpID)
Else 
If the learner employment status’s applicable date (DateEmpStatApp) = learning delivery’s latest employment status applicable date (EmpStatLastDateApp) then set to the employer id (EmpID)</t>
  </si>
  <si>
    <t>Updated formerly known as column on HE tab
Added new codes to D_BSkillType derivation.
Amendments to EAS table.
Added derivations to ILR1415_LearningDeliveryDVs tab.
Added lookup values to LearnerEmpStat table.
Added lookup values to LearningDeliveryDVs table.
Added trailblazer funding tables.
Updated DCSS rulebase DVs derivations</t>
  </si>
  <si>
    <t>GROSSFEE</t>
  </si>
  <si>
    <t>Gross tuition fee</t>
  </si>
  <si>
    <t>Value of GROSSFEE</t>
  </si>
  <si>
    <t>New Field</t>
  </si>
  <si>
    <t>HEPostCode</t>
  </si>
  <si>
    <t>HE centre location postcode</t>
  </si>
  <si>
    <t>Value of HEPostCode</t>
  </si>
  <si>
    <t>Version 4</t>
  </si>
  <si>
    <t>Field currently being set to a value of zero as source data is incorrect</t>
  </si>
  <si>
    <t>Amendments to TrailBlazer funding tables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</si>
</sst>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0"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Arial"/>
      <family val="2"/>
    </font>
    <font>
      <sz val="8"/>
      <name val="Arial"/>
      <family val="2"/>
    </font>
    <font>
      <b/>
      <sz val="11"/>
      <color indexed="8"/>
      <name val="Arial"/>
      <family val="2"/>
    </font>
    <font>
      <sz val="11"/>
      <name val="Arial"/>
      <family val="2"/>
    </font>
    <font>
      <strike/>
      <sz val="11"/>
      <color indexed="8"/>
      <name val="Arial"/>
      <family val="2"/>
    </font>
    <font>
      <b/>
      <sz val="11"/>
      <name val="Arial"/>
      <family val="2"/>
    </font>
    <font>
      <b/>
      <sz val="12"/>
      <color indexed="8"/>
      <name val="Arial"/>
      <family val="2"/>
    </font>
    <font>
      <sz val="12"/>
      <color indexed="8"/>
      <name val="Arial"/>
      <family val="2"/>
    </font>
    <font>
      <b/>
      <sz val="12"/>
      <name val="Arial"/>
      <family val="2"/>
    </font>
    <font>
      <sz val="12"/>
      <name val="Arial"/>
      <family val="2"/>
    </font>
    <font>
      <b/>
      <sz val="13"/>
      <color indexed="8"/>
      <name val="Arial"/>
      <family val="2"/>
    </font>
    <font>
      <b/>
      <sz val="14"/>
      <color indexed="8"/>
      <name val="Verdana"/>
      <family val="2"/>
    </font>
    <font>
      <b/>
      <sz val="11"/>
      <color indexed="8"/>
      <name val="Verdana"/>
      <family val="2"/>
    </font>
    <font>
      <sz val="11"/>
      <color indexed="8"/>
      <name val="Verdana"/>
      <family val="2"/>
    </font>
    <font>
      <b/>
      <sz val="14"/>
      <color indexed="8"/>
      <name val="Arial"/>
      <family val="2"/>
    </font>
    <font>
      <b/>
      <sz val="16"/>
      <color indexed="8"/>
      <name val="Arial"/>
      <family val="2"/>
    </font>
    <font>
      <sz val="16"/>
      <color indexed="8"/>
      <name val="Arial"/>
      <family val="2"/>
    </font>
    <font>
      <sz val="10"/>
      <color indexed="8"/>
      <name val="Arial"/>
      <family val="2"/>
    </font>
    <font>
      <sz val="12"/>
      <color indexed="8"/>
      <name val="Arial"/>
      <family val="2"/>
    </font>
    <font>
      <sz val="11"/>
      <color indexed="8"/>
      <name val="Calibri"/>
      <family val="2"/>
    </font>
    <font>
      <sz val="11"/>
      <color indexed="8"/>
      <name val="Arial"/>
      <family val="2"/>
    </font>
    <font>
      <sz val="11"/>
      <color indexed="8"/>
      <name val="Calibri"/>
      <family val="2"/>
    </font>
    <font>
      <sz val="11"/>
      <color indexed="8"/>
      <name val="Arial"/>
      <family val="2"/>
    </font>
    <font>
      <sz val="12"/>
      <color theme="1"/>
      <name val="Arial"/>
      <family val="2"/>
    </font>
    <font>
      <sz val="11"/>
      <color theme="1"/>
      <name val="Calibri"/>
      <family val="2"/>
      <scheme val="minor"/>
    </font>
    <font>
      <sz val="11"/>
      <color theme="1"/>
      <name val="Arial"/>
      <family val="2"/>
    </font>
    <font>
      <sz val="10"/>
      <color theme="1"/>
      <name val="Arial"/>
      <family val="2"/>
    </font>
    <font>
      <b/>
      <sz val="12"/>
      <color theme="1"/>
      <name val="Arial"/>
      <family val="2"/>
    </font>
    <font>
      <sz val="12"/>
      <color rgb="FF9C0006"/>
      <name val="Arial"/>
      <family val="2"/>
    </font>
    <font>
      <sz val="12"/>
      <color rgb="FF9C6500"/>
      <name val="Arial"/>
      <family val="2"/>
    </font>
    <font>
      <sz val="8"/>
      <name val="Verdana"/>
      <family val="2"/>
    </font>
    <font>
      <u/>
      <sz val="12"/>
      <color theme="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rgb="FF000000"/>
      <name val="Arial"/>
      <family val="2"/>
    </font>
    <font>
      <sz val="12"/>
      <color rgb="FF000000"/>
      <name val="Verdana"/>
      <family val="2"/>
    </font>
    <font>
      <sz val="11"/>
      <color rgb="FF000000"/>
      <name val="Arial"/>
      <family val="2"/>
    </font>
  </fonts>
  <fills count="45">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1"/>
        <bgColor indexed="64"/>
      </patternFill>
    </fill>
    <fill>
      <patternFill patternType="solid">
        <fgColor theme="4"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rgb="FFFFFFCC"/>
      </patternFill>
    </fill>
    <fill>
      <patternFill patternType="gray0625">
        <bgColor theme="5" tint="0.79995117038483843"/>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indexed="26"/>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2"/>
        <bgColor indexed="0"/>
      </patternFill>
    </fill>
    <fill>
      <patternFill patternType="solid">
        <fgColor theme="5"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3" tint="0.39991454817346722"/>
      </left>
      <right/>
      <top style="thin">
        <color theme="3" tint="0.39991454817346722"/>
      </top>
      <bottom style="thin">
        <color theme="3" tint="0.39991454817346722"/>
      </bottom>
      <diagonal/>
    </border>
    <border>
      <left style="thin">
        <color theme="3" tint="0.39988402966399123"/>
      </left>
      <right/>
      <top style="thin">
        <color theme="3" tint="0.39988402966399123"/>
      </top>
      <bottom style="thin">
        <color theme="3" tint="0.39988402966399123"/>
      </bottom>
      <diagonal/>
    </border>
    <border>
      <left/>
      <right/>
      <top style="thin">
        <color theme="3" tint="0.39988402966399123"/>
      </top>
      <bottom style="thin">
        <color theme="3" tint="0.39988402966399123"/>
      </bottom>
      <diagonal/>
    </border>
    <border>
      <left/>
      <right style="thin">
        <color theme="3" tint="0.39988402966399123"/>
      </right>
      <top style="thin">
        <color theme="3" tint="0.39988402966399123"/>
      </top>
      <bottom style="thin">
        <color theme="3" tint="0.39988402966399123"/>
      </bottom>
      <diagonal/>
    </border>
    <border>
      <left/>
      <right/>
      <top style="thin">
        <color theme="3" tint="0.39991454817346722"/>
      </top>
      <bottom style="thin">
        <color theme="3" tint="0.39991454817346722"/>
      </bottom>
      <diagonal/>
    </border>
    <border>
      <left/>
      <right style="thin">
        <color theme="3" tint="0.39991454817346722"/>
      </right>
      <top style="thin">
        <color theme="3" tint="0.39991454817346722"/>
      </top>
      <bottom style="thin">
        <color theme="3" tint="0.39991454817346722"/>
      </bottom>
      <diagonal/>
    </border>
    <border>
      <left/>
      <right/>
      <top style="thin">
        <color theme="3" tint="0.39994506668294322"/>
      </top>
      <bottom style="thin">
        <color theme="3" tint="0.39994506668294322"/>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theme="3" tint="0.39994506668294322"/>
      </left>
      <right/>
      <top style="thin">
        <color theme="3" tint="0.39994506668294322"/>
      </top>
      <bottom style="thin">
        <color theme="3" tint="0.39994506668294322"/>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right style="thin">
        <color theme="3" tint="0.39991454817346722"/>
      </right>
      <top style="thin">
        <color theme="3" tint="0.39994506668294322"/>
      </top>
      <bottom style="thin">
        <color theme="3" tint="0.39994506668294322"/>
      </bottom>
      <diagonal/>
    </border>
    <border>
      <left/>
      <right style="thin">
        <color theme="3" tint="0.39988402966399123"/>
      </right>
      <top style="thin">
        <color theme="3" tint="0.39991454817346722"/>
      </top>
      <bottom style="thin">
        <color theme="3" tint="0.39991454817346722"/>
      </bottom>
      <diagonal/>
    </border>
    <border>
      <left style="medium">
        <color indexed="64"/>
      </left>
      <right/>
      <top style="medium">
        <color indexed="64"/>
      </top>
      <bottom style="medium">
        <color indexed="64"/>
      </bottom>
      <diagonal/>
    </border>
    <border>
      <left/>
      <right style="thin">
        <color indexed="64"/>
      </right>
      <top style="thin">
        <color theme="3" tint="0.39988402966399123"/>
      </top>
      <bottom style="thin">
        <color theme="3" tint="0.39988402966399123"/>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s>
  <cellStyleXfs count="88">
    <xf numFmtId="0" fontId="0" fillId="0" borderId="0"/>
    <xf numFmtId="0" fontId="32"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18" fillId="0" borderId="0"/>
    <xf numFmtId="0" fontId="18" fillId="0" borderId="0"/>
    <xf numFmtId="0" fontId="8" fillId="0" borderId="0"/>
    <xf numFmtId="0" fontId="7" fillId="0" borderId="0"/>
    <xf numFmtId="0" fontId="33" fillId="13" borderId="0"/>
    <xf numFmtId="0" fontId="28" fillId="12" borderId="0" applyNumberFormat="0" applyFont="0" applyBorder="0" applyAlignment="0" applyProtection="0"/>
    <xf numFmtId="0" fontId="37" fillId="15" borderId="0" applyNumberFormat="0" applyBorder="0" applyAlignment="0" applyProtection="0"/>
    <xf numFmtId="0" fontId="38" fillId="16" borderId="0" applyNumberFormat="0" applyBorder="0" applyAlignment="0" applyProtection="0"/>
    <xf numFmtId="0" fontId="6" fillId="0" borderId="0"/>
    <xf numFmtId="0" fontId="6" fillId="12" borderId="0" applyNumberFormat="0" applyFont="0" applyBorder="0" applyAlignment="0" applyProtection="0"/>
    <xf numFmtId="43" fontId="33" fillId="0" borderId="0" applyFont="0" applyFill="0" applyBorder="0" applyAlignment="0" applyProtection="0"/>
    <xf numFmtId="0" fontId="32" fillId="0" borderId="0"/>
    <xf numFmtId="0" fontId="32" fillId="0" borderId="0"/>
    <xf numFmtId="0" fontId="33" fillId="0" borderId="0"/>
    <xf numFmtId="0" fontId="32" fillId="0" borderId="0"/>
    <xf numFmtId="0" fontId="18" fillId="0" borderId="0"/>
    <xf numFmtId="0" fontId="18" fillId="0" borderId="0"/>
    <xf numFmtId="0" fontId="16" fillId="0" borderId="0"/>
    <xf numFmtId="0" fontId="34" fillId="0" borderId="0"/>
    <xf numFmtId="0" fontId="18" fillId="0" borderId="0"/>
    <xf numFmtId="0" fontId="18" fillId="0" borderId="0"/>
    <xf numFmtId="0" fontId="32" fillId="0" borderId="0"/>
    <xf numFmtId="0" fontId="32" fillId="0" borderId="0"/>
    <xf numFmtId="0" fontId="18" fillId="0" borderId="0"/>
    <xf numFmtId="0" fontId="18" fillId="17" borderId="10" applyNumberFormat="0" applyFont="0" applyAlignment="0" applyProtection="0"/>
    <xf numFmtId="0" fontId="18" fillId="17" borderId="10" applyNumberFormat="0" applyFont="0" applyAlignment="0" applyProtection="0"/>
    <xf numFmtId="0" fontId="39" fillId="18" borderId="1">
      <alignment wrapText="1"/>
    </xf>
    <xf numFmtId="0" fontId="32" fillId="11" borderId="0" applyNumberFormat="0" applyBorder="0" applyAlignment="0" applyProtection="0"/>
    <xf numFmtId="0" fontId="32" fillId="8" borderId="0" applyNumberFormat="0" applyBorder="0" applyAlignment="0" applyProtection="0"/>
    <xf numFmtId="0" fontId="18" fillId="0" borderId="0"/>
    <xf numFmtId="0" fontId="40" fillId="0" borderId="0" applyNumberFormat="0" applyFill="0" applyBorder="0" applyAlignment="0" applyProtection="0">
      <alignment vertical="top"/>
      <protection locked="0"/>
    </xf>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2" borderId="0" applyNumberFormat="0" applyBorder="0" applyAlignment="0" applyProtection="0"/>
    <xf numFmtId="0" fontId="6" fillId="27" borderId="0" applyNumberFormat="0" applyBorder="0" applyAlignment="0" applyProtection="0"/>
    <xf numFmtId="0" fontId="41" fillId="28"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41" fillId="34"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5" borderId="0" applyNumberFormat="0" applyBorder="0" applyAlignment="0" applyProtection="0"/>
    <xf numFmtId="0" fontId="42" fillId="20" borderId="0" applyNumberFormat="0" applyBorder="0" applyAlignment="0" applyProtection="0"/>
    <xf numFmtId="0" fontId="43" fillId="36" borderId="11" applyNumberFormat="0" applyAlignment="0" applyProtection="0"/>
    <xf numFmtId="0" fontId="44" fillId="37" borderId="12" applyNumberFormat="0" applyAlignment="0" applyProtection="0"/>
    <xf numFmtId="0" fontId="45" fillId="0" borderId="0" applyNumberFormat="0" applyFill="0" applyBorder="0" applyAlignment="0" applyProtection="0"/>
    <xf numFmtId="0" fontId="46" fillId="21" borderId="0" applyNumberFormat="0" applyBorder="0" applyAlignment="0" applyProtection="0"/>
    <xf numFmtId="0" fontId="47" fillId="0" borderId="13" applyNumberFormat="0" applyFill="0" applyAlignment="0" applyProtection="0"/>
    <xf numFmtId="0" fontId="48" fillId="0" borderId="14" applyNumberFormat="0" applyFill="0" applyAlignment="0" applyProtection="0"/>
    <xf numFmtId="0" fontId="49" fillId="0" borderId="15" applyNumberFormat="0" applyFill="0" applyAlignment="0" applyProtection="0"/>
    <xf numFmtId="0" fontId="49" fillId="0" borderId="0" applyNumberFormat="0" applyFill="0" applyBorder="0" applyAlignment="0" applyProtection="0"/>
    <xf numFmtId="0" fontId="50" fillId="23" borderId="11" applyNumberFormat="0" applyAlignment="0" applyProtection="0"/>
    <xf numFmtId="0" fontId="51" fillId="0" borderId="16" applyNumberFormat="0" applyFill="0" applyAlignment="0" applyProtection="0"/>
    <xf numFmtId="0" fontId="52" fillId="38" borderId="0" applyNumberFormat="0" applyBorder="0" applyAlignment="0" applyProtection="0"/>
    <xf numFmtId="0" fontId="18" fillId="17" borderId="10" applyNumberFormat="0" applyFont="0" applyAlignment="0" applyProtection="0"/>
    <xf numFmtId="0" fontId="53" fillId="36" borderId="17" applyNumberFormat="0" applyAlignment="0" applyProtection="0"/>
    <xf numFmtId="0" fontId="54" fillId="0" borderId="0" applyNumberFormat="0" applyFill="0" applyBorder="0" applyAlignment="0" applyProtection="0"/>
    <xf numFmtId="0" fontId="55" fillId="0" borderId="18" applyNumberFormat="0" applyFill="0" applyAlignment="0" applyProtection="0"/>
    <xf numFmtId="0" fontId="56" fillId="0" borderId="0" applyNumberFormat="0" applyFill="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6" fillId="0" borderId="0"/>
    <xf numFmtId="0" fontId="5" fillId="11" borderId="0" applyNumberFormat="0" applyBorder="0" applyAlignment="0" applyProtection="0"/>
    <xf numFmtId="0" fontId="26" fillId="0" borderId="0"/>
    <xf numFmtId="0" fontId="26" fillId="0" borderId="0"/>
    <xf numFmtId="0" fontId="2" fillId="0" borderId="0"/>
    <xf numFmtId="0" fontId="1" fillId="0" borderId="0"/>
  </cellStyleXfs>
  <cellXfs count="610">
    <xf numFmtId="0" fontId="0" fillId="0" borderId="0" xfId="0"/>
    <xf numFmtId="0" fontId="9" fillId="0" borderId="0" xfId="0" applyFont="1"/>
    <xf numFmtId="0" fontId="9" fillId="0" borderId="0" xfId="0" applyFont="1" applyFill="1"/>
    <xf numFmtId="0" fontId="9" fillId="0" borderId="0" xfId="0" applyFont="1" applyAlignment="1">
      <alignment horizontal="left"/>
    </xf>
    <xf numFmtId="0" fontId="9" fillId="0" borderId="1" xfId="0" applyFont="1" applyFill="1" applyBorder="1" applyAlignment="1">
      <alignment horizontal="center" wrapText="1"/>
    </xf>
    <xf numFmtId="0" fontId="9" fillId="0" borderId="0" xfId="0" applyFont="1" applyAlignment="1">
      <alignment wrapText="1"/>
    </xf>
    <xf numFmtId="0" fontId="9" fillId="0" borderId="0" xfId="0" applyFont="1" applyFill="1" applyAlignment="1">
      <alignment wrapText="1"/>
    </xf>
    <xf numFmtId="0" fontId="9" fillId="0" borderId="0" xfId="0" applyFont="1" applyAlignment="1">
      <alignment horizontal="left" wrapText="1"/>
    </xf>
    <xf numFmtId="0" fontId="9" fillId="0" borderId="0" xfId="0" applyFont="1" applyAlignment="1"/>
    <xf numFmtId="0" fontId="0" fillId="0" borderId="0" xfId="0" applyFill="1"/>
    <xf numFmtId="0" fontId="11" fillId="2" borderId="1" xfId="0" applyFont="1" applyFill="1" applyBorder="1" applyAlignment="1">
      <alignment horizontal="center" vertical="center" wrapText="1"/>
    </xf>
    <xf numFmtId="0" fontId="17" fillId="0" borderId="0" xfId="7" applyFont="1"/>
    <xf numFmtId="0" fontId="12" fillId="0" borderId="0" xfId="7" applyFont="1"/>
    <xf numFmtId="0" fontId="0" fillId="0" borderId="0" xfId="0" applyAlignment="1">
      <alignment wrapText="1"/>
    </xf>
    <xf numFmtId="0" fontId="17" fillId="0" borderId="0" xfId="7" applyFont="1" applyAlignment="1">
      <alignment horizontal="left"/>
    </xf>
    <xf numFmtId="0" fontId="16" fillId="0" borderId="0" xfId="0" applyFont="1"/>
    <xf numFmtId="0" fontId="18" fillId="0" borderId="0" xfId="7" applyFont="1"/>
    <xf numFmtId="0" fontId="17" fillId="0" borderId="0" xfId="0" applyFont="1"/>
    <xf numFmtId="0" fontId="23" fillId="0" borderId="0" xfId="0" applyFont="1"/>
    <xf numFmtId="0" fontId="19" fillId="0" borderId="0" xfId="0" applyFont="1" applyAlignment="1"/>
    <xf numFmtId="0" fontId="11" fillId="0" borderId="0" xfId="0" applyFont="1" applyFill="1" applyAlignment="1">
      <alignment vertical="center" wrapText="1"/>
    </xf>
    <xf numFmtId="0" fontId="9" fillId="0" borderId="0" xfId="0" applyFont="1" applyFill="1" applyAlignment="1">
      <alignment horizontal="center" vertical="center"/>
    </xf>
    <xf numFmtId="49" fontId="11" fillId="2" borderId="1" xfId="0" applyNumberFormat="1" applyFont="1" applyFill="1" applyBorder="1" applyAlignment="1">
      <alignment horizontal="center" vertical="center" wrapText="1"/>
    </xf>
    <xf numFmtId="0" fontId="25" fillId="0" borderId="0" xfId="0" applyFont="1" applyAlignment="1"/>
    <xf numFmtId="0" fontId="13" fillId="0" borderId="0" xfId="0" applyFont="1" applyAlignment="1">
      <alignment wrapText="1"/>
    </xf>
    <xf numFmtId="0" fontId="0" fillId="0" borderId="0" xfId="0" applyBorder="1"/>
    <xf numFmtId="0" fontId="9" fillId="0" borderId="0" xfId="0" applyFont="1" applyFill="1" applyBorder="1" applyAlignment="1">
      <alignment wrapText="1"/>
    </xf>
    <xf numFmtId="0" fontId="7" fillId="0" borderId="0" xfId="10"/>
    <xf numFmtId="0" fontId="11" fillId="2" borderId="4" xfId="0"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0" fontId="15" fillId="0" borderId="0" xfId="0" applyFont="1" applyFill="1"/>
    <xf numFmtId="0" fontId="0" fillId="0" borderId="0" xfId="0" applyFill="1" applyAlignment="1">
      <alignment wrapText="1"/>
    </xf>
    <xf numFmtId="0" fontId="9" fillId="0" borderId="1" xfId="0" applyFont="1" applyFill="1" applyBorder="1" applyAlignment="1">
      <alignment horizontal="left" vertical="top" wrapText="1"/>
    </xf>
    <xf numFmtId="0" fontId="0" fillId="0" borderId="1" xfId="0" applyFill="1" applyBorder="1" applyAlignment="1">
      <alignment wrapText="1"/>
    </xf>
    <xf numFmtId="0" fontId="14" fillId="0" borderId="0" xfId="7" applyFont="1" applyAlignment="1">
      <alignment horizontal="left"/>
    </xf>
    <xf numFmtId="0" fontId="29" fillId="0" borderId="0" xfId="0" applyFont="1"/>
    <xf numFmtId="49" fontId="11" fillId="2" borderId="6" xfId="0" applyNumberFormat="1" applyFont="1" applyFill="1" applyBorder="1" applyAlignment="1">
      <alignment horizontal="center" vertical="center" wrapText="1"/>
    </xf>
    <xf numFmtId="0" fontId="9" fillId="0" borderId="1" xfId="3" applyFont="1" applyFill="1" applyBorder="1" applyAlignment="1">
      <alignment wrapText="1"/>
    </xf>
    <xf numFmtId="0" fontId="9" fillId="0" borderId="1" xfId="0" applyFont="1" applyBorder="1" applyAlignment="1">
      <alignment wrapText="1"/>
    </xf>
    <xf numFmtId="0" fontId="0" fillId="14" borderId="0" xfId="0" applyFill="1"/>
    <xf numFmtId="0" fontId="15" fillId="0" borderId="0" xfId="0" applyFont="1" applyFill="1" applyAlignment="1">
      <alignment wrapText="1"/>
    </xf>
    <xf numFmtId="0" fontId="17" fillId="0" borderId="0" xfId="7" applyFont="1" applyFill="1" applyAlignment="1">
      <alignment wrapText="1"/>
    </xf>
    <xf numFmtId="49" fontId="9" fillId="0" borderId="1" xfId="5" applyNumberFormat="1" applyFont="1" applyFill="1" applyBorder="1" applyAlignment="1">
      <alignment horizontal="left" vertical="center" wrapText="1" indent="1"/>
    </xf>
    <xf numFmtId="0" fontId="9" fillId="0" borderId="1" xfId="10" applyFont="1" applyFill="1" applyBorder="1" applyAlignment="1">
      <alignment wrapText="1"/>
    </xf>
    <xf numFmtId="0" fontId="9" fillId="0" borderId="1" xfId="10" applyFont="1" applyFill="1" applyBorder="1" applyAlignment="1">
      <alignment horizontal="center" vertical="center" wrapText="1"/>
    </xf>
    <xf numFmtId="0" fontId="9" fillId="0" borderId="1" xfId="12" applyFont="1" applyFill="1" applyBorder="1" applyAlignment="1">
      <alignment horizontal="center" vertical="center" wrapText="1"/>
    </xf>
    <xf numFmtId="0" fontId="9" fillId="0" borderId="1" xfId="5" applyNumberFormat="1" applyFont="1" applyFill="1" applyBorder="1" applyAlignment="1">
      <alignment horizontal="left" vertical="center" wrapText="1" indent="1"/>
    </xf>
    <xf numFmtId="0" fontId="9" fillId="0" borderId="1" xfId="10" applyFont="1" applyFill="1" applyBorder="1" applyAlignment="1">
      <alignment vertical="center" wrapText="1"/>
    </xf>
    <xf numFmtId="0" fontId="9" fillId="0" borderId="1" xfId="3" applyFont="1" applyFill="1" applyBorder="1" applyAlignment="1">
      <alignment horizontal="center" vertical="center" wrapText="1"/>
    </xf>
    <xf numFmtId="0" fontId="9" fillId="0" borderId="1" xfId="3" applyFont="1" applyFill="1" applyBorder="1" applyAlignment="1">
      <alignment vertical="center" wrapText="1"/>
    </xf>
    <xf numFmtId="49" fontId="9" fillId="0" borderId="1" xfId="5" quotePrefix="1" applyNumberFormat="1" applyFont="1" applyFill="1" applyBorder="1" applyAlignment="1">
      <alignment horizontal="left" vertical="center" wrapText="1" indent="1"/>
    </xf>
    <xf numFmtId="0" fontId="9" fillId="0" borderId="1" xfId="12" applyFont="1" applyFill="1" applyBorder="1" applyAlignment="1">
      <alignment vertical="center" wrapText="1"/>
    </xf>
    <xf numFmtId="0" fontId="7" fillId="0" borderId="0" xfId="10" applyAlignment="1">
      <alignment vertical="center"/>
    </xf>
    <xf numFmtId="0" fontId="9" fillId="0" borderId="0" xfId="0" applyFont="1" applyAlignment="1">
      <alignment horizontal="left" vertical="center"/>
    </xf>
    <xf numFmtId="0" fontId="9" fillId="0" borderId="0" xfId="0" applyFont="1" applyAlignment="1">
      <alignment vertical="center"/>
    </xf>
    <xf numFmtId="0" fontId="9" fillId="0" borderId="5" xfId="12" applyFont="1" applyFill="1" applyBorder="1" applyAlignment="1">
      <alignment horizontal="left" vertical="top"/>
    </xf>
    <xf numFmtId="0" fontId="0" fillId="0" borderId="0" xfId="0" applyAlignment="1">
      <alignment vertical="center"/>
    </xf>
    <xf numFmtId="0" fontId="0" fillId="0" borderId="1" xfId="0" applyFont="1" applyFill="1" applyBorder="1" applyAlignment="1">
      <alignment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27" fillId="0" borderId="1" xfId="4" applyFont="1" applyFill="1" applyBorder="1" applyAlignment="1">
      <alignment wrapText="1"/>
    </xf>
    <xf numFmtId="0" fontId="27" fillId="0" borderId="1" xfId="4" applyFont="1" applyFill="1" applyBorder="1" applyAlignment="1">
      <alignment horizontal="center" vertical="center" wrapText="1"/>
    </xf>
    <xf numFmtId="0" fontId="27" fillId="0" borderId="1" xfId="4" applyFont="1" applyFill="1" applyBorder="1" applyAlignment="1">
      <alignment vertical="center" wrapText="1"/>
    </xf>
    <xf numFmtId="0" fontId="16" fillId="0" borderId="1" xfId="10" applyFont="1" applyFill="1" applyBorder="1" applyAlignment="1">
      <alignment wrapText="1"/>
    </xf>
    <xf numFmtId="0" fontId="16" fillId="0" borderId="1" xfId="10" applyFont="1" applyFill="1" applyBorder="1" applyAlignment="1">
      <alignment horizontal="center" vertical="center" wrapText="1"/>
    </xf>
    <xf numFmtId="0" fontId="16" fillId="0" borderId="1" xfId="10" applyFont="1" applyFill="1" applyBorder="1" applyAlignment="1">
      <alignment vertical="center" wrapText="1"/>
    </xf>
    <xf numFmtId="0" fontId="29" fillId="0" borderId="1" xfId="12" applyFont="1" applyFill="1" applyBorder="1" applyAlignment="1">
      <alignment wrapText="1"/>
    </xf>
    <xf numFmtId="0" fontId="29" fillId="0" borderId="1" xfId="12" applyFont="1" applyFill="1" applyBorder="1" applyAlignment="1">
      <alignment horizontal="center" vertical="center" wrapText="1"/>
    </xf>
    <xf numFmtId="0" fontId="0" fillId="0" borderId="1" xfId="0" applyFill="1" applyBorder="1"/>
    <xf numFmtId="0" fontId="29" fillId="0" borderId="1" xfId="12" applyFont="1" applyFill="1" applyBorder="1" applyAlignment="1">
      <alignment vertical="center" wrapText="1"/>
    </xf>
    <xf numFmtId="0" fontId="0" fillId="0" borderId="1" xfId="0" applyFill="1" applyBorder="1" applyAlignment="1">
      <alignment vertical="center" wrapText="1"/>
    </xf>
    <xf numFmtId="0" fontId="0" fillId="0" borderId="1" xfId="0" applyFill="1" applyBorder="1" applyAlignment="1">
      <alignment vertical="center"/>
    </xf>
    <xf numFmtId="0" fontId="9" fillId="14" borderId="4" xfId="10" applyFont="1" applyFill="1" applyBorder="1" applyAlignment="1">
      <alignment vertical="center" wrapText="1"/>
    </xf>
    <xf numFmtId="0" fontId="9" fillId="14" borderId="1" xfId="10" applyFont="1" applyFill="1" applyBorder="1" applyAlignment="1">
      <alignment vertical="center" wrapText="1"/>
    </xf>
    <xf numFmtId="0" fontId="9" fillId="14" borderId="1" xfId="12" applyFont="1" applyFill="1" applyBorder="1" applyAlignment="1">
      <alignment vertical="center" wrapText="1"/>
    </xf>
    <xf numFmtId="0" fontId="9" fillId="14" borderId="1" xfId="3" applyFont="1" applyFill="1" applyBorder="1" applyAlignment="1">
      <alignment vertical="center" wrapText="1"/>
    </xf>
    <xf numFmtId="0" fontId="9" fillId="14" borderId="1" xfId="5" applyFont="1" applyFill="1" applyBorder="1" applyAlignment="1">
      <alignment vertical="center" wrapText="1"/>
    </xf>
    <xf numFmtId="0" fontId="30" fillId="14" borderId="1" xfId="3" applyFont="1" applyFill="1" applyBorder="1" applyAlignment="1">
      <alignment vertical="center"/>
    </xf>
    <xf numFmtId="0" fontId="0" fillId="0" borderId="0" xfId="0" applyBorder="1" applyAlignment="1"/>
    <xf numFmtId="0" fontId="34" fillId="0" borderId="1" xfId="0" applyFont="1" applyFill="1" applyBorder="1" applyAlignment="1">
      <alignment vertical="center" wrapText="1"/>
    </xf>
    <xf numFmtId="0" fontId="34" fillId="0" borderId="1" xfId="0" applyFont="1" applyFill="1" applyBorder="1" applyAlignment="1">
      <alignment wrapText="1"/>
    </xf>
    <xf numFmtId="0" fontId="34" fillId="0" borderId="1" xfId="0" applyFont="1" applyFill="1" applyBorder="1" applyAlignment="1">
      <alignment horizontal="center" vertical="center" wrapText="1"/>
    </xf>
    <xf numFmtId="0" fontId="34" fillId="0" borderId="1" xfId="0" applyFont="1" applyFill="1" applyBorder="1" applyAlignment="1">
      <alignment horizontal="left" vertical="center" wrapText="1" indent="1"/>
    </xf>
    <xf numFmtId="0" fontId="9" fillId="0" borderId="1" xfId="15" applyFont="1" applyFill="1" applyBorder="1" applyAlignment="1">
      <alignment vertical="center" wrapText="1"/>
    </xf>
    <xf numFmtId="0" fontId="9" fillId="0" borderId="1" xfId="15" applyFont="1" applyFill="1" applyBorder="1" applyAlignment="1">
      <alignment wrapText="1"/>
    </xf>
    <xf numFmtId="0" fontId="9" fillId="0" borderId="1" xfId="15" applyFont="1" applyFill="1" applyBorder="1" applyAlignment="1">
      <alignment horizontal="center" vertical="center" wrapText="1"/>
    </xf>
    <xf numFmtId="0" fontId="9" fillId="0" borderId="1" xfId="16" applyFont="1" applyFill="1" applyBorder="1" applyAlignment="1">
      <alignment vertical="center" wrapText="1"/>
    </xf>
    <xf numFmtId="0" fontId="9" fillId="0" borderId="1" xfId="16" applyFont="1" applyFill="1" applyBorder="1" applyAlignment="1">
      <alignment wrapText="1"/>
    </xf>
    <xf numFmtId="0" fontId="34" fillId="0" borderId="1" xfId="0" applyFont="1" applyFill="1" applyBorder="1" applyAlignment="1">
      <alignment horizontal="center" vertical="center"/>
    </xf>
    <xf numFmtId="0" fontId="34" fillId="0" borderId="1" xfId="0" applyFont="1" applyFill="1" applyBorder="1" applyAlignment="1">
      <alignment vertical="center"/>
    </xf>
    <xf numFmtId="0" fontId="34" fillId="0" borderId="1" xfId="0" applyFont="1" applyFill="1" applyBorder="1"/>
    <xf numFmtId="0" fontId="34" fillId="0" borderId="1" xfId="0" applyFont="1" applyBorder="1" applyAlignment="1">
      <alignment vertical="center"/>
    </xf>
    <xf numFmtId="0" fontId="34" fillId="0" borderId="1" xfId="0" applyFont="1" applyBorder="1"/>
    <xf numFmtId="0" fontId="34" fillId="0" borderId="1" xfId="0" applyFont="1" applyBorder="1" applyAlignment="1">
      <alignment vertical="center" wrapText="1"/>
    </xf>
    <xf numFmtId="0" fontId="0" fillId="0" borderId="0" xfId="0" applyAlignment="1"/>
    <xf numFmtId="0" fontId="9" fillId="0" borderId="7" xfId="15" applyFont="1" applyFill="1" applyBorder="1" applyAlignment="1">
      <alignment horizontal="center" vertical="center" wrapText="1"/>
    </xf>
    <xf numFmtId="0" fontId="40" fillId="0" borderId="0" xfId="37" applyFill="1" applyAlignment="1" applyProtection="1">
      <alignment wrapText="1"/>
    </xf>
    <xf numFmtId="49" fontId="0" fillId="0" borderId="0" xfId="0" applyNumberFormat="1" applyFont="1"/>
    <xf numFmtId="49" fontId="0" fillId="0" borderId="0" xfId="0" applyNumberFormat="1" applyFont="1" applyBorder="1"/>
    <xf numFmtId="0" fontId="0" fillId="0" borderId="0" xfId="0"/>
    <xf numFmtId="0" fontId="17" fillId="0" borderId="0" xfId="0" applyFont="1" applyAlignment="1">
      <alignment wrapText="1"/>
    </xf>
    <xf numFmtId="0" fontId="9" fillId="0" borderId="1" xfId="0" applyFont="1" applyBorder="1" applyAlignment="1">
      <alignment vertical="center" wrapText="1"/>
    </xf>
    <xf numFmtId="0" fontId="15" fillId="4" borderId="20" xfId="0" applyFont="1" applyFill="1" applyBorder="1"/>
    <xf numFmtId="0" fontId="15" fillId="4" borderId="21" xfId="0" applyFont="1" applyFill="1" applyBorder="1"/>
    <xf numFmtId="0" fontId="15" fillId="4" borderId="22" xfId="0" applyFont="1" applyFill="1" applyBorder="1"/>
    <xf numFmtId="0" fontId="15" fillId="4" borderId="24" xfId="0" applyFont="1" applyFill="1" applyBorder="1"/>
    <xf numFmtId="0" fontId="15" fillId="4" borderId="25" xfId="0" applyFont="1" applyFill="1" applyBorder="1"/>
    <xf numFmtId="0" fontId="15" fillId="4" borderId="26" xfId="0" applyFont="1" applyFill="1" applyBorder="1"/>
    <xf numFmtId="0" fontId="15" fillId="4" borderId="24" xfId="0" applyFont="1" applyFill="1" applyBorder="1" applyAlignment="1">
      <alignment wrapText="1"/>
    </xf>
    <xf numFmtId="0" fontId="15" fillId="4" borderId="25" xfId="0" applyFont="1" applyFill="1" applyBorder="1" applyAlignment="1">
      <alignment wrapText="1"/>
    </xf>
    <xf numFmtId="0" fontId="15" fillId="4" borderId="26" xfId="0" applyFont="1" applyFill="1" applyBorder="1" applyAlignment="1">
      <alignment wrapText="1"/>
    </xf>
    <xf numFmtId="0" fontId="15" fillId="4" borderId="24" xfId="0" applyFont="1" applyFill="1" applyBorder="1" applyAlignment="1">
      <alignment vertical="center" wrapText="1"/>
    </xf>
    <xf numFmtId="0" fontId="15" fillId="4" borderId="23" xfId="0" applyFont="1" applyFill="1" applyBorder="1" applyAlignment="1">
      <alignment vertical="center" wrapText="1"/>
    </xf>
    <xf numFmtId="0" fontId="15" fillId="4" borderId="27" xfId="0" applyFont="1" applyFill="1" applyBorder="1" applyAlignment="1">
      <alignment vertical="center" wrapText="1"/>
    </xf>
    <xf numFmtId="0" fontId="15" fillId="4" borderId="28" xfId="0" applyFont="1" applyFill="1" applyBorder="1" applyAlignment="1">
      <alignment vertical="center" wrapText="1"/>
    </xf>
    <xf numFmtId="0" fontId="15" fillId="4" borderId="30" xfId="0" applyFont="1" applyFill="1" applyBorder="1"/>
    <xf numFmtId="0" fontId="11" fillId="2" borderId="31" xfId="0" applyFont="1" applyFill="1" applyBorder="1" applyAlignment="1">
      <alignment horizontal="center" vertical="center" wrapText="1"/>
    </xf>
    <xf numFmtId="0" fontId="9" fillId="0" borderId="31" xfId="10" applyFont="1" applyFill="1" applyBorder="1" applyAlignment="1">
      <alignment horizontal="center" vertical="center"/>
    </xf>
    <xf numFmtId="0" fontId="9" fillId="0" borderId="1" xfId="10" applyFont="1" applyFill="1" applyBorder="1" applyAlignment="1">
      <alignment horizontal="center" vertical="center"/>
    </xf>
    <xf numFmtId="0" fontId="9" fillId="0" borderId="31" xfId="1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4" fillId="3" borderId="1" xfId="7" applyFont="1" applyFill="1" applyBorder="1" applyAlignment="1">
      <alignment horizontal="center" vertical="center" wrapText="1"/>
    </xf>
    <xf numFmtId="0" fontId="9" fillId="0" borderId="1" xfId="15" applyFont="1" applyBorder="1" applyAlignment="1">
      <alignment horizontal="center" vertical="center" wrapText="1"/>
    </xf>
    <xf numFmtId="0" fontId="9" fillId="0" borderId="31" xfId="10" applyFont="1" applyFill="1" applyBorder="1" applyAlignment="1">
      <alignment vertical="center" wrapText="1"/>
    </xf>
    <xf numFmtId="0" fontId="9" fillId="0" borderId="31" xfId="10" applyFont="1" applyFill="1" applyBorder="1" applyAlignment="1">
      <alignment horizontal="center" vertical="center"/>
    </xf>
    <xf numFmtId="0" fontId="9" fillId="0" borderId="1" xfId="0" applyFont="1" applyFill="1" applyBorder="1" applyAlignment="1">
      <alignment vertical="center" wrapText="1"/>
    </xf>
    <xf numFmtId="0" fontId="15" fillId="0" borderId="2" xfId="0" applyFont="1" applyBorder="1" applyAlignment="1">
      <alignment wrapText="1"/>
    </xf>
    <xf numFmtId="0" fontId="36" fillId="0" borderId="0" xfId="0" applyFont="1" applyFill="1" applyAlignment="1">
      <alignment wrapText="1"/>
    </xf>
    <xf numFmtId="0" fontId="36" fillId="0" borderId="0" xfId="0" applyFont="1" applyAlignment="1">
      <alignment wrapText="1"/>
    </xf>
    <xf numFmtId="0" fontId="40" fillId="0" borderId="0" xfId="37" applyFill="1" applyAlignment="1" applyProtection="1">
      <alignment horizontal="left" wrapText="1"/>
    </xf>
    <xf numFmtId="0" fontId="16" fillId="0" borderId="0" xfId="0" applyFont="1" applyFill="1" applyAlignment="1">
      <alignment wrapText="1"/>
    </xf>
    <xf numFmtId="0" fontId="40" fillId="0" borderId="0" xfId="37" applyAlignment="1" applyProtection="1">
      <alignment wrapText="1"/>
    </xf>
    <xf numFmtId="49" fontId="9" fillId="0" borderId="32" xfId="0" applyNumberFormat="1" applyFont="1" applyFill="1" applyBorder="1" applyAlignment="1">
      <alignment horizontal="center" vertical="center" wrapText="1"/>
    </xf>
    <xf numFmtId="0" fontId="0" fillId="0" borderId="32" xfId="0" applyBorder="1"/>
    <xf numFmtId="0" fontId="34" fillId="11" borderId="33" xfId="83" applyFont="1" applyBorder="1" applyAlignment="1">
      <alignment vertical="center"/>
    </xf>
    <xf numFmtId="0" fontId="5" fillId="11" borderId="34" xfId="83" applyBorder="1" applyAlignment="1">
      <alignment vertical="center"/>
    </xf>
    <xf numFmtId="0" fontId="5" fillId="11" borderId="34" xfId="83" applyBorder="1"/>
    <xf numFmtId="0" fontId="5" fillId="11" borderId="35" xfId="83" applyBorder="1" applyAlignment="1">
      <alignment wrapText="1"/>
    </xf>
    <xf numFmtId="0" fontId="34" fillId="0" borderId="33" xfId="83" applyFont="1" applyFill="1" applyBorder="1" applyAlignment="1">
      <alignment vertical="center"/>
    </xf>
    <xf numFmtId="0" fontId="5" fillId="0" borderId="34" xfId="83" applyFill="1" applyBorder="1" applyAlignment="1">
      <alignment vertical="center"/>
    </xf>
    <xf numFmtId="0" fontId="5" fillId="0" borderId="36" xfId="83" applyFill="1" applyBorder="1" applyAlignment="1">
      <alignment vertical="center"/>
    </xf>
    <xf numFmtId="0" fontId="5" fillId="0" borderId="34" xfId="83" applyFill="1" applyBorder="1"/>
    <xf numFmtId="0" fontId="5" fillId="11" borderId="35" xfId="83" applyBorder="1"/>
    <xf numFmtId="0" fontId="9" fillId="0" borderId="32" xfId="10" applyFont="1" applyFill="1" applyBorder="1" applyAlignment="1">
      <alignment vertical="center" wrapText="1"/>
    </xf>
    <xf numFmtId="0" fontId="9" fillId="0" borderId="32" xfId="10" applyFont="1" applyFill="1" applyBorder="1" applyAlignment="1">
      <alignment horizontal="center" vertical="center"/>
    </xf>
    <xf numFmtId="0" fontId="9" fillId="0" borderId="32" xfId="3" applyFont="1" applyFill="1" applyBorder="1" applyAlignment="1">
      <alignment vertical="center" wrapText="1"/>
    </xf>
    <xf numFmtId="0" fontId="9" fillId="0" borderId="32" xfId="12" applyFont="1" applyFill="1" applyBorder="1" applyAlignment="1">
      <alignment horizontal="center" vertical="center" wrapText="1"/>
    </xf>
    <xf numFmtId="0" fontId="9" fillId="0" borderId="32" xfId="5" quotePrefix="1" applyNumberFormat="1" applyFont="1" applyFill="1" applyBorder="1" applyAlignment="1">
      <alignment horizontal="left" vertical="center" wrapText="1" indent="1"/>
    </xf>
    <xf numFmtId="0" fontId="9" fillId="0" borderId="32" xfId="3" applyFont="1" applyFill="1" applyBorder="1" applyAlignment="1">
      <alignment horizontal="center" vertical="center" wrapText="1"/>
    </xf>
    <xf numFmtId="0" fontId="9" fillId="0" borderId="32" xfId="0" applyFont="1" applyFill="1" applyBorder="1" applyAlignment="1">
      <alignment vertical="center" wrapText="1"/>
    </xf>
    <xf numFmtId="0" fontId="9" fillId="0" borderId="32" xfId="0" applyFont="1" applyFill="1" applyBorder="1" applyAlignment="1">
      <alignment horizontal="center" vertical="center" wrapText="1"/>
    </xf>
    <xf numFmtId="0" fontId="9" fillId="0" borderId="32" xfId="10" applyFont="1" applyFill="1" applyBorder="1" applyAlignment="1">
      <alignment horizontal="center" vertical="center" wrapText="1"/>
    </xf>
    <xf numFmtId="0" fontId="9" fillId="0" borderId="32" xfId="5" applyFont="1" applyFill="1" applyBorder="1" applyAlignment="1">
      <alignment vertical="center" wrapText="1"/>
    </xf>
    <xf numFmtId="0" fontId="9" fillId="0" borderId="32" xfId="5" applyFont="1" applyFill="1" applyBorder="1" applyAlignment="1">
      <alignment horizontal="left" vertical="center" wrapText="1"/>
    </xf>
    <xf numFmtId="0" fontId="9" fillId="0" borderId="32" xfId="5" applyFont="1" applyFill="1" applyBorder="1" applyAlignment="1">
      <alignment horizontal="left" vertical="center" wrapText="1" indent="1"/>
    </xf>
    <xf numFmtId="0" fontId="9" fillId="0" borderId="32" xfId="5" quotePrefix="1" applyFont="1" applyFill="1" applyBorder="1" applyAlignment="1">
      <alignment horizontal="left" vertical="center" wrapText="1" indent="1"/>
    </xf>
    <xf numFmtId="0" fontId="9" fillId="0" borderId="32" xfId="10" applyFont="1" applyFill="1" applyBorder="1" applyAlignment="1">
      <alignment wrapText="1"/>
    </xf>
    <xf numFmtId="0" fontId="9" fillId="0" borderId="37" xfId="10" applyFont="1" applyFill="1" applyBorder="1" applyAlignment="1">
      <alignment horizontal="center" vertical="center" wrapText="1"/>
    </xf>
    <xf numFmtId="0" fontId="9" fillId="0" borderId="33" xfId="12" applyFont="1" applyFill="1" applyBorder="1" applyAlignment="1">
      <alignment horizontal="left" vertical="top"/>
    </xf>
    <xf numFmtId="0" fontId="9" fillId="0" borderId="34" xfId="12" applyFont="1" applyFill="1" applyBorder="1" applyAlignment="1">
      <alignment horizontal="left" vertical="top"/>
    </xf>
    <xf numFmtId="0" fontId="9" fillId="0" borderId="32" xfId="12" applyFont="1" applyFill="1" applyBorder="1" applyAlignment="1">
      <alignment horizontal="left" vertical="center" wrapText="1"/>
    </xf>
    <xf numFmtId="49" fontId="11" fillId="2" borderId="32" xfId="0" applyNumberFormat="1" applyFont="1" applyFill="1" applyBorder="1" applyAlignment="1">
      <alignment horizontal="center" vertical="center" wrapText="1"/>
    </xf>
    <xf numFmtId="0" fontId="14" fillId="3" borderId="32" xfId="7" applyFont="1" applyFill="1" applyBorder="1" applyAlignment="1">
      <alignment horizontal="center" vertical="center" wrapText="1"/>
    </xf>
    <xf numFmtId="0" fontId="11" fillId="2" borderId="32" xfId="0" applyFont="1" applyFill="1" applyBorder="1" applyAlignment="1">
      <alignment horizontal="center" vertical="center" wrapText="1"/>
    </xf>
    <xf numFmtId="0" fontId="0" fillId="0" borderId="32" xfId="0" applyFont="1" applyFill="1" applyBorder="1" applyAlignment="1">
      <alignment wrapText="1"/>
    </xf>
    <xf numFmtId="0" fontId="0" fillId="0" borderId="32" xfId="0" applyFont="1" applyFill="1" applyBorder="1" applyAlignment="1">
      <alignment vertical="center" wrapText="1"/>
    </xf>
    <xf numFmtId="0" fontId="0" fillId="0" borderId="32" xfId="0" applyFont="1" applyFill="1" applyBorder="1" applyAlignment="1">
      <alignment horizontal="center" vertical="center" wrapText="1"/>
    </xf>
    <xf numFmtId="0" fontId="5" fillId="11" borderId="34" xfId="83" applyBorder="1" applyAlignment="1">
      <alignment wrapText="1"/>
    </xf>
    <xf numFmtId="0" fontId="9" fillId="0" borderId="32" xfId="15" applyFont="1" applyFill="1" applyBorder="1" applyAlignment="1">
      <alignment horizontal="left" wrapText="1"/>
    </xf>
    <xf numFmtId="0" fontId="9" fillId="0" borderId="32" xfId="0" applyFont="1" applyFill="1" applyBorder="1" applyAlignment="1">
      <alignment wrapText="1"/>
    </xf>
    <xf numFmtId="0" fontId="9" fillId="0" borderId="32" xfId="16" applyFont="1" applyFill="1" applyBorder="1" applyAlignment="1">
      <alignment horizontal="left" vertical="top" wrapText="1"/>
    </xf>
    <xf numFmtId="0" fontId="9" fillId="0" borderId="32" xfId="0" applyFont="1" applyFill="1" applyBorder="1" applyAlignment="1">
      <alignment horizontal="left" vertical="top" wrapText="1"/>
    </xf>
    <xf numFmtId="0" fontId="12" fillId="0" borderId="32" xfId="16" applyFont="1" applyFill="1" applyBorder="1" applyAlignment="1">
      <alignment horizontal="left" vertical="top" wrapText="1"/>
    </xf>
    <xf numFmtId="0" fontId="12" fillId="0" borderId="32" xfId="0" applyFont="1" applyFill="1" applyBorder="1" applyAlignment="1">
      <alignment horizontal="left" vertical="top" wrapText="1"/>
    </xf>
    <xf numFmtId="0" fontId="12" fillId="0" borderId="32" xfId="0" applyFont="1" applyFill="1" applyBorder="1" applyAlignment="1">
      <alignment wrapText="1"/>
    </xf>
    <xf numFmtId="0" fontId="18" fillId="0" borderId="32" xfId="0" applyFont="1" applyFill="1" applyBorder="1"/>
    <xf numFmtId="0" fontId="18" fillId="0" borderId="0" xfId="0" applyFont="1" applyFill="1" applyBorder="1"/>
    <xf numFmtId="0" fontId="18" fillId="0" borderId="36" xfId="0" applyFont="1" applyFill="1" applyBorder="1"/>
    <xf numFmtId="0" fontId="9" fillId="0" borderId="36" xfId="10" applyFont="1" applyFill="1" applyBorder="1" applyAlignment="1">
      <alignment horizontal="center" vertical="center" wrapText="1"/>
    </xf>
    <xf numFmtId="0" fontId="9" fillId="0" borderId="0" xfId="10" applyFont="1" applyFill="1" applyBorder="1" applyAlignment="1">
      <alignment horizontal="center" vertical="center" wrapText="1"/>
    </xf>
    <xf numFmtId="0" fontId="18" fillId="0" borderId="37" xfId="0" applyFont="1" applyFill="1" applyBorder="1"/>
    <xf numFmtId="0" fontId="18" fillId="0" borderId="5" xfId="0" applyFont="1" applyFill="1" applyBorder="1"/>
    <xf numFmtId="0" fontId="9" fillId="0" borderId="3" xfId="10" applyFont="1" applyFill="1" applyBorder="1" applyAlignment="1">
      <alignment horizontal="center" vertical="center" wrapText="1"/>
    </xf>
    <xf numFmtId="0" fontId="18" fillId="0" borderId="32" xfId="0" applyFont="1" applyFill="1" applyBorder="1" applyAlignment="1">
      <alignment wrapText="1"/>
    </xf>
    <xf numFmtId="0" fontId="12" fillId="0" borderId="32" xfId="10" applyFont="1" applyFill="1" applyBorder="1" applyAlignment="1">
      <alignment horizontal="center" vertical="center" wrapText="1"/>
    </xf>
    <xf numFmtId="0" fontId="34" fillId="11" borderId="32" xfId="83" applyFont="1" applyBorder="1" applyAlignment="1">
      <alignment vertical="center"/>
    </xf>
    <xf numFmtId="0" fontId="15" fillId="4" borderId="39" xfId="0" applyFont="1" applyFill="1" applyBorder="1"/>
    <xf numFmtId="0" fontId="15" fillId="4" borderId="29" xfId="0" applyFont="1" applyFill="1" applyBorder="1"/>
    <xf numFmtId="0" fontId="34" fillId="0" borderId="32" xfId="0" applyFont="1" applyBorder="1" applyAlignment="1">
      <alignment vertical="center" wrapText="1"/>
    </xf>
    <xf numFmtId="0" fontId="34" fillId="0" borderId="32" xfId="0" applyFont="1" applyFill="1" applyBorder="1" applyAlignment="1">
      <alignment vertical="center" wrapText="1"/>
    </xf>
    <xf numFmtId="0" fontId="34" fillId="0" borderId="32" xfId="0" applyFont="1" applyBorder="1" applyAlignment="1">
      <alignment wrapText="1"/>
    </xf>
    <xf numFmtId="0" fontId="34" fillId="0" borderId="32" xfId="0" applyFont="1" applyBorder="1" applyAlignment="1">
      <alignment horizontal="left" vertical="center" indent="1"/>
    </xf>
    <xf numFmtId="0" fontId="34" fillId="0" borderId="32" xfId="0" applyFont="1" applyBorder="1" applyAlignment="1">
      <alignment horizontal="left" vertical="center" wrapText="1" indent="1"/>
    </xf>
    <xf numFmtId="0" fontId="0" fillId="0" borderId="32" xfId="0" applyBorder="1" applyAlignment="1">
      <alignment vertical="center"/>
    </xf>
    <xf numFmtId="0" fontId="34" fillId="0" borderId="40" xfId="0" applyFont="1" applyBorder="1" applyAlignment="1">
      <alignment vertical="center" wrapText="1"/>
    </xf>
    <xf numFmtId="0" fontId="34" fillId="0" borderId="40" xfId="0" applyFont="1" applyBorder="1" applyAlignment="1">
      <alignment horizontal="left" vertical="center" wrapText="1" indent="1"/>
    </xf>
    <xf numFmtId="0" fontId="34" fillId="0" borderId="32" xfId="0" quotePrefix="1" applyFont="1" applyBorder="1" applyAlignment="1">
      <alignment horizontal="left" vertical="center" wrapText="1" indent="1"/>
    </xf>
    <xf numFmtId="0" fontId="35" fillId="0" borderId="32" xfId="0" quotePrefix="1" applyFont="1" applyBorder="1" applyAlignment="1">
      <alignment horizontal="left" vertical="center" wrapText="1" indent="1"/>
    </xf>
    <xf numFmtId="0" fontId="9" fillId="0" borderId="40" xfId="0" applyFont="1" applyFill="1" applyBorder="1" applyAlignment="1">
      <alignment vertical="center" wrapText="1"/>
    </xf>
    <xf numFmtId="0" fontId="0" fillId="0" borderId="40" xfId="0" applyBorder="1" applyAlignment="1">
      <alignment vertical="center" wrapText="1"/>
    </xf>
    <xf numFmtId="0" fontId="34" fillId="0" borderId="41" xfId="0" applyFont="1" applyBorder="1" applyAlignment="1">
      <alignment horizontal="left" vertical="center" indent="1"/>
    </xf>
    <xf numFmtId="0" fontId="34" fillId="0" borderId="41" xfId="0" applyFont="1" applyBorder="1" applyAlignment="1">
      <alignment horizontal="left" vertical="center" wrapText="1" indent="1"/>
    </xf>
    <xf numFmtId="0" fontId="34" fillId="0" borderId="41" xfId="0" quotePrefix="1" applyFont="1" applyBorder="1" applyAlignment="1">
      <alignment horizontal="left" vertical="center" wrapText="1" indent="1"/>
    </xf>
    <xf numFmtId="0" fontId="9" fillId="0" borderId="40" xfId="0" applyFont="1" applyFill="1" applyBorder="1" applyAlignment="1">
      <alignment horizontal="center" vertical="center" wrapText="1"/>
    </xf>
    <xf numFmtId="0" fontId="35" fillId="0" borderId="40" xfId="0" applyFont="1" applyBorder="1" applyAlignment="1">
      <alignment vertical="center" wrapText="1"/>
    </xf>
    <xf numFmtId="0" fontId="9" fillId="39" borderId="41" xfId="85" applyFont="1" applyFill="1" applyBorder="1" applyAlignment="1">
      <alignment horizontal="center"/>
    </xf>
    <xf numFmtId="0" fontId="0" fillId="0" borderId="41" xfId="0" applyBorder="1" applyAlignment="1">
      <alignment horizontal="center"/>
    </xf>
    <xf numFmtId="0" fontId="0" fillId="0" borderId="41" xfId="0" applyBorder="1"/>
    <xf numFmtId="0" fontId="40" fillId="0" borderId="0" xfId="37" applyAlignment="1" applyProtection="1"/>
    <xf numFmtId="0" fontId="9" fillId="0" borderId="41" xfId="10" applyFont="1" applyFill="1" applyBorder="1" applyAlignment="1">
      <alignment horizontal="center" vertical="center"/>
    </xf>
    <xf numFmtId="0" fontId="11" fillId="2" borderId="41" xfId="0" applyFont="1" applyFill="1" applyBorder="1" applyAlignment="1">
      <alignment horizontal="center" vertical="center" wrapText="1"/>
    </xf>
    <xf numFmtId="0" fontId="9" fillId="14" borderId="5" xfId="16" applyFont="1" applyFill="1" applyBorder="1" applyAlignment="1">
      <alignment horizontal="left" vertical="top"/>
    </xf>
    <xf numFmtId="0" fontId="12" fillId="14" borderId="5" xfId="16" applyFont="1" applyFill="1" applyBorder="1" applyAlignment="1">
      <alignment horizontal="left" vertical="top" wrapText="1"/>
    </xf>
    <xf numFmtId="0" fontId="12" fillId="14" borderId="38" xfId="16" applyFont="1" applyFill="1" applyBorder="1" applyAlignment="1">
      <alignment horizontal="left" vertical="top"/>
    </xf>
    <xf numFmtId="0" fontId="9" fillId="14" borderId="5" xfId="16" applyFont="1" applyFill="1" applyBorder="1"/>
    <xf numFmtId="0" fontId="9" fillId="14" borderId="3" xfId="16" applyFont="1" applyFill="1" applyBorder="1"/>
    <xf numFmtId="0" fontId="18" fillId="14" borderId="41" xfId="14" applyFont="1" applyFill="1" applyBorder="1" applyAlignment="1">
      <alignment horizontal="left" vertical="top"/>
    </xf>
    <xf numFmtId="0" fontId="18" fillId="14" borderId="41" xfId="0" applyFont="1" applyFill="1" applyBorder="1" applyAlignment="1">
      <alignment wrapText="1"/>
    </xf>
    <xf numFmtId="0" fontId="26" fillId="14" borderId="41" xfId="0" applyFont="1" applyFill="1" applyBorder="1" applyAlignment="1">
      <alignment wrapText="1"/>
    </xf>
    <xf numFmtId="0" fontId="23" fillId="14" borderId="0" xfId="0" applyFont="1" applyFill="1"/>
    <xf numFmtId="0" fontId="20" fillId="14" borderId="0" xfId="0" applyFont="1" applyFill="1"/>
    <xf numFmtId="0" fontId="0" fillId="14" borderId="2" xfId="0" applyFill="1" applyBorder="1"/>
    <xf numFmtId="0" fontId="11" fillId="2" borderId="40" xfId="0" applyFont="1" applyFill="1" applyBorder="1" applyAlignment="1">
      <alignment horizontal="center" vertical="center" wrapText="1"/>
    </xf>
    <xf numFmtId="49" fontId="11" fillId="2" borderId="41" xfId="0" applyNumberFormat="1" applyFont="1" applyFill="1" applyBorder="1" applyAlignment="1">
      <alignment horizontal="center" vertical="center" wrapText="1"/>
    </xf>
    <xf numFmtId="0" fontId="9" fillId="0" borderId="5" xfId="12" applyFont="1" applyFill="1" applyBorder="1" applyAlignment="1">
      <alignment horizontal="center" vertical="top"/>
    </xf>
    <xf numFmtId="0" fontId="9" fillId="14" borderId="1" xfId="0" applyFont="1" applyFill="1" applyBorder="1" applyAlignment="1">
      <alignment vertical="center" wrapText="1"/>
    </xf>
    <xf numFmtId="0" fontId="9" fillId="14" borderId="41" xfId="10" applyFont="1" applyFill="1" applyBorder="1" applyAlignment="1">
      <alignment vertical="center" wrapText="1"/>
    </xf>
    <xf numFmtId="0" fontId="9" fillId="39" borderId="41" xfId="84" applyFont="1" applyFill="1" applyBorder="1" applyAlignment="1">
      <alignment horizontal="center"/>
    </xf>
    <xf numFmtId="0" fontId="9" fillId="0" borderId="41" xfId="84" applyFont="1" applyFill="1" applyBorder="1" applyAlignment="1">
      <alignment wrapText="1"/>
    </xf>
    <xf numFmtId="0" fontId="15" fillId="4" borderId="42" xfId="0" applyFont="1" applyFill="1" applyBorder="1"/>
    <xf numFmtId="0" fontId="15" fillId="4" borderId="43" xfId="0" applyFont="1" applyFill="1" applyBorder="1" applyAlignment="1">
      <alignment vertical="center" wrapText="1"/>
    </xf>
    <xf numFmtId="0" fontId="0" fillId="14" borderId="1" xfId="0" applyFont="1" applyFill="1" applyBorder="1" applyAlignment="1">
      <alignment vertical="center" wrapText="1"/>
    </xf>
    <xf numFmtId="0" fontId="9" fillId="14" borderId="31" xfId="10" applyFont="1" applyFill="1" applyBorder="1" applyAlignment="1">
      <alignment horizontal="center" vertical="center" wrapText="1"/>
    </xf>
    <xf numFmtId="15" fontId="0" fillId="14" borderId="2" xfId="0" applyNumberFormat="1" applyFill="1" applyBorder="1"/>
    <xf numFmtId="0" fontId="9" fillId="40" borderId="31" xfId="10" applyFont="1" applyFill="1" applyBorder="1" applyAlignment="1">
      <alignment horizontal="center" vertical="center" wrapText="1"/>
    </xf>
    <xf numFmtId="0" fontId="15" fillId="0" borderId="44" xfId="0" applyFont="1" applyBorder="1" applyAlignment="1">
      <alignment wrapText="1"/>
    </xf>
    <xf numFmtId="0" fontId="0" fillId="14" borderId="44" xfId="0" applyFill="1" applyBorder="1" applyAlignment="1">
      <alignment wrapText="1"/>
    </xf>
    <xf numFmtId="0" fontId="15" fillId="0" borderId="2" xfId="0" applyFont="1" applyFill="1" applyBorder="1" applyAlignment="1">
      <alignment wrapText="1"/>
    </xf>
    <xf numFmtId="0" fontId="33" fillId="40" borderId="2" xfId="2" applyFill="1" applyBorder="1" applyAlignment="1">
      <alignment vertical="center"/>
    </xf>
    <xf numFmtId="0" fontId="34" fillId="11" borderId="34" xfId="83" applyFont="1" applyBorder="1" applyAlignment="1">
      <alignment vertical="center"/>
    </xf>
    <xf numFmtId="0" fontId="9" fillId="0" borderId="31" xfId="10" applyFont="1" applyFill="1" applyBorder="1" applyAlignment="1">
      <alignment horizontal="center" vertical="center" wrapText="1"/>
    </xf>
    <xf numFmtId="0" fontId="11" fillId="4" borderId="23" xfId="0" applyFont="1" applyFill="1" applyBorder="1" applyAlignment="1">
      <alignment vertical="center" wrapText="1"/>
    </xf>
    <xf numFmtId="0" fontId="34" fillId="0" borderId="0" xfId="0" applyFont="1"/>
    <xf numFmtId="0" fontId="9" fillId="14" borderId="1" xfId="35" applyFont="1" applyFill="1" applyBorder="1" applyAlignment="1">
      <alignment vertical="center" wrapText="1"/>
    </xf>
    <xf numFmtId="0" fontId="34" fillId="14" borderId="1" xfId="0" applyFont="1" applyFill="1" applyBorder="1" applyAlignment="1">
      <alignment vertical="center" wrapText="1"/>
    </xf>
    <xf numFmtId="0" fontId="9" fillId="14" borderId="1" xfId="16" applyFont="1" applyFill="1" applyBorder="1" applyAlignment="1">
      <alignment horizontal="left" vertical="center" wrapText="1"/>
    </xf>
    <xf numFmtId="0" fontId="9" fillId="0" borderId="1" xfId="15" applyFont="1" applyBorder="1" applyAlignment="1">
      <alignment vertical="center" wrapText="1"/>
    </xf>
    <xf numFmtId="0" fontId="9" fillId="0" borderId="41" xfId="15" applyFont="1" applyBorder="1" applyAlignment="1">
      <alignment vertical="center" wrapText="1"/>
    </xf>
    <xf numFmtId="0" fontId="9" fillId="14" borderId="1" xfId="15" applyFont="1" applyFill="1" applyBorder="1" applyAlignment="1">
      <alignment vertical="center" wrapText="1"/>
    </xf>
    <xf numFmtId="0" fontId="9" fillId="14" borderId="41" xfId="15" applyFont="1" applyFill="1" applyBorder="1" applyAlignment="1">
      <alignment vertical="center" wrapText="1"/>
    </xf>
    <xf numFmtId="0" fontId="9" fillId="0" borderId="41" xfId="0" applyFont="1" applyBorder="1" applyAlignment="1">
      <alignment vertical="center" wrapText="1"/>
    </xf>
    <xf numFmtId="0" fontId="9" fillId="14" borderId="41" xfId="35" applyFont="1" applyFill="1" applyBorder="1" applyAlignment="1">
      <alignment vertical="center" wrapText="1"/>
    </xf>
    <xf numFmtId="0" fontId="9" fillId="14" borderId="1" xfId="35" applyFont="1" applyFill="1" applyBorder="1" applyAlignment="1">
      <alignment wrapText="1"/>
    </xf>
    <xf numFmtId="0" fontId="9" fillId="14" borderId="41" xfId="0" applyFont="1" applyFill="1" applyBorder="1" applyAlignment="1">
      <alignment vertical="center" wrapText="1"/>
    </xf>
    <xf numFmtId="0" fontId="9" fillId="14" borderId="1" xfId="0" applyFont="1" applyFill="1" applyBorder="1" applyAlignment="1">
      <alignment wrapText="1"/>
    </xf>
    <xf numFmtId="0" fontId="9" fillId="14" borderId="1" xfId="15" applyFont="1" applyFill="1" applyBorder="1" applyAlignment="1">
      <alignment wrapText="1"/>
    </xf>
    <xf numFmtId="0" fontId="9" fillId="14" borderId="41" xfId="16" applyFont="1" applyFill="1" applyBorder="1" applyAlignment="1">
      <alignment horizontal="left" vertical="center" wrapText="1"/>
    </xf>
    <xf numFmtId="0" fontId="9" fillId="14" borderId="1" xfId="0" applyFont="1" applyFill="1" applyBorder="1" applyAlignment="1">
      <alignment horizontal="left" vertical="top" wrapText="1"/>
    </xf>
    <xf numFmtId="0" fontId="9" fillId="0" borderId="1" xfId="16" applyFont="1" applyFill="1" applyBorder="1" applyAlignment="1">
      <alignment horizontal="left" vertical="center" wrapText="1"/>
    </xf>
    <xf numFmtId="0" fontId="9" fillId="0" borderId="41" xfId="16" applyFont="1" applyFill="1" applyBorder="1" applyAlignment="1">
      <alignment horizontal="left" vertical="center" wrapText="1"/>
    </xf>
    <xf numFmtId="0" fontId="34" fillId="0" borderId="0" xfId="0" applyFont="1" applyFill="1" applyAlignment="1">
      <alignment wrapText="1"/>
    </xf>
    <xf numFmtId="0" fontId="12" fillId="14" borderId="1" xfId="16" applyFont="1" applyFill="1" applyBorder="1" applyAlignment="1">
      <alignment horizontal="center" vertical="center" wrapText="1"/>
    </xf>
    <xf numFmtId="0" fontId="12" fillId="14" borderId="41" xfId="16" applyFont="1" applyFill="1" applyBorder="1" applyAlignment="1">
      <alignment horizontal="center" vertical="center" wrapText="1"/>
    </xf>
    <xf numFmtId="0" fontId="9" fillId="14" borderId="1" xfId="16" applyFont="1" applyFill="1" applyBorder="1" applyAlignment="1">
      <alignment wrapText="1"/>
    </xf>
    <xf numFmtId="0" fontId="34" fillId="0" borderId="0" xfId="0" applyFont="1" applyFill="1"/>
    <xf numFmtId="0" fontId="4" fillId="11" borderId="34" xfId="83" applyFont="1" applyBorder="1" applyAlignment="1">
      <alignment wrapText="1"/>
    </xf>
    <xf numFmtId="49" fontId="9" fillId="0" borderId="1" xfId="0" applyNumberFormat="1" applyFont="1" applyFill="1" applyBorder="1" applyAlignment="1">
      <alignment horizontal="center" vertical="center" wrapText="1"/>
    </xf>
    <xf numFmtId="0" fontId="34" fillId="0" borderId="32" xfId="0" applyFont="1" applyFill="1" applyBorder="1" applyAlignment="1">
      <alignment horizontal="center" vertical="center" wrapText="1"/>
    </xf>
    <xf numFmtId="0" fontId="9" fillId="0" borderId="32" xfId="16" applyFont="1" applyFill="1" applyBorder="1" applyAlignment="1">
      <alignment horizontal="left" vertical="center" wrapText="1"/>
    </xf>
    <xf numFmtId="0" fontId="0" fillId="0" borderId="41" xfId="0" applyFont="1" applyBorder="1" applyAlignment="1">
      <alignment wrapText="1"/>
    </xf>
    <xf numFmtId="0" fontId="4" fillId="11" borderId="35" xfId="83" applyFont="1" applyBorder="1" applyAlignment="1">
      <alignment wrapText="1"/>
    </xf>
    <xf numFmtId="0" fontId="34" fillId="11" borderId="33" xfId="83" applyFont="1" applyBorder="1" applyAlignment="1">
      <alignment vertical="center" wrapText="1"/>
    </xf>
    <xf numFmtId="0" fontId="4" fillId="11" borderId="34" xfId="83" applyFont="1" applyBorder="1" applyAlignment="1">
      <alignment vertical="center" wrapText="1"/>
    </xf>
    <xf numFmtId="0" fontId="9" fillId="14" borderId="41" xfId="10" applyFont="1" applyFill="1" applyBorder="1" applyAlignment="1">
      <alignment horizontal="center" vertical="center" wrapText="1"/>
    </xf>
    <xf numFmtId="0" fontId="34" fillId="14" borderId="1" xfId="0" applyFont="1" applyFill="1" applyBorder="1" applyAlignment="1">
      <alignment wrapText="1"/>
    </xf>
    <xf numFmtId="0" fontId="9" fillId="14" borderId="1" xfId="0" applyFont="1" applyFill="1" applyBorder="1" applyAlignment="1">
      <alignment horizontal="left" wrapText="1"/>
    </xf>
    <xf numFmtId="0" fontId="33" fillId="41" borderId="2" xfId="2" applyFill="1" applyBorder="1" applyAlignment="1">
      <alignment vertical="center"/>
    </xf>
    <xf numFmtId="0" fontId="15" fillId="4" borderId="23" xfId="0" applyFont="1" applyFill="1" applyBorder="1" applyAlignment="1">
      <alignment vertical="center" wrapText="1"/>
    </xf>
    <xf numFmtId="0" fontId="9" fillId="0" borderId="40" xfId="15" applyFont="1" applyFill="1" applyBorder="1" applyAlignment="1">
      <alignment horizontal="center" vertical="center" wrapText="1"/>
    </xf>
    <xf numFmtId="0" fontId="9" fillId="0" borderId="41" xfId="15" applyFont="1" applyFill="1" applyBorder="1" applyAlignment="1">
      <alignment horizontal="center" vertical="center" wrapText="1"/>
    </xf>
    <xf numFmtId="0" fontId="9" fillId="41" borderId="40" xfId="15" applyFont="1" applyFill="1" applyBorder="1" applyAlignment="1">
      <alignment horizontal="center" vertical="center" wrapText="1"/>
    </xf>
    <xf numFmtId="0" fontId="9" fillId="41" borderId="41" xfId="15" applyFont="1" applyFill="1" applyBorder="1" applyAlignment="1">
      <alignment horizontal="center" vertical="center" wrapText="1"/>
    </xf>
    <xf numFmtId="0" fontId="12" fillId="14" borderId="41" xfId="0" applyFont="1" applyFill="1" applyBorder="1" applyAlignment="1">
      <alignment vertical="center" wrapText="1"/>
    </xf>
    <xf numFmtId="0" fontId="34" fillId="14" borderId="41" xfId="0" applyFont="1" applyFill="1" applyBorder="1" applyAlignment="1">
      <alignment vertical="center" wrapText="1"/>
    </xf>
    <xf numFmtId="0" fontId="34" fillId="0" borderId="41" xfId="0" applyFont="1" applyFill="1" applyBorder="1" applyAlignment="1">
      <alignment vertical="center" wrapText="1"/>
    </xf>
    <xf numFmtId="0" fontId="12" fillId="0" borderId="41" xfId="0" applyFont="1" applyFill="1" applyBorder="1" applyAlignment="1">
      <alignment vertical="center" wrapText="1"/>
    </xf>
    <xf numFmtId="0" fontId="34" fillId="41" borderId="41" xfId="0" applyFont="1" applyFill="1" applyBorder="1" applyAlignment="1">
      <alignment horizontal="center" vertical="center" wrapText="1"/>
    </xf>
    <xf numFmtId="0" fontId="9" fillId="41" borderId="41" xfId="0" applyFont="1" applyFill="1" applyBorder="1" applyAlignment="1">
      <alignment horizontal="center" vertical="center" wrapText="1"/>
    </xf>
    <xf numFmtId="0" fontId="12" fillId="41" borderId="41" xfId="0" applyFont="1" applyFill="1" applyBorder="1" applyAlignment="1">
      <alignment vertical="center" wrapText="1"/>
    </xf>
    <xf numFmtId="0" fontId="9" fillId="41" borderId="41" xfId="0" applyFont="1" applyFill="1" applyBorder="1" applyAlignment="1">
      <alignment vertical="center" wrapText="1"/>
    </xf>
    <xf numFmtId="0" fontId="22" fillId="14" borderId="2" xfId="0" applyFont="1" applyFill="1" applyBorder="1" applyAlignment="1">
      <alignment vertical="top" wrapText="1"/>
    </xf>
    <xf numFmtId="0" fontId="0" fillId="0" borderId="0" xfId="0" applyAlignment="1"/>
    <xf numFmtId="0" fontId="21" fillId="14" borderId="2" xfId="0" applyFont="1" applyFill="1" applyBorder="1" applyAlignment="1">
      <alignment vertical="top" wrapText="1"/>
    </xf>
    <xf numFmtId="0" fontId="9" fillId="0" borderId="31" xfId="10" applyFont="1" applyFill="1" applyBorder="1" applyAlignment="1">
      <alignment horizontal="center" vertical="center" wrapText="1"/>
    </xf>
    <xf numFmtId="49" fontId="11" fillId="14" borderId="1" xfId="0" applyNumberFormat="1" applyFont="1" applyFill="1" applyBorder="1" applyAlignment="1">
      <alignment horizontal="center" vertical="center" wrapText="1"/>
    </xf>
    <xf numFmtId="0" fontId="9" fillId="14" borderId="31" xfId="10" applyFont="1" applyFill="1" applyBorder="1" applyAlignment="1">
      <alignment vertical="center" wrapText="1"/>
    </xf>
    <xf numFmtId="0" fontId="9" fillId="14" borderId="31" xfId="10" applyFont="1" applyFill="1" applyBorder="1" applyAlignment="1">
      <alignment horizontal="center" vertical="center"/>
    </xf>
    <xf numFmtId="0" fontId="9" fillId="14" borderId="7" xfId="10" applyFont="1" applyFill="1" applyBorder="1" applyAlignment="1">
      <alignment horizontal="center" vertical="center" wrapText="1"/>
    </xf>
    <xf numFmtId="49" fontId="9" fillId="14" borderId="1" xfId="5" applyNumberFormat="1" applyFont="1" applyFill="1" applyBorder="1" applyAlignment="1">
      <alignment horizontal="left" vertical="center" wrapText="1" indent="1"/>
    </xf>
    <xf numFmtId="0" fontId="9" fillId="14" borderId="4" xfId="10" applyFont="1" applyFill="1" applyBorder="1" applyAlignment="1">
      <alignment wrapText="1"/>
    </xf>
    <xf numFmtId="0" fontId="9" fillId="14" borderId="1" xfId="10" applyFont="1" applyFill="1" applyBorder="1" applyAlignment="1">
      <alignment horizontal="center" vertical="center" wrapText="1"/>
    </xf>
    <xf numFmtId="0" fontId="9" fillId="14" borderId="1" xfId="10" applyFont="1" applyFill="1" applyBorder="1" applyAlignment="1">
      <alignment wrapText="1"/>
    </xf>
    <xf numFmtId="0" fontId="12" fillId="14" borderId="1" xfId="10" applyFont="1" applyFill="1" applyBorder="1" applyAlignment="1">
      <alignment vertical="center" wrapText="1"/>
    </xf>
    <xf numFmtId="0" fontId="9" fillId="14" borderId="1" xfId="12" applyFont="1" applyFill="1" applyBorder="1" applyAlignment="1">
      <alignment vertical="center"/>
    </xf>
    <xf numFmtId="0" fontId="9" fillId="14" borderId="1" xfId="4" applyFont="1" applyFill="1" applyBorder="1" applyAlignment="1">
      <alignment vertical="center" wrapText="1"/>
    </xf>
    <xf numFmtId="0" fontId="9" fillId="14" borderId="1" xfId="4" applyFont="1" applyFill="1" applyBorder="1" applyAlignment="1">
      <alignment horizontal="center" vertical="center" wrapText="1"/>
    </xf>
    <xf numFmtId="0" fontId="9" fillId="14" borderId="1" xfId="4" applyFont="1" applyFill="1" applyBorder="1" applyAlignment="1">
      <alignment wrapText="1"/>
    </xf>
    <xf numFmtId="0" fontId="9" fillId="14" borderId="1" xfId="5" quotePrefix="1" applyNumberFormat="1" applyFont="1" applyFill="1" applyBorder="1" applyAlignment="1">
      <alignment horizontal="left" vertical="center" wrapText="1" indent="1"/>
    </xf>
    <xf numFmtId="0" fontId="9" fillId="14" borderId="1" xfId="5" applyNumberFormat="1" applyFont="1" applyFill="1" applyBorder="1" applyAlignment="1">
      <alignment horizontal="left" vertical="center" wrapText="1" indent="1"/>
    </xf>
    <xf numFmtId="0" fontId="9" fillId="14" borderId="1" xfId="3" applyFont="1" applyFill="1" applyBorder="1" applyAlignment="1">
      <alignment horizontal="center" vertical="center" wrapText="1"/>
    </xf>
    <xf numFmtId="0" fontId="9" fillId="14" borderId="1" xfId="3" applyFont="1" applyFill="1" applyBorder="1" applyAlignment="1">
      <alignment wrapText="1"/>
    </xf>
    <xf numFmtId="0" fontId="9" fillId="14" borderId="1" xfId="12" applyFont="1" applyFill="1" applyBorder="1" applyAlignment="1">
      <alignment horizontal="center" vertical="center" wrapText="1"/>
    </xf>
    <xf numFmtId="0" fontId="13" fillId="14" borderId="1" xfId="10" applyFont="1" applyFill="1" applyBorder="1" applyAlignment="1">
      <alignment wrapText="1"/>
    </xf>
    <xf numFmtId="0" fontId="0" fillId="14" borderId="0" xfId="0" applyFill="1" applyBorder="1" applyAlignment="1">
      <alignment horizontal="center" wrapText="1"/>
    </xf>
    <xf numFmtId="0" fontId="30" fillId="14" borderId="1" xfId="3" applyFont="1" applyFill="1" applyBorder="1" applyAlignment="1">
      <alignment wrapText="1"/>
    </xf>
    <xf numFmtId="0" fontId="31" fillId="14" borderId="1" xfId="0" applyFont="1" applyFill="1" applyBorder="1" applyAlignment="1">
      <alignment wrapText="1"/>
    </xf>
    <xf numFmtId="0" fontId="9" fillId="14" borderId="3" xfId="5" applyFont="1" applyFill="1" applyBorder="1" applyAlignment="1">
      <alignment horizontal="center" vertical="center" wrapText="1"/>
    </xf>
    <xf numFmtId="0" fontId="9" fillId="14" borderId="1" xfId="5" applyFont="1" applyFill="1" applyBorder="1" applyAlignment="1">
      <alignment wrapText="1"/>
    </xf>
    <xf numFmtId="0" fontId="9" fillId="14" borderId="1" xfId="12" applyFont="1" applyFill="1" applyBorder="1" applyAlignment="1">
      <alignment wrapText="1"/>
    </xf>
    <xf numFmtId="0" fontId="34" fillId="14" borderId="1" xfId="12" applyFont="1" applyFill="1" applyBorder="1"/>
    <xf numFmtId="0" fontId="9" fillId="14" borderId="1" xfId="12" applyFont="1" applyFill="1" applyBorder="1" applyAlignment="1">
      <alignment horizontal="left" wrapText="1"/>
    </xf>
    <xf numFmtId="0" fontId="34" fillId="14" borderId="1" xfId="12" applyFont="1" applyFill="1" applyBorder="1" applyAlignment="1">
      <alignment wrapText="1"/>
    </xf>
    <xf numFmtId="0" fontId="9" fillId="14" borderId="1" xfId="12" applyNumberFormat="1" applyFont="1" applyFill="1" applyBorder="1" applyAlignment="1">
      <alignment horizontal="left" vertical="center" wrapText="1" indent="1"/>
    </xf>
    <xf numFmtId="0" fontId="9" fillId="14" borderId="1" xfId="12" quotePrefix="1" applyNumberFormat="1" applyFont="1" applyFill="1" applyBorder="1" applyAlignment="1">
      <alignment horizontal="left" vertical="center" wrapText="1" indent="1"/>
    </xf>
    <xf numFmtId="0" fontId="34" fillId="14" borderId="1" xfId="12" quotePrefix="1" applyFont="1" applyFill="1" applyBorder="1" applyAlignment="1">
      <alignment horizontal="left" vertical="center" wrapText="1"/>
    </xf>
    <xf numFmtId="0" fontId="34" fillId="14" borderId="1" xfId="12" applyFont="1" applyFill="1" applyBorder="1" applyAlignment="1">
      <alignment horizontal="center"/>
    </xf>
    <xf numFmtId="0" fontId="34" fillId="14" borderId="1" xfId="12" quotePrefix="1" applyFont="1" applyFill="1" applyBorder="1" applyAlignment="1">
      <alignment wrapText="1"/>
    </xf>
    <xf numFmtId="0" fontId="9" fillId="14" borderId="1" xfId="5" applyFont="1" applyFill="1" applyBorder="1" applyAlignment="1">
      <alignment horizontal="left" vertical="center" wrapText="1" indent="1"/>
    </xf>
    <xf numFmtId="49" fontId="9" fillId="14" borderId="1" xfId="5" quotePrefix="1" applyNumberFormat="1" applyFont="1" applyFill="1" applyBorder="1" applyAlignment="1">
      <alignment horizontal="left" vertical="center" wrapText="1" indent="1"/>
    </xf>
    <xf numFmtId="0" fontId="31" fillId="14" borderId="1" xfId="5" applyFont="1" applyFill="1" applyBorder="1" applyAlignment="1">
      <alignment horizontal="left" vertical="center" wrapText="1"/>
    </xf>
    <xf numFmtId="0" fontId="31" fillId="14" borderId="1" xfId="5" applyFont="1" applyFill="1" applyBorder="1" applyAlignment="1">
      <alignment vertical="center" wrapText="1"/>
    </xf>
    <xf numFmtId="0" fontId="34" fillId="14" borderId="1" xfId="6" applyFont="1" applyFill="1" applyBorder="1" applyAlignment="1">
      <alignment vertical="center" wrapText="1"/>
    </xf>
    <xf numFmtId="0" fontId="34" fillId="14" borderId="1" xfId="6" applyFont="1" applyFill="1" applyBorder="1" applyAlignment="1">
      <alignment horizontal="left" vertical="center" wrapText="1"/>
    </xf>
    <xf numFmtId="0" fontId="34" fillId="14" borderId="1" xfId="6" applyFont="1" applyFill="1" applyBorder="1" applyAlignment="1">
      <alignment horizontal="left" vertical="center" wrapText="1" indent="1"/>
    </xf>
    <xf numFmtId="0" fontId="9" fillId="14" borderId="1" xfId="3" applyFont="1" applyFill="1" applyBorder="1" applyAlignment="1">
      <alignment vertical="center"/>
    </xf>
    <xf numFmtId="0" fontId="9" fillId="14" borderId="1" xfId="3" applyFont="1" applyFill="1" applyBorder="1" applyAlignment="1">
      <alignment horizontal="left" vertical="center" wrapText="1" indent="1"/>
    </xf>
    <xf numFmtId="0" fontId="9" fillId="14" borderId="1" xfId="5" applyFont="1" applyFill="1" applyBorder="1" applyAlignment="1">
      <alignment horizontal="center" vertical="center" wrapText="1"/>
    </xf>
    <xf numFmtId="49" fontId="9" fillId="14" borderId="1" xfId="5" applyNumberFormat="1" applyFont="1" applyFill="1" applyBorder="1" applyAlignment="1">
      <alignment horizontal="left" vertical="center" wrapText="1" indent="2"/>
    </xf>
    <xf numFmtId="0" fontId="9" fillId="14" borderId="41" xfId="10" applyFont="1" applyFill="1" applyBorder="1" applyAlignment="1">
      <alignment horizontal="center" vertical="center"/>
    </xf>
    <xf numFmtId="0" fontId="9" fillId="14" borderId="1" xfId="0" applyFont="1" applyFill="1" applyBorder="1" applyAlignment="1">
      <alignment horizontal="center" wrapText="1"/>
    </xf>
    <xf numFmtId="0" fontId="9" fillId="14" borderId="1" xfId="4" applyFont="1" applyFill="1" applyBorder="1" applyAlignment="1">
      <alignment horizontal="center" wrapText="1"/>
    </xf>
    <xf numFmtId="0" fontId="12" fillId="14" borderId="1" xfId="0" applyFont="1" applyFill="1" applyBorder="1" applyAlignment="1">
      <alignment vertical="center" wrapText="1"/>
    </xf>
    <xf numFmtId="0" fontId="9" fillId="14" borderId="1" xfId="3" applyFont="1" applyFill="1" applyBorder="1" applyAlignment="1">
      <alignment horizontal="center" wrapText="1"/>
    </xf>
    <xf numFmtId="0" fontId="9" fillId="14" borderId="1" xfId="10" applyFont="1" applyFill="1" applyBorder="1" applyAlignment="1">
      <alignment horizontal="center" vertical="center"/>
    </xf>
    <xf numFmtId="0" fontId="9" fillId="14" borderId="1" xfId="0" applyFont="1" applyFill="1" applyBorder="1" applyAlignment="1">
      <alignment horizontal="center" vertical="center" wrapText="1"/>
    </xf>
    <xf numFmtId="49" fontId="9" fillId="14" borderId="1" xfId="5" applyNumberFormat="1" applyFont="1" applyFill="1" applyBorder="1" applyAlignment="1">
      <alignment horizontal="left" vertical="center" wrapText="1"/>
    </xf>
    <xf numFmtId="0" fontId="9" fillId="14" borderId="1" xfId="0" applyFont="1" applyFill="1" applyBorder="1" applyAlignment="1">
      <alignment horizontal="left" vertical="center" wrapText="1"/>
    </xf>
    <xf numFmtId="0" fontId="34" fillId="14" borderId="0" xfId="0" applyFont="1" applyFill="1" applyAlignment="1">
      <alignment wrapText="1"/>
    </xf>
    <xf numFmtId="0" fontId="9" fillId="14" borderId="1" xfId="0" applyFont="1" applyFill="1" applyBorder="1" applyAlignment="1">
      <alignment horizontal="left" vertical="center" wrapText="1" indent="1"/>
    </xf>
    <xf numFmtId="0" fontId="31" fillId="14" borderId="1" xfId="0" applyFont="1" applyFill="1" applyBorder="1" applyAlignment="1">
      <alignment horizontal="center" vertical="center" wrapText="1"/>
    </xf>
    <xf numFmtId="0" fontId="31" fillId="14" borderId="1" xfId="0" applyFont="1" applyFill="1" applyBorder="1" applyAlignment="1">
      <alignment vertical="center" wrapText="1"/>
    </xf>
    <xf numFmtId="0" fontId="9" fillId="14" borderId="1" xfId="0" quotePrefix="1" applyFont="1" applyFill="1" applyBorder="1" applyAlignment="1">
      <alignment horizontal="left" vertical="center" wrapText="1" indent="1"/>
    </xf>
    <xf numFmtId="0" fontId="9" fillId="14" borderId="1" xfId="1" applyFont="1" applyFill="1" applyBorder="1" applyAlignment="1">
      <alignment vertical="center" wrapText="1"/>
    </xf>
    <xf numFmtId="0" fontId="9" fillId="14" borderId="1" xfId="1" applyFont="1" applyFill="1" applyBorder="1" applyAlignment="1">
      <alignment horizontal="center" vertical="center" wrapText="1"/>
    </xf>
    <xf numFmtId="0" fontId="9" fillId="14" borderId="1" xfId="0" applyFont="1" applyFill="1" applyBorder="1" applyAlignment="1">
      <alignment vertical="center"/>
    </xf>
    <xf numFmtId="0" fontId="9" fillId="14" borderId="1" xfId="2" applyFont="1" applyFill="1" applyBorder="1" applyAlignment="1">
      <alignment vertical="center" wrapText="1"/>
    </xf>
    <xf numFmtId="0" fontId="6" fillId="14" borderId="1" xfId="2" applyFont="1" applyFill="1" applyBorder="1" applyAlignment="1">
      <alignment vertical="center" wrapText="1"/>
    </xf>
    <xf numFmtId="0" fontId="31" fillId="14" borderId="3" xfId="0" applyFont="1" applyFill="1" applyBorder="1" applyAlignment="1">
      <alignment vertical="center" wrapText="1"/>
    </xf>
    <xf numFmtId="0" fontId="9" fillId="14" borderId="4" xfId="0" applyFont="1" applyFill="1" applyBorder="1" applyAlignment="1">
      <alignment horizontal="left" vertical="center" wrapText="1" indent="1"/>
    </xf>
    <xf numFmtId="0" fontId="9" fillId="14" borderId="4" xfId="0" quotePrefix="1" applyFont="1" applyFill="1" applyBorder="1" applyAlignment="1">
      <alignment horizontal="left" vertical="center" wrapText="1" indent="1"/>
    </xf>
    <xf numFmtId="0" fontId="9" fillId="14" borderId="4" xfId="5" quotePrefix="1" applyFont="1" applyFill="1" applyBorder="1" applyAlignment="1">
      <alignment horizontal="left" vertical="center" wrapText="1" indent="1"/>
    </xf>
    <xf numFmtId="0" fontId="9" fillId="14" borderId="1" xfId="5" applyFont="1" applyFill="1" applyBorder="1" applyAlignment="1">
      <alignment horizontal="left" vertical="center" wrapText="1"/>
    </xf>
    <xf numFmtId="0" fontId="9" fillId="14" borderId="1" xfId="5" quotePrefix="1" applyFont="1" applyFill="1" applyBorder="1" applyAlignment="1">
      <alignment horizontal="left" vertical="center" wrapText="1" indent="1"/>
    </xf>
    <xf numFmtId="0" fontId="9" fillId="14" borderId="1" xfId="3" applyFont="1" applyFill="1" applyBorder="1" applyAlignment="1">
      <alignment horizontal="left" vertical="center" wrapText="1"/>
    </xf>
    <xf numFmtId="0" fontId="9" fillId="14" borderId="1" xfId="0" applyFont="1" applyFill="1" applyBorder="1" applyAlignment="1">
      <alignment horizontal="left" vertical="center"/>
    </xf>
    <xf numFmtId="0" fontId="0" fillId="14" borderId="1" xfId="0" applyFill="1" applyBorder="1" applyAlignment="1">
      <alignment vertical="center"/>
    </xf>
    <xf numFmtId="0" fontId="9" fillId="14" borderId="1" xfId="0" applyFont="1" applyFill="1" applyBorder="1"/>
    <xf numFmtId="0" fontId="0" fillId="14" borderId="0" xfId="0" applyFill="1" applyBorder="1"/>
    <xf numFmtId="0" fontId="14" fillId="14" borderId="5" xfId="7" applyFont="1" applyFill="1" applyBorder="1" applyAlignment="1">
      <alignment wrapText="1"/>
    </xf>
    <xf numFmtId="0" fontId="26" fillId="14" borderId="41" xfId="16" applyFont="1" applyFill="1" applyBorder="1" applyAlignment="1">
      <alignment vertical="center" wrapText="1"/>
    </xf>
    <xf numFmtId="0" fontId="26" fillId="14" borderId="41" xfId="35" applyFont="1" applyFill="1" applyBorder="1" applyAlignment="1">
      <alignment vertical="center" wrapText="1"/>
    </xf>
    <xf numFmtId="0" fontId="14" fillId="14" borderId="5" xfId="7" applyFont="1" applyFill="1" applyBorder="1" applyAlignment="1">
      <alignment vertical="center" wrapText="1"/>
    </xf>
    <xf numFmtId="0" fontId="26" fillId="14" borderId="41" xfId="15" applyFont="1" applyFill="1" applyBorder="1" applyAlignment="1">
      <alignment vertical="center" wrapText="1"/>
    </xf>
    <xf numFmtId="0" fontId="9" fillId="14" borderId="1" xfId="12" applyFont="1" applyFill="1" applyBorder="1" applyAlignment="1">
      <alignment horizontal="left" vertical="top"/>
    </xf>
    <xf numFmtId="0" fontId="9" fillId="14" borderId="5" xfId="12" applyFont="1" applyFill="1" applyBorder="1" applyAlignment="1">
      <alignment horizontal="center" vertical="top"/>
    </xf>
    <xf numFmtId="0" fontId="9" fillId="14" borderId="5" xfId="12" applyFont="1" applyFill="1" applyBorder="1" applyAlignment="1">
      <alignment horizontal="left" vertical="center" wrapText="1"/>
    </xf>
    <xf numFmtId="0" fontId="9" fillId="14" borderId="1" xfId="12" applyFont="1" applyFill="1" applyBorder="1" applyAlignment="1">
      <alignment horizontal="left" vertical="center" wrapText="1"/>
    </xf>
    <xf numFmtId="0" fontId="9" fillId="14" borderId="8" xfId="12" applyFont="1" applyFill="1" applyBorder="1" applyAlignment="1">
      <alignment horizontal="left" vertical="top"/>
    </xf>
    <xf numFmtId="0" fontId="9" fillId="14" borderId="19" xfId="12" applyFont="1" applyFill="1" applyBorder="1" applyAlignment="1">
      <alignment horizontal="left" vertical="top"/>
    </xf>
    <xf numFmtId="0" fontId="12" fillId="14" borderId="1" xfId="12" applyFont="1" applyFill="1" applyBorder="1" applyAlignment="1">
      <alignment horizontal="left" vertical="center" wrapText="1"/>
    </xf>
    <xf numFmtId="0" fontId="12" fillId="14" borderId="8" xfId="12" applyFont="1" applyFill="1" applyBorder="1" applyAlignment="1">
      <alignment horizontal="left" vertical="top"/>
    </xf>
    <xf numFmtId="0" fontId="12" fillId="14" borderId="19" xfId="12" applyFont="1" applyFill="1" applyBorder="1" applyAlignment="1">
      <alignment horizontal="left" vertical="top"/>
    </xf>
    <xf numFmtId="0" fontId="12" fillId="14" borderId="5" xfId="12" applyFont="1" applyFill="1" applyBorder="1" applyAlignment="1">
      <alignment horizontal="center" vertical="top"/>
    </xf>
    <xf numFmtId="0" fontId="13" fillId="14" borderId="5" xfId="12" applyFont="1" applyFill="1" applyBorder="1" applyAlignment="1">
      <alignment horizontal="left" vertical="center" wrapText="1"/>
    </xf>
    <xf numFmtId="0" fontId="9" fillId="14" borderId="1" xfId="12" applyFont="1" applyFill="1" applyBorder="1"/>
    <xf numFmtId="0" fontId="9" fillId="14" borderId="4" xfId="12" applyFont="1" applyFill="1" applyBorder="1"/>
    <xf numFmtId="0" fontId="9" fillId="14" borderId="3" xfId="12" applyFont="1" applyFill="1" applyBorder="1" applyAlignment="1">
      <alignment horizontal="center" vertical="top"/>
    </xf>
    <xf numFmtId="0" fontId="9" fillId="14" borderId="4" xfId="12" applyFont="1" applyFill="1" applyBorder="1" applyAlignment="1">
      <alignment vertical="center" wrapText="1"/>
    </xf>
    <xf numFmtId="0" fontId="18" fillId="14" borderId="1" xfId="14" applyFont="1" applyFill="1" applyBorder="1" applyAlignment="1">
      <alignment horizontal="left" vertical="top"/>
    </xf>
    <xf numFmtId="0" fontId="12" fillId="14" borderId="1" xfId="12" applyFont="1" applyFill="1" applyBorder="1" applyAlignment="1">
      <alignment horizontal="center" vertical="top"/>
    </xf>
    <xf numFmtId="0" fontId="18" fillId="14" borderId="1" xfId="0" applyFont="1" applyFill="1" applyBorder="1" applyAlignment="1">
      <alignment vertical="center" wrapText="1"/>
    </xf>
    <xf numFmtId="0" fontId="18" fillId="14" borderId="1" xfId="0" applyFont="1" applyFill="1" applyBorder="1" applyAlignment="1">
      <alignment wrapText="1"/>
    </xf>
    <xf numFmtId="0" fontId="9" fillId="14" borderId="32" xfId="10" applyFont="1" applyFill="1" applyBorder="1" applyAlignment="1">
      <alignment horizontal="center" vertical="center" wrapText="1"/>
    </xf>
    <xf numFmtId="0" fontId="9" fillId="14" borderId="32" xfId="10" applyFont="1" applyFill="1" applyBorder="1" applyAlignment="1">
      <alignment horizontal="center" vertical="center"/>
    </xf>
    <xf numFmtId="0" fontId="0" fillId="14" borderId="41" xfId="0" applyFill="1" applyBorder="1"/>
    <xf numFmtId="0" fontId="9" fillId="14" borderId="37" xfId="10" applyFont="1" applyFill="1" applyBorder="1" applyAlignment="1">
      <alignment horizontal="center" vertical="center" wrapText="1"/>
    </xf>
    <xf numFmtId="0" fontId="9" fillId="14" borderId="37" xfId="10" applyFont="1" applyFill="1" applyBorder="1" applyAlignment="1">
      <alignment horizontal="center" vertical="center"/>
    </xf>
    <xf numFmtId="0" fontId="9" fillId="14" borderId="0" xfId="10" applyFont="1" applyFill="1" applyBorder="1" applyAlignment="1">
      <alignment horizontal="center" vertical="center" wrapText="1"/>
    </xf>
    <xf numFmtId="0" fontId="9" fillId="14" borderId="0" xfId="10" applyFont="1" applyFill="1" applyBorder="1" applyAlignment="1">
      <alignment horizontal="center" vertical="center"/>
    </xf>
    <xf numFmtId="0" fontId="0" fillId="14" borderId="1" xfId="0" applyFill="1" applyBorder="1" applyAlignment="1">
      <alignment vertical="center" wrapText="1"/>
    </xf>
    <xf numFmtId="0" fontId="18" fillId="14" borderId="1" xfId="13" applyFont="1" applyFill="1" applyBorder="1" applyAlignment="1">
      <alignment vertical="center" wrapText="1"/>
    </xf>
    <xf numFmtId="0" fontId="12" fillId="14" borderId="1" xfId="10" applyFont="1" applyFill="1" applyBorder="1" applyAlignment="1">
      <alignment horizontal="center" vertical="center" wrapText="1"/>
    </xf>
    <xf numFmtId="0" fontId="9" fillId="14" borderId="41" xfId="15" applyFont="1" applyFill="1" applyBorder="1" applyAlignment="1">
      <alignment wrapText="1"/>
    </xf>
    <xf numFmtId="0" fontId="57" fillId="14" borderId="1" xfId="0" applyFont="1" applyFill="1" applyBorder="1" applyAlignment="1">
      <alignment vertical="center" wrapText="1"/>
    </xf>
    <xf numFmtId="49" fontId="0" fillId="14" borderId="1" xfId="0" applyNumberFormat="1" applyFont="1" applyFill="1" applyBorder="1" applyAlignment="1">
      <alignment wrapText="1"/>
    </xf>
    <xf numFmtId="0" fontId="0" fillId="14" borderId="1" xfId="0" applyFill="1" applyBorder="1" applyAlignment="1">
      <alignment wrapText="1"/>
    </xf>
    <xf numFmtId="0" fontId="15" fillId="4" borderId="45" xfId="0" applyFont="1" applyFill="1" applyBorder="1" applyAlignment="1">
      <alignment vertical="center" wrapText="1"/>
    </xf>
    <xf numFmtId="49" fontId="0" fillId="14" borderId="1" xfId="0" applyNumberFormat="1" applyFont="1" applyFill="1" applyBorder="1"/>
    <xf numFmtId="49" fontId="0" fillId="14" borderId="41" xfId="0" applyNumberFormat="1" applyFont="1" applyFill="1" applyBorder="1"/>
    <xf numFmtId="0" fontId="58" fillId="14" borderId="1" xfId="0" applyFont="1" applyFill="1" applyBorder="1" applyAlignment="1">
      <alignment vertical="center" wrapText="1"/>
    </xf>
    <xf numFmtId="0" fontId="9" fillId="14" borderId="1" xfId="15" applyFont="1" applyFill="1" applyBorder="1" applyAlignment="1">
      <alignment horizontal="left" wrapText="1"/>
    </xf>
    <xf numFmtId="0" fontId="9" fillId="14" borderId="1" xfId="15" applyFont="1" applyFill="1" applyBorder="1" applyAlignment="1">
      <alignment horizontal="center" vertical="center" wrapText="1"/>
    </xf>
    <xf numFmtId="0" fontId="34" fillId="14" borderId="1" xfId="0" applyFont="1" applyFill="1" applyBorder="1" applyAlignment="1">
      <alignment horizontal="left" wrapText="1"/>
    </xf>
    <xf numFmtId="0" fontId="34" fillId="14" borderId="1" xfId="0" applyFont="1" applyFill="1" applyBorder="1" applyAlignment="1">
      <alignment horizontal="center" wrapText="1"/>
    </xf>
    <xf numFmtId="0" fontId="9" fillId="14" borderId="1" xfId="0" applyFont="1" applyFill="1" applyBorder="1" applyAlignment="1">
      <alignment horizontal="left"/>
    </xf>
    <xf numFmtId="0" fontId="9" fillId="14" borderId="1" xfId="35" applyFont="1" applyFill="1" applyBorder="1" applyAlignment="1">
      <alignment horizontal="left" wrapText="1"/>
    </xf>
    <xf numFmtId="0" fontId="9" fillId="14" borderId="1" xfId="16" applyFont="1" applyFill="1" applyBorder="1" applyAlignment="1">
      <alignment horizontal="left" vertical="top" wrapText="1"/>
    </xf>
    <xf numFmtId="0" fontId="12" fillId="14" borderId="1" xfId="16" applyFont="1" applyFill="1" applyBorder="1" applyAlignment="1">
      <alignment horizontal="left" vertical="center" wrapText="1"/>
    </xf>
    <xf numFmtId="0" fontId="34" fillId="14" borderId="1" xfId="0" applyFont="1" applyFill="1" applyBorder="1"/>
    <xf numFmtId="0" fontId="9" fillId="14" borderId="40" xfId="15" applyFont="1" applyFill="1" applyBorder="1" applyAlignment="1">
      <alignment horizontal="center" vertical="center" wrapText="1"/>
    </xf>
    <xf numFmtId="0" fontId="34" fillId="14" borderId="1" xfId="0" applyFont="1" applyFill="1" applyBorder="1" applyAlignment="1">
      <alignment horizontal="center" vertical="center" wrapText="1"/>
    </xf>
    <xf numFmtId="0" fontId="34" fillId="14" borderId="1" xfId="0" applyFont="1" applyFill="1" applyBorder="1" applyAlignment="1">
      <alignment horizontal="left" vertical="center" wrapText="1" indent="1"/>
    </xf>
    <xf numFmtId="0" fontId="9" fillId="14" borderId="1" xfId="16" applyFont="1" applyFill="1" applyBorder="1" applyAlignment="1">
      <alignment vertical="center" wrapText="1"/>
    </xf>
    <xf numFmtId="0" fontId="34" fillId="14" borderId="1" xfId="0" applyFont="1" applyFill="1" applyBorder="1" applyAlignment="1">
      <alignment horizontal="center" vertical="center"/>
    </xf>
    <xf numFmtId="0" fontId="34" fillId="14" borderId="1" xfId="0" applyFont="1" applyFill="1" applyBorder="1" applyAlignment="1">
      <alignment vertical="center"/>
    </xf>
    <xf numFmtId="0" fontId="18" fillId="14" borderId="1" xfId="14" applyFont="1" applyFill="1" applyBorder="1" applyAlignment="1">
      <alignment horizontal="left" vertical="top" wrapText="1"/>
    </xf>
    <xf numFmtId="0" fontId="0" fillId="14" borderId="1" xfId="0" applyFont="1" applyFill="1" applyBorder="1" applyAlignment="1">
      <alignment wrapText="1"/>
    </xf>
    <xf numFmtId="0" fontId="0" fillId="14" borderId="9" xfId="0" applyFill="1" applyBorder="1" applyAlignment="1">
      <alignment wrapText="1"/>
    </xf>
    <xf numFmtId="0" fontId="9" fillId="40" borderId="40" xfId="15" applyFont="1" applyFill="1" applyBorder="1" applyAlignment="1">
      <alignment horizontal="center" vertical="center"/>
    </xf>
    <xf numFmtId="0" fontId="9" fillId="40" borderId="41" xfId="0" applyFont="1" applyFill="1" applyBorder="1" applyAlignment="1">
      <alignment horizontal="left" vertical="center" wrapText="1" indent="1"/>
    </xf>
    <xf numFmtId="0" fontId="9" fillId="40" borderId="41" xfId="0" quotePrefix="1" applyFont="1" applyFill="1" applyBorder="1" applyAlignment="1">
      <alignment horizontal="left" vertical="center" wrapText="1" indent="1"/>
    </xf>
    <xf numFmtId="0" fontId="9" fillId="40" borderId="40" xfId="0" quotePrefix="1" applyFont="1" applyFill="1" applyBorder="1" applyAlignment="1">
      <alignment horizontal="left" vertical="center" wrapText="1" indent="1"/>
    </xf>
    <xf numFmtId="0" fontId="9" fillId="40" borderId="40" xfId="15" applyFont="1" applyFill="1" applyBorder="1" applyAlignment="1">
      <alignment horizontal="center" vertical="center" wrapText="1"/>
    </xf>
    <xf numFmtId="0" fontId="9" fillId="41" borderId="41" xfId="15" applyFont="1" applyFill="1" applyBorder="1" applyAlignment="1">
      <alignment wrapText="1"/>
    </xf>
    <xf numFmtId="0" fontId="12" fillId="41" borderId="41" xfId="15" applyFont="1" applyFill="1" applyBorder="1" applyAlignment="1">
      <alignment vertical="center" wrapText="1"/>
    </xf>
    <xf numFmtId="0" fontId="9" fillId="41" borderId="41" xfId="4" applyFont="1" applyFill="1" applyBorder="1" applyAlignment="1">
      <alignment vertical="center" wrapText="1"/>
    </xf>
    <xf numFmtId="0" fontId="9" fillId="41" borderId="41" xfId="15" applyFont="1" applyFill="1" applyBorder="1" applyAlignment="1">
      <alignment vertical="center" wrapText="1"/>
    </xf>
    <xf numFmtId="0" fontId="9" fillId="41" borderId="41" xfId="0" applyFont="1" applyFill="1" applyBorder="1" applyAlignment="1">
      <alignment wrapText="1"/>
    </xf>
    <xf numFmtId="0" fontId="9" fillId="41" borderId="41" xfId="16" applyFont="1" applyFill="1" applyBorder="1" applyAlignment="1">
      <alignment vertical="center" wrapText="1"/>
    </xf>
    <xf numFmtId="0" fontId="9" fillId="14" borderId="1" xfId="12" applyFont="1" applyFill="1" applyBorder="1" applyAlignment="1">
      <alignment horizontal="left" vertical="top" wrapText="1"/>
    </xf>
    <xf numFmtId="0" fontId="12" fillId="14" borderId="1" xfId="12" applyFont="1" applyFill="1" applyBorder="1" applyAlignment="1">
      <alignment horizontal="left" vertical="top" wrapText="1"/>
    </xf>
    <xf numFmtId="0" fontId="9" fillId="14" borderId="4" xfId="12" applyFont="1" applyFill="1" applyBorder="1" applyAlignment="1">
      <alignment wrapText="1"/>
    </xf>
    <xf numFmtId="0" fontId="5" fillId="11" borderId="34" xfId="83" applyBorder="1" applyAlignment="1">
      <alignment vertical="center" wrapText="1"/>
    </xf>
    <xf numFmtId="0" fontId="9" fillId="0" borderId="32" xfId="12" applyFont="1" applyFill="1" applyBorder="1" applyAlignment="1">
      <alignment horizontal="left" vertical="top" wrapText="1"/>
    </xf>
    <xf numFmtId="0" fontId="12" fillId="14" borderId="1" xfId="14" applyFont="1" applyFill="1" applyBorder="1" applyAlignment="1">
      <alignment horizontal="left" vertical="top" wrapText="1"/>
    </xf>
    <xf numFmtId="0" fontId="12" fillId="14" borderId="1" xfId="0" applyFont="1" applyFill="1" applyBorder="1" applyAlignment="1">
      <alignment wrapText="1"/>
    </xf>
    <xf numFmtId="0" fontId="9" fillId="14" borderId="32" xfId="15" applyFont="1" applyFill="1" applyBorder="1" applyAlignment="1">
      <alignment wrapText="1"/>
    </xf>
    <xf numFmtId="0" fontId="9" fillId="14" borderId="32" xfId="15" applyFont="1" applyFill="1" applyBorder="1" applyAlignment="1">
      <alignment horizontal="center" vertical="center" wrapText="1"/>
    </xf>
    <xf numFmtId="0" fontId="34" fillId="14" borderId="0" xfId="0" applyFont="1" applyFill="1" applyBorder="1"/>
    <xf numFmtId="0" fontId="9" fillId="14" borderId="32" xfId="0" applyFont="1" applyFill="1" applyBorder="1" applyAlignment="1">
      <alignment vertical="center" wrapText="1"/>
    </xf>
    <xf numFmtId="0" fontId="9" fillId="14" borderId="32" xfId="0" applyFont="1" applyFill="1" applyBorder="1" applyAlignment="1">
      <alignment wrapText="1"/>
    </xf>
    <xf numFmtId="0" fontId="9" fillId="14" borderId="32" xfId="0" applyFont="1" applyFill="1" applyBorder="1"/>
    <xf numFmtId="0" fontId="9" fillId="14" borderId="32" xfId="16" applyFont="1" applyFill="1" applyBorder="1" applyAlignment="1">
      <alignment vertical="center" wrapText="1"/>
    </xf>
    <xf numFmtId="0" fontId="9" fillId="14" borderId="32" xfId="35" applyFont="1" applyFill="1" applyBorder="1" applyAlignment="1">
      <alignment wrapText="1"/>
    </xf>
    <xf numFmtId="0" fontId="9" fillId="14" borderId="32" xfId="35" applyFont="1" applyFill="1" applyBorder="1" applyAlignment="1">
      <alignment vertical="center" wrapText="1"/>
    </xf>
    <xf numFmtId="0" fontId="9" fillId="14" borderId="32" xfId="15" applyFont="1" applyFill="1" applyBorder="1" applyAlignment="1">
      <alignment vertical="center" wrapText="1"/>
    </xf>
    <xf numFmtId="0" fontId="9" fillId="14" borderId="32" xfId="16" applyFont="1" applyFill="1" applyBorder="1" applyAlignment="1">
      <alignment horizontal="left" vertical="top" wrapText="1"/>
    </xf>
    <xf numFmtId="0" fontId="9" fillId="14" borderId="32" xfId="0" applyFont="1" applyFill="1" applyBorder="1" applyAlignment="1">
      <alignment horizontal="left" vertical="top" wrapText="1"/>
    </xf>
    <xf numFmtId="0" fontId="9" fillId="14" borderId="32" xfId="0" applyFont="1" applyFill="1" applyBorder="1" applyAlignment="1">
      <alignment vertical="center"/>
    </xf>
    <xf numFmtId="0" fontId="9" fillId="14" borderId="32" xfId="16" applyFont="1" applyFill="1" applyBorder="1" applyAlignment="1">
      <alignment horizontal="left" vertical="center" wrapText="1"/>
    </xf>
    <xf numFmtId="0" fontId="12" fillId="14" borderId="32" xfId="16" applyFont="1" applyFill="1" applyBorder="1" applyAlignment="1">
      <alignment horizontal="center" vertical="center" wrapText="1"/>
    </xf>
    <xf numFmtId="0" fontId="6" fillId="14" borderId="32" xfId="16" applyFont="1" applyFill="1" applyBorder="1" applyAlignment="1">
      <alignment vertical="center" wrapText="1"/>
    </xf>
    <xf numFmtId="0" fontId="9" fillId="14" borderId="0" xfId="0" applyFont="1" applyFill="1" applyBorder="1" applyAlignment="1">
      <alignment horizontal="left" vertical="top" wrapText="1"/>
    </xf>
    <xf numFmtId="0" fontId="9" fillId="14" borderId="0" xfId="0" applyFont="1" applyFill="1" applyBorder="1" applyAlignment="1">
      <alignment vertical="center"/>
    </xf>
    <xf numFmtId="0" fontId="9" fillId="14" borderId="0" xfId="16" applyFont="1" applyFill="1" applyBorder="1" applyAlignment="1">
      <alignment horizontal="left" vertical="center" wrapText="1"/>
    </xf>
    <xf numFmtId="0" fontId="9" fillId="14" borderId="0" xfId="0" applyFont="1" applyFill="1" applyBorder="1"/>
    <xf numFmtId="0" fontId="3" fillId="11" borderId="34" xfId="83" applyFont="1" applyBorder="1" applyAlignment="1">
      <alignment vertical="center"/>
    </xf>
    <xf numFmtId="0" fontId="3" fillId="11" borderId="34" xfId="83" applyFont="1" applyBorder="1"/>
    <xf numFmtId="0" fontId="3" fillId="11" borderId="35" xfId="83" applyFont="1" applyBorder="1" applyAlignment="1">
      <alignment wrapText="1"/>
    </xf>
    <xf numFmtId="49" fontId="9" fillId="14" borderId="41" xfId="0" applyNumberFormat="1" applyFont="1" applyFill="1" applyBorder="1" applyAlignment="1">
      <alignment horizontal="center" vertical="center" wrapText="1"/>
    </xf>
    <xf numFmtId="0" fontId="9" fillId="14" borderId="41" xfId="0" applyFont="1" applyFill="1" applyBorder="1" applyAlignment="1">
      <alignment wrapText="1"/>
    </xf>
    <xf numFmtId="0" fontId="6" fillId="14" borderId="1" xfId="0" applyFont="1" applyFill="1" applyBorder="1" applyAlignment="1">
      <alignment wrapText="1"/>
    </xf>
    <xf numFmtId="0" fontId="6" fillId="14" borderId="1" xfId="16" applyFont="1" applyFill="1" applyBorder="1" applyAlignment="1">
      <alignment wrapText="1"/>
    </xf>
    <xf numFmtId="0" fontId="3" fillId="14" borderId="1" xfId="34" applyFont="1" applyFill="1" applyBorder="1" applyAlignment="1">
      <alignment wrapText="1"/>
    </xf>
    <xf numFmtId="0" fontId="9" fillId="14" borderId="41" xfId="16" applyFont="1" applyFill="1" applyBorder="1" applyAlignment="1">
      <alignment vertical="center" wrapText="1"/>
    </xf>
    <xf numFmtId="0" fontId="59" fillId="14" borderId="41" xfId="0" applyFont="1" applyFill="1" applyBorder="1" applyAlignment="1">
      <alignment vertical="center" wrapText="1"/>
    </xf>
    <xf numFmtId="0" fontId="3" fillId="11" borderId="34" xfId="83" applyFont="1" applyBorder="1" applyAlignment="1">
      <alignment wrapText="1"/>
    </xf>
    <xf numFmtId="0" fontId="9" fillId="0" borderId="41" xfId="0" applyFont="1" applyFill="1" applyBorder="1" applyAlignment="1">
      <alignment horizontal="center" vertical="center" wrapText="1"/>
    </xf>
    <xf numFmtId="0" fontId="34" fillId="0" borderId="41" xfId="0" applyFont="1" applyFill="1" applyBorder="1" applyAlignment="1">
      <alignment wrapText="1"/>
    </xf>
    <xf numFmtId="0" fontId="34" fillId="0" borderId="41" xfId="0" applyFont="1" applyBorder="1" applyAlignment="1">
      <alignment wrapText="1"/>
    </xf>
    <xf numFmtId="0" fontId="34" fillId="0" borderId="41" xfId="0" applyFont="1" applyFill="1" applyBorder="1"/>
    <xf numFmtId="0" fontId="34" fillId="14" borderId="41" xfId="0" applyFont="1" applyFill="1" applyBorder="1" applyAlignment="1">
      <alignment wrapText="1"/>
    </xf>
    <xf numFmtId="0" fontId="34" fillId="41" borderId="41" xfId="0" applyFont="1" applyFill="1" applyBorder="1" applyAlignment="1">
      <alignment wrapText="1"/>
    </xf>
    <xf numFmtId="0" fontId="34" fillId="41" borderId="0" xfId="0" applyFont="1" applyFill="1" applyAlignment="1">
      <alignment wrapText="1"/>
    </xf>
    <xf numFmtId="0" fontId="34" fillId="14" borderId="0" xfId="0" applyFont="1" applyFill="1"/>
    <xf numFmtId="0" fontId="3" fillId="11" borderId="32" xfId="83" applyFont="1" applyBorder="1" applyAlignment="1">
      <alignment vertical="center"/>
    </xf>
    <xf numFmtId="0" fontId="3" fillId="11" borderId="41" xfId="83" applyFont="1" applyBorder="1" applyAlignment="1">
      <alignment vertical="center"/>
    </xf>
    <xf numFmtId="0" fontId="3" fillId="11" borderId="32" xfId="83" applyFont="1" applyBorder="1"/>
    <xf numFmtId="0" fontId="12" fillId="0" borderId="32" xfId="0" applyFont="1" applyFill="1" applyBorder="1" applyAlignment="1">
      <alignment vertical="center" wrapText="1"/>
    </xf>
    <xf numFmtId="0" fontId="9" fillId="0" borderId="32" xfId="15" applyFont="1" applyFill="1" applyBorder="1" applyAlignment="1">
      <alignment wrapText="1"/>
    </xf>
    <xf numFmtId="0" fontId="9" fillId="0" borderId="32" xfId="15" applyFont="1" applyFill="1" applyBorder="1" applyAlignment="1">
      <alignment horizontal="center" vertical="center" wrapText="1"/>
    </xf>
    <xf numFmtId="0" fontId="0" fillId="0" borderId="41" xfId="0" applyFont="1" applyFill="1" applyBorder="1" applyAlignment="1">
      <alignment horizontal="center" vertical="center" wrapText="1"/>
    </xf>
    <xf numFmtId="0" fontId="12" fillId="0" borderId="41" xfId="16" applyFont="1" applyFill="1" applyBorder="1" applyAlignment="1">
      <alignment horizontal="left" vertical="top" wrapText="1"/>
    </xf>
    <xf numFmtId="0" fontId="9" fillId="42" borderId="7" xfId="15" applyFont="1" applyFill="1" applyBorder="1" applyAlignment="1">
      <alignment horizontal="center" vertical="center" wrapText="1"/>
    </xf>
    <xf numFmtId="0" fontId="9" fillId="42" borderId="41" xfId="15" applyFont="1" applyFill="1" applyBorder="1" applyAlignment="1">
      <alignment horizontal="center" vertical="center" wrapText="1"/>
    </xf>
    <xf numFmtId="0" fontId="34" fillId="42" borderId="41" xfId="0" applyFont="1" applyFill="1" applyBorder="1" applyAlignment="1">
      <alignment vertical="center" wrapText="1"/>
    </xf>
    <xf numFmtId="0" fontId="9" fillId="42" borderId="41" xfId="0" applyFont="1" applyFill="1" applyBorder="1" applyAlignment="1">
      <alignment wrapText="1"/>
    </xf>
    <xf numFmtId="0" fontId="9" fillId="42" borderId="41" xfId="16" applyFont="1" applyFill="1" applyBorder="1" applyAlignment="1">
      <alignment horizontal="left" vertical="top" wrapText="1"/>
    </xf>
    <xf numFmtId="0" fontId="9" fillId="42" borderId="41" xfId="16" applyFont="1" applyFill="1" applyBorder="1" applyAlignment="1">
      <alignment horizontal="center" vertical="center" wrapText="1"/>
    </xf>
    <xf numFmtId="0" fontId="34" fillId="42" borderId="41" xfId="0" applyFont="1" applyFill="1" applyBorder="1" applyAlignment="1">
      <alignment wrapText="1"/>
    </xf>
    <xf numFmtId="0" fontId="11" fillId="2" borderId="46" xfId="0" applyFont="1" applyFill="1" applyBorder="1" applyAlignment="1">
      <alignment horizontal="center" vertical="center" wrapText="1"/>
    </xf>
    <xf numFmtId="0" fontId="34" fillId="41" borderId="41" xfId="2" applyFont="1" applyFill="1" applyBorder="1" applyAlignment="1">
      <alignment horizontal="left" vertical="center" wrapText="1"/>
    </xf>
    <xf numFmtId="0" fontId="0" fillId="0" borderId="41" xfId="0" applyFill="1" applyBorder="1" applyAlignment="1">
      <alignment vertical="center" wrapText="1"/>
    </xf>
    <xf numFmtId="0" fontId="12" fillId="14" borderId="46" xfId="0" applyFont="1" applyFill="1" applyBorder="1" applyAlignment="1">
      <alignment vertical="center" wrapText="1"/>
    </xf>
    <xf numFmtId="0" fontId="34" fillId="41" borderId="41" xfId="0" applyFont="1" applyFill="1" applyBorder="1" applyAlignment="1">
      <alignment vertical="center"/>
    </xf>
    <xf numFmtId="0" fontId="34" fillId="41" borderId="41" xfId="0" applyFont="1" applyFill="1" applyBorder="1" applyAlignment="1">
      <alignment vertical="center" wrapText="1"/>
    </xf>
    <xf numFmtId="0" fontId="34" fillId="41" borderId="41" xfId="0" quotePrefix="1" applyFont="1" applyFill="1" applyBorder="1" applyAlignment="1">
      <alignment vertical="center" wrapText="1"/>
    </xf>
    <xf numFmtId="0" fontId="9" fillId="41" borderId="41" xfId="5" quotePrefix="1" applyFont="1" applyFill="1" applyBorder="1" applyAlignment="1">
      <alignment horizontal="left" vertical="center" wrapText="1"/>
    </xf>
    <xf numFmtId="49" fontId="9" fillId="41" borderId="41" xfId="5" applyNumberFormat="1" applyFont="1" applyFill="1" applyBorder="1" applyAlignment="1">
      <alignment horizontal="left" vertical="center" wrapText="1"/>
    </xf>
    <xf numFmtId="0" fontId="9" fillId="41" borderId="41" xfId="5" applyFont="1" applyFill="1" applyBorder="1" applyAlignment="1">
      <alignment horizontal="left" vertical="center" wrapText="1"/>
    </xf>
    <xf numFmtId="0" fontId="34" fillId="0" borderId="41" xfId="0" applyFont="1" applyBorder="1"/>
    <xf numFmtId="0" fontId="0" fillId="0" borderId="2" xfId="0" applyBorder="1" applyAlignment="1">
      <alignment wrapText="1"/>
    </xf>
    <xf numFmtId="0" fontId="15" fillId="4" borderId="23" xfId="86" applyFont="1" applyFill="1" applyBorder="1" applyAlignment="1">
      <alignment vertical="center" wrapText="1"/>
    </xf>
    <xf numFmtId="0" fontId="15" fillId="4" borderId="27" xfId="86" applyFont="1" applyFill="1" applyBorder="1" applyAlignment="1">
      <alignment vertical="center" wrapText="1"/>
    </xf>
    <xf numFmtId="0" fontId="15" fillId="4" borderId="28" xfId="86" applyFont="1" applyFill="1" applyBorder="1" applyAlignment="1">
      <alignment vertical="center" wrapText="1"/>
    </xf>
    <xf numFmtId="0" fontId="2" fillId="0" borderId="0" xfId="86"/>
    <xf numFmtId="0" fontId="9" fillId="0" borderId="0" xfId="86" applyFont="1"/>
    <xf numFmtId="0" fontId="11" fillId="2" borderId="41" xfId="86" applyFont="1" applyFill="1" applyBorder="1" applyAlignment="1">
      <alignment horizontal="center" vertical="center" wrapText="1"/>
    </xf>
    <xf numFmtId="49" fontId="11" fillId="2" borderId="41" xfId="86" applyNumberFormat="1" applyFont="1" applyFill="1" applyBorder="1" applyAlignment="1">
      <alignment horizontal="center" vertical="center" wrapText="1"/>
    </xf>
    <xf numFmtId="0" fontId="14" fillId="3" borderId="41" xfId="7" applyFont="1" applyFill="1" applyBorder="1" applyAlignment="1">
      <alignment horizontal="center" vertical="center" wrapText="1"/>
    </xf>
    <xf numFmtId="0" fontId="34" fillId="0" borderId="41" xfId="86" applyFont="1" applyFill="1" applyBorder="1" applyAlignment="1">
      <alignment vertical="center" wrapText="1"/>
    </xf>
    <xf numFmtId="0" fontId="34" fillId="0" borderId="41" xfId="86" applyFont="1" applyFill="1" applyBorder="1" applyAlignment="1">
      <alignment wrapText="1"/>
    </xf>
    <xf numFmtId="0" fontId="34" fillId="0" borderId="41" xfId="86" applyFont="1" applyFill="1" applyBorder="1" applyAlignment="1">
      <alignment horizontal="center" vertical="center" wrapText="1"/>
    </xf>
    <xf numFmtId="0" fontId="34" fillId="0" borderId="41" xfId="86" applyFont="1" applyBorder="1"/>
    <xf numFmtId="0" fontId="9" fillId="0" borderId="41" xfId="15" applyFont="1" applyFill="1" applyBorder="1" applyAlignment="1">
      <alignment vertical="center" wrapText="1"/>
    </xf>
    <xf numFmtId="0" fontId="9" fillId="0" borderId="41" xfId="15" applyFont="1" applyFill="1" applyBorder="1" applyAlignment="1">
      <alignment wrapText="1"/>
    </xf>
    <xf numFmtId="0" fontId="34" fillId="0" borderId="41" xfId="86" applyFont="1" applyBorder="1" applyAlignment="1">
      <alignment vertical="center"/>
    </xf>
    <xf numFmtId="0" fontId="34" fillId="0" borderId="41" xfId="86" applyFont="1" applyBorder="1" applyAlignment="1">
      <alignment vertical="center" wrapText="1"/>
    </xf>
    <xf numFmtId="0" fontId="34" fillId="0" borderId="41" xfId="86" applyFont="1" applyBorder="1" applyAlignment="1">
      <alignment horizontal="center" vertical="center"/>
    </xf>
    <xf numFmtId="0" fontId="34" fillId="0" borderId="41" xfId="86" applyFont="1" applyBorder="1" applyAlignment="1">
      <alignment horizontal="left" vertical="center"/>
    </xf>
    <xf numFmtId="0" fontId="9" fillId="0" borderId="47" xfId="15" applyFont="1" applyFill="1" applyBorder="1" applyAlignment="1">
      <alignment horizontal="center" vertical="center"/>
    </xf>
    <xf numFmtId="0" fontId="34" fillId="0" borderId="41" xfId="86" applyFont="1" applyBorder="1" applyAlignment="1">
      <alignment horizontal="center" vertical="center" wrapText="1"/>
    </xf>
    <xf numFmtId="0" fontId="9" fillId="0" borderId="41" xfId="15" applyFont="1" applyFill="1" applyBorder="1" applyAlignment="1">
      <alignment horizontal="center" vertical="center"/>
    </xf>
    <xf numFmtId="0" fontId="9" fillId="0" borderId="41" xfId="16" applyFont="1" applyFill="1" applyBorder="1" applyAlignment="1">
      <alignment vertical="center" wrapText="1"/>
    </xf>
    <xf numFmtId="0" fontId="9" fillId="0" borderId="41" xfId="16" applyFont="1" applyFill="1" applyBorder="1" applyAlignment="1">
      <alignment wrapText="1"/>
    </xf>
    <xf numFmtId="0" fontId="34" fillId="0" borderId="41" xfId="86" applyFont="1" applyFill="1" applyBorder="1" applyAlignment="1">
      <alignment horizontal="center" vertical="center"/>
    </xf>
    <xf numFmtId="0" fontId="34" fillId="43" borderId="41" xfId="86" applyFont="1" applyFill="1" applyBorder="1" applyAlignment="1">
      <alignment horizontal="center" vertical="center" wrapText="1"/>
    </xf>
    <xf numFmtId="0" fontId="11" fillId="2" borderId="47" xfId="86" applyFont="1" applyFill="1" applyBorder="1" applyAlignment="1">
      <alignment horizontal="center" vertical="center" wrapText="1"/>
    </xf>
    <xf numFmtId="49" fontId="11" fillId="2" borderId="47" xfId="86" applyNumberFormat="1" applyFont="1" applyFill="1" applyBorder="1" applyAlignment="1">
      <alignment horizontal="center" vertical="center" wrapText="1"/>
    </xf>
    <xf numFmtId="0" fontId="14" fillId="3" borderId="47" xfId="7" applyFont="1" applyFill="1" applyBorder="1" applyAlignment="1">
      <alignment horizontal="center" vertical="center" wrapText="1"/>
    </xf>
    <xf numFmtId="0" fontId="34" fillId="0" borderId="41" xfId="86" applyFont="1" applyFill="1" applyBorder="1" applyAlignment="1">
      <alignment horizontal="left" vertical="center" wrapText="1" indent="1"/>
    </xf>
    <xf numFmtId="0" fontId="2" fillId="0" borderId="41" xfId="86" applyBorder="1"/>
    <xf numFmtId="0" fontId="9" fillId="0" borderId="47" xfId="15" applyFont="1" applyFill="1" applyBorder="1" applyAlignment="1">
      <alignment horizontal="center" vertical="center" wrapText="1"/>
    </xf>
    <xf numFmtId="0" fontId="2" fillId="0" borderId="41" xfId="86" applyBorder="1" applyAlignment="1">
      <alignment wrapText="1"/>
    </xf>
    <xf numFmtId="0" fontId="2" fillId="0" borderId="41" xfId="86" applyBorder="1" applyAlignment="1">
      <alignment horizontal="center" vertical="center" wrapText="1"/>
    </xf>
    <xf numFmtId="0" fontId="2" fillId="0" borderId="41" xfId="86" applyFill="1" applyBorder="1" applyAlignment="1">
      <alignment wrapText="1"/>
    </xf>
    <xf numFmtId="0" fontId="0" fillId="0" borderId="2" xfId="0" applyBorder="1" applyAlignment="1">
      <alignment wrapText="1"/>
    </xf>
    <xf numFmtId="0" fontId="9" fillId="14" borderId="41" xfId="0" applyFont="1" applyFill="1" applyBorder="1" applyAlignment="1">
      <alignment horizontal="center" vertical="center" wrapText="1"/>
    </xf>
    <xf numFmtId="0" fontId="9" fillId="14" borderId="41" xfId="0" applyFont="1" applyFill="1" applyBorder="1" applyAlignment="1">
      <alignment horizontal="left" vertical="center" wrapText="1"/>
    </xf>
    <xf numFmtId="0" fontId="9" fillId="0" borderId="0" xfId="0" applyFont="1" applyFill="1" applyBorder="1" applyAlignment="1">
      <alignment horizontal="center" wrapText="1"/>
    </xf>
    <xf numFmtId="0" fontId="9" fillId="14" borderId="47" xfId="15" applyFont="1" applyFill="1" applyBorder="1" applyAlignment="1">
      <alignment vertical="center" wrapText="1"/>
    </xf>
    <xf numFmtId="0" fontId="9" fillId="14" borderId="47" xfId="15" applyFont="1" applyFill="1" applyBorder="1" applyAlignment="1">
      <alignment horizontal="center" vertical="center" wrapText="1"/>
    </xf>
    <xf numFmtId="0" fontId="22" fillId="14" borderId="2" xfId="0" applyFont="1" applyFill="1" applyBorder="1" applyAlignment="1">
      <alignment vertical="top" wrapText="1"/>
    </xf>
    <xf numFmtId="0" fontId="0" fillId="0" borderId="2" xfId="0" applyBorder="1" applyAlignment="1">
      <alignment vertical="top" wrapText="1"/>
    </xf>
    <xf numFmtId="0" fontId="24" fillId="0" borderId="0" xfId="0" applyFont="1" applyAlignment="1"/>
    <xf numFmtId="0" fontId="0" fillId="0" borderId="0" xfId="0" applyAlignment="1"/>
    <xf numFmtId="0" fontId="21" fillId="14" borderId="2" xfId="0" applyFont="1" applyFill="1" applyBorder="1" applyAlignment="1">
      <alignment vertical="top" wrapText="1"/>
    </xf>
    <xf numFmtId="0" fontId="0" fillId="0" borderId="2" xfId="0" applyBorder="1" applyAlignment="1">
      <alignment wrapText="1"/>
    </xf>
    <xf numFmtId="0" fontId="9" fillId="14" borderId="4" xfId="3" applyFont="1" applyFill="1" applyBorder="1" applyAlignment="1">
      <alignment horizontal="center" vertical="center" wrapText="1"/>
    </xf>
    <xf numFmtId="0" fontId="9" fillId="14" borderId="5" xfId="3" applyFont="1" applyFill="1" applyBorder="1" applyAlignment="1">
      <alignment horizontal="center" vertical="center" wrapText="1"/>
    </xf>
    <xf numFmtId="0" fontId="9" fillId="14" borderId="4" xfId="3" applyFont="1" applyFill="1" applyBorder="1" applyAlignment="1">
      <alignment vertical="center" wrapText="1"/>
    </xf>
    <xf numFmtId="0" fontId="9" fillId="14" borderId="5" xfId="3" applyFont="1" applyFill="1" applyBorder="1" applyAlignment="1">
      <alignment vertical="center" wrapText="1"/>
    </xf>
    <xf numFmtId="0" fontId="9" fillId="14" borderId="31" xfId="10" applyFont="1" applyFill="1" applyBorder="1" applyAlignment="1">
      <alignment vertical="center" wrapText="1"/>
    </xf>
    <xf numFmtId="0" fontId="9" fillId="14" borderId="5" xfId="10" applyFont="1" applyFill="1" applyBorder="1" applyAlignment="1">
      <alignment vertical="center" wrapText="1"/>
    </xf>
    <xf numFmtId="0" fontId="9" fillId="14" borderId="1" xfId="0" applyFont="1" applyFill="1" applyBorder="1" applyAlignment="1">
      <alignment vertical="center" wrapText="1"/>
    </xf>
    <xf numFmtId="0" fontId="9" fillId="14" borderId="4" xfId="5" applyFont="1" applyFill="1" applyBorder="1" applyAlignment="1">
      <alignment vertical="center" wrapText="1"/>
    </xf>
    <xf numFmtId="0" fontId="9" fillId="14" borderId="3" xfId="5" applyFont="1" applyFill="1" applyBorder="1" applyAlignment="1">
      <alignment vertical="center" wrapText="1"/>
    </xf>
    <xf numFmtId="0" fontId="9" fillId="14" borderId="5" xfId="5" applyFont="1" applyFill="1" applyBorder="1" applyAlignment="1">
      <alignment vertical="center" wrapText="1"/>
    </xf>
    <xf numFmtId="0" fontId="9" fillId="14" borderId="31" xfId="10" applyFont="1" applyFill="1" applyBorder="1" applyAlignment="1">
      <alignment horizontal="center" vertical="center" wrapText="1"/>
    </xf>
    <xf numFmtId="0" fontId="0" fillId="14" borderId="3" xfId="0" applyFill="1" applyBorder="1" applyAlignment="1">
      <alignment horizontal="center" vertical="center" wrapText="1"/>
    </xf>
    <xf numFmtId="0" fontId="0" fillId="14" borderId="5" xfId="0" applyFill="1" applyBorder="1" applyAlignment="1">
      <alignment horizontal="center" vertical="center" wrapText="1"/>
    </xf>
    <xf numFmtId="0" fontId="9" fillId="14" borderId="4" xfId="5" applyFont="1" applyFill="1" applyBorder="1" applyAlignment="1">
      <alignment horizontal="left" vertical="center" wrapText="1" indent="1"/>
    </xf>
    <xf numFmtId="0" fontId="9" fillId="14" borderId="3" xfId="5" applyFont="1" applyFill="1" applyBorder="1" applyAlignment="1">
      <alignment horizontal="left" vertical="center" wrapText="1" indent="1"/>
    </xf>
    <xf numFmtId="0" fontId="9" fillId="14" borderId="5" xfId="5" applyFont="1" applyFill="1" applyBorder="1" applyAlignment="1">
      <alignment horizontal="left" vertical="center" wrapText="1" indent="1"/>
    </xf>
    <xf numFmtId="0" fontId="9" fillId="14" borderId="4" xfId="0" applyFont="1" applyFill="1" applyBorder="1" applyAlignment="1">
      <alignment vertical="center" wrapText="1"/>
    </xf>
    <xf numFmtId="0" fontId="9" fillId="14" borderId="3" xfId="0" applyFont="1" applyFill="1" applyBorder="1" applyAlignment="1">
      <alignment vertical="center" wrapText="1"/>
    </xf>
    <xf numFmtId="0" fontId="9" fillId="14" borderId="5" xfId="0" applyFont="1" applyFill="1" applyBorder="1" applyAlignment="1">
      <alignment vertical="center" wrapText="1"/>
    </xf>
    <xf numFmtId="0" fontId="34" fillId="14" borderId="3" xfId="0" applyFont="1" applyFill="1" applyBorder="1" applyAlignment="1">
      <alignment vertical="center" wrapText="1"/>
    </xf>
    <xf numFmtId="0" fontId="34" fillId="14" borderId="5" xfId="0" applyFont="1" applyFill="1" applyBorder="1" applyAlignment="1">
      <alignment vertical="center" wrapText="1"/>
    </xf>
    <xf numFmtId="0" fontId="9" fillId="41" borderId="40" xfId="0" applyFont="1" applyFill="1" applyBorder="1" applyAlignment="1">
      <alignment vertical="center" wrapText="1"/>
    </xf>
    <xf numFmtId="0" fontId="9" fillId="41" borderId="3" xfId="0" applyFont="1" applyFill="1" applyBorder="1" applyAlignment="1">
      <alignment vertical="center" wrapText="1"/>
    </xf>
    <xf numFmtId="0" fontId="34" fillId="41" borderId="3" xfId="0" applyFont="1" applyFill="1" applyBorder="1" applyAlignment="1">
      <alignment vertical="center" wrapText="1"/>
    </xf>
    <xf numFmtId="0" fontId="34" fillId="41" borderId="5" xfId="0" applyFont="1" applyFill="1" applyBorder="1" applyAlignment="1">
      <alignment vertical="center" wrapText="1"/>
    </xf>
    <xf numFmtId="0" fontId="34" fillId="14" borderId="3" xfId="0" applyFont="1" applyFill="1" applyBorder="1" applyAlignment="1">
      <alignment horizontal="center" vertical="center" wrapText="1"/>
    </xf>
    <xf numFmtId="0" fontId="34" fillId="14" borderId="5" xfId="0" applyFont="1" applyFill="1" applyBorder="1" applyAlignment="1">
      <alignment horizontal="center" vertical="center" wrapText="1"/>
    </xf>
    <xf numFmtId="0" fontId="0" fillId="14" borderId="5" xfId="0" applyFill="1" applyBorder="1" applyAlignment="1">
      <alignment vertical="center" wrapText="1"/>
    </xf>
    <xf numFmtId="0" fontId="9" fillId="14" borderId="31" xfId="10" applyFont="1" applyFill="1" applyBorder="1" applyAlignment="1">
      <alignment horizontal="center" vertical="center"/>
    </xf>
    <xf numFmtId="0" fontId="0" fillId="14" borderId="5" xfId="0" applyFill="1" applyBorder="1" applyAlignment="1">
      <alignment horizontal="center" vertical="center"/>
    </xf>
    <xf numFmtId="0" fontId="0" fillId="0" borderId="40"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34" fillId="0" borderId="40" xfId="0" applyFont="1" applyBorder="1" applyAlignment="1">
      <alignment vertical="center" wrapText="1"/>
    </xf>
    <xf numFmtId="0" fontId="9" fillId="0" borderId="40" xfId="0" applyFont="1" applyFill="1" applyBorder="1" applyAlignment="1">
      <alignment vertical="center" wrapText="1"/>
    </xf>
    <xf numFmtId="0" fontId="9" fillId="0" borderId="40" xfId="0" applyFont="1" applyFill="1" applyBorder="1" applyAlignment="1">
      <alignment horizontal="center" vertical="center" wrapText="1"/>
    </xf>
    <xf numFmtId="0" fontId="0" fillId="0" borderId="5" xfId="0" applyBorder="1" applyAlignment="1">
      <alignment horizontal="center" vertical="center" wrapText="1"/>
    </xf>
    <xf numFmtId="0" fontId="35" fillId="0" borderId="40" xfId="0" quotePrefix="1" applyFont="1" applyBorder="1" applyAlignment="1">
      <alignment horizontal="left" vertical="center" wrapText="1" indent="1"/>
    </xf>
    <xf numFmtId="0" fontId="35" fillId="0" borderId="5" xfId="0" applyFont="1" applyBorder="1" applyAlignment="1">
      <alignment horizontal="left" vertical="center" wrapText="1" indent="1"/>
    </xf>
    <xf numFmtId="0" fontId="9" fillId="0" borderId="40" xfId="5" applyFont="1" applyFill="1" applyBorder="1" applyAlignment="1">
      <alignment horizontal="left" vertical="center" wrapText="1" indent="1"/>
    </xf>
    <xf numFmtId="0" fontId="9" fillId="0" borderId="3" xfId="5" applyFont="1" applyFill="1" applyBorder="1" applyAlignment="1">
      <alignment horizontal="left" vertical="center" wrapText="1" indent="1"/>
    </xf>
    <xf numFmtId="0" fontId="9" fillId="0" borderId="5" xfId="5" applyFont="1" applyFill="1" applyBorder="1" applyAlignment="1">
      <alignment horizontal="left" vertical="center" wrapText="1" indent="1"/>
    </xf>
    <xf numFmtId="0" fontId="34" fillId="0" borderId="40" xfId="0" applyFont="1" applyBorder="1" applyAlignment="1">
      <alignment horizontal="left" vertical="center" wrapText="1" indent="1"/>
    </xf>
    <xf numFmtId="0" fontId="34" fillId="0" borderId="3" xfId="0" applyFont="1" applyBorder="1" applyAlignment="1">
      <alignment horizontal="left" vertical="center" indent="1"/>
    </xf>
    <xf numFmtId="0" fontId="34" fillId="0" borderId="5" xfId="0" applyFont="1" applyBorder="1" applyAlignment="1">
      <alignment horizontal="left" vertical="center" indent="1"/>
    </xf>
    <xf numFmtId="0" fontId="15" fillId="4" borderId="24" xfId="0" applyFont="1" applyFill="1" applyBorder="1" applyAlignment="1">
      <alignment vertical="center"/>
    </xf>
    <xf numFmtId="0" fontId="0" fillId="0" borderId="25" xfId="0" applyBorder="1" applyAlignment="1"/>
    <xf numFmtId="0" fontId="17" fillId="0" borderId="0" xfId="0" applyFont="1" applyFill="1" applyAlignment="1"/>
    <xf numFmtId="0" fontId="15" fillId="4" borderId="23" xfId="0" applyFont="1" applyFill="1" applyBorder="1" applyAlignment="1">
      <alignment vertical="center" wrapText="1"/>
    </xf>
    <xf numFmtId="0" fontId="0" fillId="0" borderId="27" xfId="0" applyBorder="1" applyAlignment="1">
      <alignment vertical="center" wrapText="1"/>
    </xf>
    <xf numFmtId="0" fontId="33" fillId="44" borderId="2" xfId="2" applyFill="1" applyBorder="1" applyAlignment="1">
      <alignment vertical="center"/>
    </xf>
    <xf numFmtId="0" fontId="34" fillId="44" borderId="41" xfId="87" applyFont="1" applyFill="1" applyBorder="1" applyAlignment="1">
      <alignment vertical="center" wrapText="1"/>
    </xf>
  </cellXfs>
  <cellStyles count="88">
    <cellStyle name="20% - Accent1" xfId="1" builtinId="30"/>
    <cellStyle name="20% - Accent1 2" xfId="38"/>
    <cellStyle name="20% - Accent2 2" xfId="39"/>
    <cellStyle name="20% - Accent3" xfId="2" builtinId="38"/>
    <cellStyle name="20% - Accent3 2" xfId="40"/>
    <cellStyle name="20% - Accent3 3" xfId="77"/>
    <cellStyle name="20% - Accent4" xfId="3" builtinId="42"/>
    <cellStyle name="20% - Accent4 2" xfId="41"/>
    <cellStyle name="20% - Accent4 3" xfId="78"/>
    <cellStyle name="20% - Accent5" xfId="4" builtinId="46"/>
    <cellStyle name="20% - Accent5 2" xfId="35"/>
    <cellStyle name="20% - Accent5 3" xfId="79"/>
    <cellStyle name="20% - Accent6" xfId="5" builtinId="50"/>
    <cellStyle name="20% - Accent6 2" xfId="42"/>
    <cellStyle name="20% - Accent6 3" xfId="80"/>
    <cellStyle name="40% - Accent1 2" xfId="43"/>
    <cellStyle name="40% - Accent2 2" xfId="44"/>
    <cellStyle name="40% - Accent3 2" xfId="45"/>
    <cellStyle name="40% - Accent4" xfId="6" builtinId="43"/>
    <cellStyle name="40% - Accent4 2" xfId="46"/>
    <cellStyle name="40% - Accent4 3" xfId="81"/>
    <cellStyle name="40% - Accent5" xfId="83" builtinId="47"/>
    <cellStyle name="40% - Accent5 2" xfId="34"/>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xfId="13" builtinId="27"/>
    <cellStyle name="Bad 2" xfId="60"/>
    <cellStyle name="Calculation 2" xfId="61"/>
    <cellStyle name="Check Cell 2" xfId="62"/>
    <cellStyle name="Comma 2" xfId="17"/>
    <cellStyle name="Explanatory Text 2" xfId="63"/>
    <cellStyle name="Good 2" xfId="64"/>
    <cellStyle name="Heading 1 2" xfId="65"/>
    <cellStyle name="Heading 2 2" xfId="66"/>
    <cellStyle name="Heading 3 2" xfId="67"/>
    <cellStyle name="Heading 4 2" xfId="68"/>
    <cellStyle name="Hyperlink" xfId="37" builtinId="8"/>
    <cellStyle name="Input 2" xfId="69"/>
    <cellStyle name="Linked Cell 2" xfId="70"/>
    <cellStyle name="Neutral" xfId="14" builtinId="28"/>
    <cellStyle name="Neutral 2" xfId="71"/>
    <cellStyle name="Normal" xfId="0" builtinId="0"/>
    <cellStyle name="Normal 10" xfId="18"/>
    <cellStyle name="Normal 11" xfId="19"/>
    <cellStyle name="Normal 12" xfId="20"/>
    <cellStyle name="Normal 13" xfId="36"/>
    <cellStyle name="Normal 14" xfId="86"/>
    <cellStyle name="Normal 14 2" xfId="87"/>
    <cellStyle name="Normal 2" xfId="7"/>
    <cellStyle name="Normal 2 2" xfId="21"/>
    <cellStyle name="Normal 2 2 2" xfId="22"/>
    <cellStyle name="Normal 2 2 3" xfId="23"/>
    <cellStyle name="Normal 2 3" xfId="24"/>
    <cellStyle name="Normal 2 4" xfId="25"/>
    <cellStyle name="Normal 3" xfId="8"/>
    <cellStyle name="Normal 4" xfId="9"/>
    <cellStyle name="Normal 4 2" xfId="82"/>
    <cellStyle name="Normal 5" xfId="26"/>
    <cellStyle name="Normal 6" xfId="27"/>
    <cellStyle name="Normal 7" xfId="28"/>
    <cellStyle name="Normal 8" xfId="29"/>
    <cellStyle name="Normal 9" xfId="30"/>
    <cellStyle name="Normal_RDS_1213_Schema_20120615" xfId="10"/>
    <cellStyle name="Normal_RDS_1213_Schema_20120615 2" xfId="15"/>
    <cellStyle name="Normal_Sheet1" xfId="84"/>
    <cellStyle name="Normal_Sheet1_1" xfId="85"/>
    <cellStyle name="Note 2" xfId="31"/>
    <cellStyle name="Note 3" xfId="32"/>
    <cellStyle name="Note 4" xfId="72"/>
    <cellStyle name="OPM - Conclusion" xfId="33"/>
    <cellStyle name="Output 2" xfId="73"/>
    <cellStyle name="Spotty" xfId="11"/>
    <cellStyle name="Title 2" xfId="74"/>
    <cellStyle name="Total 2" xfId="75"/>
    <cellStyle name="Warning Text 2" xfId="76"/>
    <cellStyle name="Yellow" xfId="12"/>
    <cellStyle name="Yellow 2" xfId="16"/>
  </cellStyles>
  <dxfs count="18">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s>
  <tableStyles count="0" defaultTableStyle="TableStyleMedium9" defaultPivotStyle="PivotStyleLight16"/>
  <colors>
    <mruColors>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1357313</xdr:colOff>
      <xdr:row>5</xdr:row>
      <xdr:rowOff>178594</xdr:rowOff>
    </xdr:to>
    <xdr:pic>
      <xdr:nvPicPr>
        <xdr:cNvPr id="3" name="Picture 2" descr="SFA_BLK_AW"/>
        <xdr:cNvPicPr/>
      </xdr:nvPicPr>
      <xdr:blipFill>
        <a:blip xmlns:r="http://schemas.openxmlformats.org/officeDocument/2006/relationships" r:embed="rId1" cstate="print"/>
        <a:srcRect/>
        <a:stretch>
          <a:fillRect/>
        </a:stretch>
      </xdr:blipFill>
      <xdr:spPr bwMode="auto">
        <a:xfrm>
          <a:off x="0" y="190500"/>
          <a:ext cx="3167063" cy="940594"/>
        </a:xfrm>
        <a:prstGeom prst="rect">
          <a:avLst/>
        </a:prstGeom>
        <a:noFill/>
        <a:ln w="9525">
          <a:noFill/>
          <a:miter lim="800000"/>
          <a:headEnd/>
          <a:tailEnd/>
        </a:ln>
      </xdr:spPr>
    </xdr:pic>
    <xdr:clientData/>
  </xdr:twoCellAnchor>
  <xdr:twoCellAnchor editAs="oneCell">
    <xdr:from>
      <xdr:col>1</xdr:col>
      <xdr:colOff>0</xdr:colOff>
      <xdr:row>1</xdr:row>
      <xdr:rowOff>0</xdr:rowOff>
    </xdr:from>
    <xdr:to>
      <xdr:col>2</xdr:col>
      <xdr:colOff>1357313</xdr:colOff>
      <xdr:row>5</xdr:row>
      <xdr:rowOff>178594</xdr:rowOff>
    </xdr:to>
    <xdr:pic>
      <xdr:nvPicPr>
        <xdr:cNvPr id="4" name="Picture 3" descr="SFA_BLK_AW"/>
        <xdr:cNvPicPr/>
      </xdr:nvPicPr>
      <xdr:blipFill>
        <a:blip xmlns:r="http://schemas.openxmlformats.org/officeDocument/2006/relationships" r:embed="rId1" cstate="print"/>
        <a:srcRect/>
        <a:stretch>
          <a:fillRect/>
        </a:stretch>
      </xdr:blipFill>
      <xdr:spPr bwMode="auto">
        <a:xfrm>
          <a:off x="200025" y="190500"/>
          <a:ext cx="3167063" cy="94059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showGridLines="0" tabSelected="1" zoomScale="80" zoomScaleNormal="80" workbookViewId="0">
      <selection activeCell="C15" sqref="C15"/>
    </sheetView>
  </sheetViews>
  <sheetFormatPr defaultColWidth="0" defaultRowHeight="0" customHeight="1" zeroHeight="1" x14ac:dyDescent="0.2"/>
  <cols>
    <col min="1" max="1" width="2.33203125" style="99" customWidth="1"/>
    <col min="2" max="2" width="21.109375" style="99" customWidth="1"/>
    <col min="3" max="3" width="17.21875" style="99" customWidth="1"/>
    <col min="4" max="4" width="14" style="99" bestFit="1" customWidth="1"/>
    <col min="5" max="5" width="50.88671875" style="99" customWidth="1"/>
    <col min="6" max="6" width="15.77734375" style="99" customWidth="1"/>
    <col min="7" max="16384" width="8.88671875" style="99" hidden="1"/>
  </cols>
  <sheetData>
    <row r="1" spans="2:9" ht="15" x14ac:dyDescent="0.2"/>
    <row r="2" spans="2:9" ht="15" x14ac:dyDescent="0.2"/>
    <row r="3" spans="2:9" ht="15" x14ac:dyDescent="0.2"/>
    <row r="4" spans="2:9" ht="15" x14ac:dyDescent="0.2"/>
    <row r="5" spans="2:9" ht="15" x14ac:dyDescent="0.2"/>
    <row r="6" spans="2:9" ht="15" x14ac:dyDescent="0.2"/>
    <row r="7" spans="2:9" ht="15" x14ac:dyDescent="0.2"/>
    <row r="8" spans="2:9" ht="20.25" x14ac:dyDescent="0.3">
      <c r="B8" s="554" t="s">
        <v>16564</v>
      </c>
      <c r="C8" s="555"/>
      <c r="D8" s="555"/>
      <c r="E8" s="555"/>
      <c r="F8" s="23"/>
      <c r="G8" s="23"/>
    </row>
    <row r="9" spans="2:9" ht="15.75" customHeight="1" x14ac:dyDescent="0.25">
      <c r="B9" s="19"/>
      <c r="C9" s="291"/>
      <c r="D9" s="291"/>
      <c r="E9" s="291"/>
      <c r="F9" s="78"/>
      <c r="G9" s="291"/>
    </row>
    <row r="10" spans="2:9" ht="15.75" thickBot="1" x14ac:dyDescent="0.25">
      <c r="F10" s="25"/>
    </row>
    <row r="11" spans="2:9" ht="16.5" thickBot="1" x14ac:dyDescent="0.3">
      <c r="B11" s="126" t="s">
        <v>145</v>
      </c>
      <c r="C11" s="126" t="s">
        <v>146</v>
      </c>
      <c r="D11" s="126" t="s">
        <v>147</v>
      </c>
      <c r="E11" s="235" t="s">
        <v>148</v>
      </c>
      <c r="F11" s="237" t="s">
        <v>16563</v>
      </c>
    </row>
    <row r="12" spans="2:9" ht="15.75" thickBot="1" x14ac:dyDescent="0.25">
      <c r="B12" s="221" t="s">
        <v>16752</v>
      </c>
      <c r="C12" s="233">
        <v>41929</v>
      </c>
      <c r="D12" s="221" t="s">
        <v>16750</v>
      </c>
      <c r="E12" s="427" t="s">
        <v>16752</v>
      </c>
      <c r="F12" s="221"/>
    </row>
    <row r="13" spans="2:9" ht="225.75" thickBot="1" x14ac:dyDescent="0.25">
      <c r="B13" s="221" t="s">
        <v>16753</v>
      </c>
      <c r="C13" s="233">
        <v>42013</v>
      </c>
      <c r="D13" s="221" t="s">
        <v>16750</v>
      </c>
      <c r="E13" s="236" t="s">
        <v>16562</v>
      </c>
      <c r="F13" s="238"/>
    </row>
    <row r="14" spans="2:9" ht="120.75" thickBot="1" x14ac:dyDescent="0.25">
      <c r="B14" s="221" t="s">
        <v>16754</v>
      </c>
      <c r="C14" s="233">
        <v>42299</v>
      </c>
      <c r="D14" s="546" t="s">
        <v>16937</v>
      </c>
      <c r="E14" s="236" t="s">
        <v>18079</v>
      </c>
      <c r="F14" s="276"/>
    </row>
    <row r="15" spans="2:9" ht="81" customHeight="1" thickBot="1" x14ac:dyDescent="0.25">
      <c r="B15" s="221" t="s">
        <v>18087</v>
      </c>
      <c r="C15" s="233"/>
      <c r="D15" s="511" t="s">
        <v>16937</v>
      </c>
      <c r="E15" s="236" t="s">
        <v>18089</v>
      </c>
      <c r="F15" s="608"/>
    </row>
    <row r="16" spans="2:9" ht="18" x14ac:dyDescent="0.25">
      <c r="B16" s="18"/>
      <c r="F16" s="25"/>
      <c r="G16" s="25"/>
      <c r="H16" s="25"/>
      <c r="I16" s="25"/>
    </row>
    <row r="17" spans="2:9" ht="18" x14ac:dyDescent="0.25">
      <c r="B17" s="219" t="s">
        <v>16427</v>
      </c>
      <c r="C17" s="39"/>
      <c r="D17" s="39"/>
      <c r="E17" s="39"/>
      <c r="F17" s="25"/>
      <c r="G17" s="25"/>
      <c r="H17" s="25"/>
      <c r="I17" s="25"/>
    </row>
    <row r="18" spans="2:9" ht="18.75" thickBot="1" x14ac:dyDescent="0.3">
      <c r="B18" s="220"/>
      <c r="C18" s="39"/>
      <c r="D18" s="39"/>
      <c r="E18" s="39"/>
      <c r="F18" s="25"/>
      <c r="G18" s="25"/>
      <c r="H18" s="25"/>
      <c r="I18" s="25"/>
    </row>
    <row r="19" spans="2:9" ht="15.75" thickBot="1" x14ac:dyDescent="0.25">
      <c r="B19" s="556" t="s">
        <v>3362</v>
      </c>
      <c r="C19" s="557"/>
      <c r="D19" s="292" t="s">
        <v>16428</v>
      </c>
      <c r="E19" s="292" t="s">
        <v>146</v>
      </c>
      <c r="F19" s="25"/>
      <c r="G19" s="25"/>
      <c r="H19" s="25"/>
      <c r="I19" s="25"/>
    </row>
    <row r="20" spans="2:9" ht="15.75" thickBot="1" x14ac:dyDescent="0.25">
      <c r="B20" s="552"/>
      <c r="C20" s="553"/>
      <c r="D20" s="290"/>
      <c r="E20" s="221"/>
      <c r="F20" s="25"/>
    </row>
    <row r="21" spans="2:9" ht="15.75" thickBot="1" x14ac:dyDescent="0.25">
      <c r="B21" s="552"/>
      <c r="C21" s="553"/>
      <c r="D21" s="290"/>
      <c r="E21" s="221"/>
    </row>
    <row r="22" spans="2:9" ht="15.75" thickBot="1" x14ac:dyDescent="0.25">
      <c r="B22" s="552"/>
      <c r="C22" s="553"/>
      <c r="D22" s="290"/>
      <c r="E22" s="221"/>
    </row>
    <row r="23" spans="2:9" ht="15.75" thickBot="1" x14ac:dyDescent="0.25">
      <c r="B23" s="552"/>
      <c r="C23" s="553"/>
      <c r="D23" s="290"/>
      <c r="E23" s="221"/>
    </row>
    <row r="24" spans="2:9" ht="15.75" thickBot="1" x14ac:dyDescent="0.25">
      <c r="B24" s="552"/>
      <c r="C24" s="553"/>
      <c r="D24" s="290"/>
      <c r="E24" s="221"/>
    </row>
    <row r="25" spans="2:9" ht="15" x14ac:dyDescent="0.2"/>
    <row r="26" spans="2:9" ht="15" x14ac:dyDescent="0.2"/>
    <row r="27" spans="2:9" ht="15" x14ac:dyDescent="0.2"/>
    <row r="28" spans="2:9" ht="15" x14ac:dyDescent="0.2"/>
    <row r="29" spans="2:9" ht="15" x14ac:dyDescent="0.2"/>
    <row r="30" spans="2:9" ht="15" x14ac:dyDescent="0.2"/>
    <row r="31" spans="2:9" ht="15" x14ac:dyDescent="0.2"/>
    <row r="32" spans="2:9" ht="15" x14ac:dyDescent="0.2"/>
    <row r="33" ht="15" hidden="1" x14ac:dyDescent="0.2"/>
    <row r="34" ht="15" hidden="1" x14ac:dyDescent="0.2"/>
    <row r="35" ht="0" hidden="1" customHeight="1" x14ac:dyDescent="0.2"/>
  </sheetData>
  <mergeCells count="7">
    <mergeCell ref="B23:C23"/>
    <mergeCell ref="B24:C24"/>
    <mergeCell ref="B8:E8"/>
    <mergeCell ref="B19:C19"/>
    <mergeCell ref="B20:C20"/>
    <mergeCell ref="B21:C21"/>
    <mergeCell ref="B22:C22"/>
  </mergeCells>
  <phoneticPr fontId="10" type="noConversion"/>
  <pageMargins left="0.23622047244094491" right="0.23622047244094491" top="0.74803149606299213" bottom="0.74803149606299213" header="0.31496062992125984" footer="0.31496062992125984"/>
  <pageSetup paperSize="9" scale="7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18"/>
  <sheetViews>
    <sheetView zoomScale="80" zoomScaleNormal="80" workbookViewId="0">
      <pane xSplit="1" ySplit="4" topLeftCell="B5" activePane="bottomRight" state="frozen"/>
      <selection pane="topRight" activeCell="B1" sqref="B1"/>
      <selection pane="bottomLeft" activeCell="A4" sqref="A4"/>
      <selection pane="bottomRight" activeCell="B5" sqref="B5"/>
    </sheetView>
  </sheetViews>
  <sheetFormatPr defaultRowHeight="15" x14ac:dyDescent="0.2"/>
  <cols>
    <col min="1" max="1" width="30.6640625" bestFit="1" customWidth="1"/>
    <col min="2" max="2" width="8.88671875" style="99" customWidth="1"/>
    <col min="3" max="3" width="8.21875" style="99" customWidth="1"/>
    <col min="4" max="4" width="26.109375" customWidth="1"/>
    <col min="5" max="5" width="29.6640625" customWidth="1"/>
    <col min="6" max="6" width="30.6640625" customWidth="1"/>
    <col min="7" max="7" width="17.77734375" customWidth="1"/>
  </cols>
  <sheetData>
    <row r="1" spans="1:7" ht="15.75" x14ac:dyDescent="0.2">
      <c r="A1" s="112" t="s">
        <v>3038</v>
      </c>
      <c r="B1" s="113"/>
      <c r="C1" s="113"/>
      <c r="D1" s="113"/>
      <c r="E1" s="113"/>
      <c r="F1" s="114"/>
    </row>
    <row r="2" spans="1:7" s="99" customFormat="1" ht="15.75" x14ac:dyDescent="0.25">
      <c r="A2" s="11"/>
      <c r="B2" s="11"/>
      <c r="C2" s="11"/>
    </row>
    <row r="4" spans="1:7" ht="30" x14ac:dyDescent="0.2">
      <c r="A4" s="22" t="s">
        <v>128</v>
      </c>
      <c r="B4" s="121" t="s">
        <v>3635</v>
      </c>
      <c r="C4" s="22" t="s">
        <v>400</v>
      </c>
      <c r="D4" s="22" t="s">
        <v>129</v>
      </c>
      <c r="E4" s="223" t="s">
        <v>3591</v>
      </c>
      <c r="F4" s="500" t="s">
        <v>1407</v>
      </c>
      <c r="G4" s="22" t="s">
        <v>408</v>
      </c>
    </row>
    <row r="5" spans="1:7" x14ac:dyDescent="0.2">
      <c r="A5" s="71" t="s">
        <v>186</v>
      </c>
      <c r="B5" s="293" t="s">
        <v>3626</v>
      </c>
      <c r="C5" s="124">
        <v>8</v>
      </c>
      <c r="D5" s="70" t="s">
        <v>337</v>
      </c>
      <c r="E5" s="44" t="s">
        <v>354</v>
      </c>
      <c r="F5" s="501" t="s">
        <v>1426</v>
      </c>
      <c r="G5" s="70"/>
    </row>
    <row r="6" spans="1:7" x14ac:dyDescent="0.2">
      <c r="A6" s="70" t="s">
        <v>72</v>
      </c>
      <c r="B6" s="293" t="s">
        <v>3625</v>
      </c>
      <c r="C6" s="124">
        <v>12</v>
      </c>
      <c r="D6" s="70" t="s">
        <v>301</v>
      </c>
      <c r="E6" s="44" t="s">
        <v>345</v>
      </c>
      <c r="F6" s="501" t="s">
        <v>1426</v>
      </c>
      <c r="G6" s="70"/>
    </row>
    <row r="7" spans="1:7" ht="99.75" x14ac:dyDescent="0.2">
      <c r="A7" s="70" t="s">
        <v>172</v>
      </c>
      <c r="B7" s="293" t="s">
        <v>3626</v>
      </c>
      <c r="C7" s="124">
        <v>2</v>
      </c>
      <c r="D7" s="70" t="s">
        <v>175</v>
      </c>
      <c r="E7" s="70" t="s">
        <v>178</v>
      </c>
      <c r="F7" s="501" t="s">
        <v>16829</v>
      </c>
      <c r="G7" s="70"/>
    </row>
    <row r="8" spans="1:7" ht="30" x14ac:dyDescent="0.2">
      <c r="A8" s="70" t="s">
        <v>173</v>
      </c>
      <c r="B8" s="293" t="s">
        <v>146</v>
      </c>
      <c r="C8" s="124">
        <v>10</v>
      </c>
      <c r="D8" s="70" t="s">
        <v>176</v>
      </c>
      <c r="E8" s="70" t="s">
        <v>179</v>
      </c>
      <c r="F8" s="501" t="s">
        <v>1426</v>
      </c>
      <c r="G8" s="70"/>
    </row>
    <row r="9" spans="1:7" ht="30" x14ac:dyDescent="0.2">
      <c r="A9" s="70" t="s">
        <v>922</v>
      </c>
      <c r="B9" s="293" t="s">
        <v>146</v>
      </c>
      <c r="C9" s="124">
        <v>10</v>
      </c>
      <c r="D9" s="70"/>
      <c r="E9" s="70" t="s">
        <v>923</v>
      </c>
      <c r="F9" s="501" t="s">
        <v>1426</v>
      </c>
      <c r="G9" s="70"/>
    </row>
    <row r="10" spans="1:7" ht="45" x14ac:dyDescent="0.2">
      <c r="A10" s="70" t="s">
        <v>174</v>
      </c>
      <c r="B10" s="293" t="s">
        <v>3626</v>
      </c>
      <c r="C10" s="124">
        <v>9</v>
      </c>
      <c r="D10" s="70" t="s">
        <v>177</v>
      </c>
      <c r="E10" s="70" t="s">
        <v>49</v>
      </c>
      <c r="F10" s="501" t="s">
        <v>1426</v>
      </c>
      <c r="G10" s="70"/>
    </row>
    <row r="11" spans="1:7" x14ac:dyDescent="0.2">
      <c r="A11" s="71" t="s">
        <v>924</v>
      </c>
      <c r="B11" s="293" t="s">
        <v>3626</v>
      </c>
      <c r="C11" s="124">
        <v>2</v>
      </c>
      <c r="D11" s="70" t="s">
        <v>938</v>
      </c>
      <c r="E11" s="70" t="s">
        <v>931</v>
      </c>
      <c r="F11" s="501" t="s">
        <v>16830</v>
      </c>
      <c r="G11" s="70"/>
    </row>
    <row r="12" spans="1:7" ht="114" x14ac:dyDescent="0.2">
      <c r="A12" s="71" t="s">
        <v>925</v>
      </c>
      <c r="B12" s="293" t="s">
        <v>3626</v>
      </c>
      <c r="C12" s="124">
        <v>2</v>
      </c>
      <c r="D12" s="70" t="s">
        <v>939</v>
      </c>
      <c r="E12" s="70" t="s">
        <v>932</v>
      </c>
      <c r="F12" s="501" t="s">
        <v>16831</v>
      </c>
      <c r="G12" s="502" t="s">
        <v>16838</v>
      </c>
    </row>
    <row r="13" spans="1:7" ht="142.5" x14ac:dyDescent="0.2">
      <c r="A13" s="71" t="s">
        <v>926</v>
      </c>
      <c r="B13" s="293" t="s">
        <v>3626</v>
      </c>
      <c r="C13" s="124">
        <v>2</v>
      </c>
      <c r="D13" s="70" t="s">
        <v>474</v>
      </c>
      <c r="E13" s="70" t="s">
        <v>933</v>
      </c>
      <c r="F13" s="501" t="s">
        <v>16832</v>
      </c>
      <c r="G13" s="70"/>
    </row>
    <row r="14" spans="1:7" ht="114" x14ac:dyDescent="0.2">
      <c r="A14" s="71" t="s">
        <v>927</v>
      </c>
      <c r="B14" s="293" t="s">
        <v>3626</v>
      </c>
      <c r="C14" s="124">
        <v>2</v>
      </c>
      <c r="D14" s="70" t="s">
        <v>475</v>
      </c>
      <c r="E14" s="70" t="s">
        <v>934</v>
      </c>
      <c r="F14" s="501" t="s">
        <v>16833</v>
      </c>
      <c r="G14" s="70"/>
    </row>
    <row r="15" spans="1:7" ht="228" x14ac:dyDescent="0.2">
      <c r="A15" s="71" t="s">
        <v>928</v>
      </c>
      <c r="B15" s="293" t="s">
        <v>3626</v>
      </c>
      <c r="C15" s="124">
        <v>2</v>
      </c>
      <c r="D15" s="70" t="s">
        <v>940</v>
      </c>
      <c r="E15" s="70" t="s">
        <v>935</v>
      </c>
      <c r="F15" s="501" t="s">
        <v>16834</v>
      </c>
      <c r="G15" s="70"/>
    </row>
    <row r="16" spans="1:7" ht="28.5" x14ac:dyDescent="0.2">
      <c r="A16" s="71" t="s">
        <v>929</v>
      </c>
      <c r="B16" s="293" t="s">
        <v>3626</v>
      </c>
      <c r="C16" s="124">
        <v>2</v>
      </c>
      <c r="D16" s="70" t="s">
        <v>941</v>
      </c>
      <c r="E16" s="70" t="s">
        <v>936</v>
      </c>
      <c r="F16" s="501" t="s">
        <v>16835</v>
      </c>
      <c r="G16" s="70"/>
    </row>
    <row r="17" spans="1:7" ht="42.75" x14ac:dyDescent="0.2">
      <c r="A17" s="71" t="s">
        <v>930</v>
      </c>
      <c r="B17" s="293" t="s">
        <v>3626</v>
      </c>
      <c r="C17" s="124">
        <v>2</v>
      </c>
      <c r="D17" s="70" t="s">
        <v>942</v>
      </c>
      <c r="E17" s="70" t="s">
        <v>937</v>
      </c>
      <c r="F17" s="501" t="s">
        <v>16836</v>
      </c>
      <c r="G17" s="70"/>
    </row>
    <row r="18" spans="1:7" ht="75" x14ac:dyDescent="0.2">
      <c r="A18" s="400" t="s">
        <v>3338</v>
      </c>
      <c r="B18" s="401" t="s">
        <v>3626</v>
      </c>
      <c r="C18" s="401">
        <v>1</v>
      </c>
      <c r="D18" s="400" t="s">
        <v>1639</v>
      </c>
      <c r="E18" s="399" t="s">
        <v>3339</v>
      </c>
      <c r="F18" s="501" t="s">
        <v>16837</v>
      </c>
      <c r="G18" s="399" t="s">
        <v>3340</v>
      </c>
    </row>
  </sheetData>
  <phoneticPr fontId="10" type="noConversion"/>
  <pageMargins left="0.39370078740157483" right="0.39370078740157483" top="0.74803149606299213" bottom="0.70866141732283472" header="0.31496062992125984" footer="0.31496062992125984"/>
  <pageSetup paperSize="9" scale="75" orientation="landscape" r:id="rId1"/>
  <headerFooter>
    <oddHeader>&amp;C&amp;F - &amp;A</oddHead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I18"/>
  <sheetViews>
    <sheetView zoomScale="80" zoomScaleNormal="80" workbookViewId="0">
      <pane xSplit="1" ySplit="4" topLeftCell="B5" activePane="bottomRight" state="frozen"/>
      <selection pane="topRight" activeCell="B1" sqref="B1"/>
      <selection pane="bottomLeft" activeCell="A7" sqref="A7"/>
      <selection pane="bottomRight" activeCell="B5" sqref="B5"/>
    </sheetView>
  </sheetViews>
  <sheetFormatPr defaultColWidth="26.5546875" defaultRowHeight="15" x14ac:dyDescent="0.2"/>
  <cols>
    <col min="1" max="1" width="19.5546875" customWidth="1"/>
    <col min="2" max="2" width="10.77734375" customWidth="1"/>
    <col min="3" max="3" width="23.109375" customWidth="1"/>
    <col min="4" max="5" width="10.21875" style="99" customWidth="1"/>
    <col min="6" max="6" width="16.21875" bestFit="1" customWidth="1"/>
    <col min="7" max="7" width="21.44140625" customWidth="1"/>
    <col min="8" max="8" width="31.6640625" customWidth="1"/>
    <col min="9" max="9" width="5.44140625" bestFit="1" customWidth="1"/>
  </cols>
  <sheetData>
    <row r="1" spans="1:9" ht="31.5" x14ac:dyDescent="0.2">
      <c r="A1" s="112" t="s">
        <v>3039</v>
      </c>
      <c r="B1" s="113"/>
      <c r="C1" s="113"/>
      <c r="D1" s="113"/>
      <c r="E1" s="113"/>
      <c r="F1" s="113"/>
      <c r="G1" s="113"/>
      <c r="H1" s="113"/>
      <c r="I1" s="114"/>
    </row>
    <row r="2" spans="1:9" ht="15.75" x14ac:dyDescent="0.25">
      <c r="A2" s="14"/>
      <c r="B2" s="14"/>
      <c r="C2" s="14"/>
      <c r="D2" s="14"/>
      <c r="E2" s="14"/>
      <c r="F2" s="1"/>
      <c r="G2" s="1"/>
      <c r="H2" s="1"/>
      <c r="I2" s="1"/>
    </row>
    <row r="3" spans="1:9" ht="15.75" x14ac:dyDescent="0.25">
      <c r="A3" s="14"/>
      <c r="B3" s="14"/>
      <c r="C3" s="14"/>
      <c r="D3" s="14"/>
      <c r="E3" s="14"/>
      <c r="F3" s="1"/>
      <c r="G3" s="1"/>
      <c r="H3" s="1"/>
      <c r="I3" s="1"/>
    </row>
    <row r="4" spans="1:9" ht="45" x14ac:dyDescent="0.2">
      <c r="A4" s="28" t="s">
        <v>128</v>
      </c>
      <c r="B4" s="22" t="s">
        <v>89</v>
      </c>
      <c r="C4" s="28" t="s">
        <v>129</v>
      </c>
      <c r="D4" s="121" t="s">
        <v>3635</v>
      </c>
      <c r="E4" s="22" t="s">
        <v>400</v>
      </c>
      <c r="F4" s="28" t="s">
        <v>188</v>
      </c>
      <c r="G4" s="223" t="s">
        <v>3591</v>
      </c>
      <c r="H4" s="28" t="s">
        <v>1407</v>
      </c>
      <c r="I4" s="28" t="s">
        <v>408</v>
      </c>
    </row>
    <row r="5" spans="1:9" x14ac:dyDescent="0.2">
      <c r="A5" s="244" t="s">
        <v>130</v>
      </c>
      <c r="B5" s="274"/>
      <c r="C5" s="244" t="s">
        <v>130</v>
      </c>
      <c r="D5" s="232" t="s">
        <v>3625</v>
      </c>
      <c r="E5" s="232">
        <v>8</v>
      </c>
      <c r="F5" s="244"/>
      <c r="G5" s="420" t="s">
        <v>342</v>
      </c>
      <c r="H5" s="421" t="s">
        <v>1426</v>
      </c>
      <c r="I5" s="244"/>
    </row>
    <row r="6" spans="1:9" x14ac:dyDescent="0.2">
      <c r="A6" s="244" t="s">
        <v>131</v>
      </c>
      <c r="B6" s="274"/>
      <c r="C6" s="244" t="s">
        <v>131</v>
      </c>
      <c r="D6" s="232" t="s">
        <v>3626</v>
      </c>
      <c r="E6" s="232">
        <v>2</v>
      </c>
      <c r="F6" s="244"/>
      <c r="G6" s="420" t="s">
        <v>343</v>
      </c>
      <c r="H6" s="421" t="s">
        <v>1426</v>
      </c>
      <c r="I6" s="244"/>
    </row>
    <row r="7" spans="1:9" ht="28.5" x14ac:dyDescent="0.2">
      <c r="A7" s="244" t="s">
        <v>3419</v>
      </c>
      <c r="B7" s="274"/>
      <c r="C7" s="244" t="s">
        <v>3419</v>
      </c>
      <c r="D7" s="232" t="s">
        <v>3626</v>
      </c>
      <c r="E7" s="232">
        <v>2</v>
      </c>
      <c r="F7" s="244"/>
      <c r="G7" s="420" t="s">
        <v>3501</v>
      </c>
      <c r="H7" s="421" t="s">
        <v>1426</v>
      </c>
      <c r="I7" s="244"/>
    </row>
    <row r="8" spans="1:9" ht="28.5" x14ac:dyDescent="0.2">
      <c r="A8" s="248" t="s">
        <v>706</v>
      </c>
      <c r="B8" s="255" t="s">
        <v>276</v>
      </c>
      <c r="C8" s="244" t="s">
        <v>276</v>
      </c>
      <c r="D8" s="232" t="s">
        <v>3626</v>
      </c>
      <c r="E8" s="232">
        <v>2</v>
      </c>
      <c r="F8" s="244"/>
      <c r="G8" s="411" t="s">
        <v>1580</v>
      </c>
      <c r="H8" s="421" t="s">
        <v>1426</v>
      </c>
      <c r="I8" s="244"/>
    </row>
    <row r="9" spans="1:9" ht="28.5" x14ac:dyDescent="0.2">
      <c r="A9" s="244" t="s">
        <v>186</v>
      </c>
      <c r="B9" s="274"/>
      <c r="C9" s="244" t="s">
        <v>337</v>
      </c>
      <c r="D9" s="232" t="s">
        <v>3626</v>
      </c>
      <c r="E9" s="232">
        <v>8</v>
      </c>
      <c r="F9" s="422" t="s">
        <v>2607</v>
      </c>
      <c r="G9" s="420" t="s">
        <v>354</v>
      </c>
      <c r="H9" s="421" t="s">
        <v>1426</v>
      </c>
      <c r="I9" s="244"/>
    </row>
    <row r="10" spans="1:9" ht="28.5" x14ac:dyDescent="0.2">
      <c r="A10" s="248" t="s">
        <v>72</v>
      </c>
      <c r="B10" s="255"/>
      <c r="C10" s="248" t="s">
        <v>391</v>
      </c>
      <c r="D10" s="232" t="s">
        <v>3625</v>
      </c>
      <c r="E10" s="232">
        <v>12</v>
      </c>
      <c r="F10" s="422" t="s">
        <v>2607</v>
      </c>
      <c r="G10" s="411" t="s">
        <v>1539</v>
      </c>
      <c r="H10" s="421" t="s">
        <v>1426</v>
      </c>
      <c r="I10" s="248"/>
    </row>
    <row r="11" spans="1:9" ht="28.5" x14ac:dyDescent="0.2">
      <c r="A11" s="248" t="s">
        <v>35</v>
      </c>
      <c r="B11" s="255"/>
      <c r="C11" s="248" t="s">
        <v>392</v>
      </c>
      <c r="D11" s="232" t="s">
        <v>3626</v>
      </c>
      <c r="E11" s="232">
        <v>10</v>
      </c>
      <c r="F11" s="422" t="s">
        <v>2607</v>
      </c>
      <c r="G11" s="411" t="s">
        <v>326</v>
      </c>
      <c r="H11" s="421" t="s">
        <v>1426</v>
      </c>
      <c r="I11" s="248"/>
    </row>
    <row r="12" spans="1:9" ht="28.5" x14ac:dyDescent="0.2">
      <c r="A12" s="422" t="s">
        <v>2605</v>
      </c>
      <c r="B12" s="263"/>
      <c r="C12" s="422" t="s">
        <v>2606</v>
      </c>
      <c r="D12" s="232" t="s">
        <v>3626</v>
      </c>
      <c r="E12" s="432">
        <v>3</v>
      </c>
      <c r="F12" s="422" t="s">
        <v>2607</v>
      </c>
      <c r="G12" s="423" t="s">
        <v>16519</v>
      </c>
      <c r="H12" s="421" t="s">
        <v>1426</v>
      </c>
      <c r="I12" s="422"/>
    </row>
    <row r="13" spans="1:9" ht="126" customHeight="1" x14ac:dyDescent="0.2">
      <c r="A13" s="424" t="s">
        <v>2608</v>
      </c>
      <c r="B13" s="418"/>
      <c r="C13" s="244" t="s">
        <v>2609</v>
      </c>
      <c r="D13" s="232" t="s">
        <v>3625</v>
      </c>
      <c r="E13" s="232">
        <v>3</v>
      </c>
      <c r="F13" s="422" t="s">
        <v>2607</v>
      </c>
      <c r="G13" s="423" t="s">
        <v>16520</v>
      </c>
      <c r="H13" s="421" t="s">
        <v>2610</v>
      </c>
      <c r="I13" s="424"/>
    </row>
    <row r="14" spans="1:9" ht="405" customHeight="1" x14ac:dyDescent="0.2">
      <c r="A14" s="424" t="s">
        <v>2611</v>
      </c>
      <c r="B14" s="418"/>
      <c r="C14" s="244" t="s">
        <v>2612</v>
      </c>
      <c r="D14" s="232" t="s">
        <v>3626</v>
      </c>
      <c r="E14" s="232">
        <v>1</v>
      </c>
      <c r="F14" s="422" t="s">
        <v>2607</v>
      </c>
      <c r="G14" s="423" t="s">
        <v>16521</v>
      </c>
      <c r="H14" s="421" t="s">
        <v>2613</v>
      </c>
      <c r="I14" s="424"/>
    </row>
    <row r="15" spans="1:9" ht="42.75" x14ac:dyDescent="0.2">
      <c r="A15" s="424" t="s">
        <v>2614</v>
      </c>
      <c r="B15" s="418"/>
      <c r="C15" s="244" t="s">
        <v>2615</v>
      </c>
      <c r="D15" s="232" t="s">
        <v>146</v>
      </c>
      <c r="E15" s="232">
        <v>10</v>
      </c>
      <c r="F15" s="422" t="s">
        <v>2607</v>
      </c>
      <c r="G15" s="423" t="s">
        <v>16522</v>
      </c>
      <c r="H15" s="421" t="s">
        <v>1426</v>
      </c>
      <c r="I15" s="418"/>
    </row>
    <row r="16" spans="1:9" ht="42.75" x14ac:dyDescent="0.2">
      <c r="A16" s="424" t="s">
        <v>2616</v>
      </c>
      <c r="B16" s="418"/>
      <c r="C16" s="244" t="s">
        <v>2617</v>
      </c>
      <c r="D16" s="232" t="s">
        <v>146</v>
      </c>
      <c r="E16" s="232">
        <v>10</v>
      </c>
      <c r="F16" s="422" t="s">
        <v>2607</v>
      </c>
      <c r="G16" s="423" t="s">
        <v>16523</v>
      </c>
      <c r="H16" s="421" t="s">
        <v>1426</v>
      </c>
      <c r="I16" s="418"/>
    </row>
    <row r="17" spans="1:9" ht="28.5" x14ac:dyDescent="0.2">
      <c r="A17" s="424" t="s">
        <v>2618</v>
      </c>
      <c r="B17" s="418"/>
      <c r="C17" s="244" t="s">
        <v>2619</v>
      </c>
      <c r="D17" s="232" t="s">
        <v>146</v>
      </c>
      <c r="E17" s="232">
        <v>10</v>
      </c>
      <c r="F17" s="422" t="s">
        <v>2607</v>
      </c>
      <c r="G17" s="423" t="s">
        <v>16524</v>
      </c>
      <c r="H17" s="421" t="s">
        <v>1426</v>
      </c>
      <c r="I17" s="418"/>
    </row>
    <row r="18" spans="1:9" x14ac:dyDescent="0.2">
      <c r="A18" s="424" t="s">
        <v>2620</v>
      </c>
      <c r="B18" s="418"/>
      <c r="C18" s="424" t="s">
        <v>2621</v>
      </c>
      <c r="D18" s="300" t="s">
        <v>146</v>
      </c>
      <c r="E18" s="300">
        <v>10</v>
      </c>
      <c r="F18" s="418"/>
      <c r="G18" s="423" t="s">
        <v>16525</v>
      </c>
      <c r="H18" s="421" t="s">
        <v>1426</v>
      </c>
      <c r="I18" s="418"/>
    </row>
  </sheetData>
  <pageMargins left="0.31496062992125984" right="0.31496062992125984" top="0.70866141732283472" bottom="0.59055118110236227" header="0.35433070866141736" footer="0.27559055118110237"/>
  <pageSetup paperSize="9" scale="75" orientation="landscape" r:id="rId1"/>
  <headerFooter>
    <oddHeader>&amp;C&amp;F - &amp;A</oddHeader>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I17"/>
  <sheetViews>
    <sheetView zoomScale="90" zoomScaleNormal="90" workbookViewId="0">
      <pane xSplit="1" ySplit="4" topLeftCell="B5" activePane="bottomRight" state="frozen"/>
      <selection pane="topRight" activeCell="B1" sqref="B1"/>
      <selection pane="bottomLeft" activeCell="A7" sqref="A7"/>
      <selection pane="bottomRight" activeCell="B5" sqref="B5"/>
    </sheetView>
  </sheetViews>
  <sheetFormatPr defaultColWidth="26.5546875" defaultRowHeight="15" x14ac:dyDescent="0.2"/>
  <cols>
    <col min="1" max="1" width="26.44140625" customWidth="1"/>
    <col min="2" max="2" width="10.77734375" customWidth="1"/>
    <col min="3" max="3" width="22.88671875" customWidth="1"/>
    <col min="4" max="4" width="12.21875" style="99" customWidth="1"/>
    <col min="5" max="5" width="8.77734375" style="99" customWidth="1"/>
    <col min="6" max="6" width="14.88671875" bestFit="1" customWidth="1"/>
    <col min="7" max="7" width="26" bestFit="1" customWidth="1"/>
    <col min="8" max="8" width="17.21875" customWidth="1"/>
    <col min="9" max="9" width="5.44140625" bestFit="1" customWidth="1"/>
  </cols>
  <sheetData>
    <row r="1" spans="1:9" ht="31.5" x14ac:dyDescent="0.2">
      <c r="A1" s="112" t="s">
        <v>3066</v>
      </c>
      <c r="B1" s="113"/>
      <c r="C1" s="113"/>
      <c r="D1" s="113"/>
      <c r="E1" s="113"/>
      <c r="F1" s="113"/>
      <c r="G1" s="113"/>
      <c r="H1" s="113"/>
      <c r="I1" s="114"/>
    </row>
    <row r="2" spans="1:9" ht="15.75" x14ac:dyDescent="0.25">
      <c r="A2" s="14"/>
      <c r="B2" s="14"/>
      <c r="C2" s="14"/>
      <c r="D2" s="14"/>
      <c r="E2" s="14"/>
      <c r="F2" s="1"/>
      <c r="G2" s="1"/>
      <c r="H2" s="1"/>
      <c r="I2" s="1"/>
    </row>
    <row r="3" spans="1:9" ht="15.75" x14ac:dyDescent="0.25">
      <c r="A3" s="14"/>
      <c r="B3" s="14"/>
      <c r="C3" s="14"/>
      <c r="D3" s="14"/>
      <c r="E3" s="14"/>
      <c r="F3" s="1"/>
      <c r="G3" s="1"/>
      <c r="H3" s="1"/>
      <c r="I3" s="1"/>
    </row>
    <row r="4" spans="1:9" ht="45" x14ac:dyDescent="0.2">
      <c r="A4" s="28" t="s">
        <v>128</v>
      </c>
      <c r="B4" s="22" t="s">
        <v>89</v>
      </c>
      <c r="C4" s="28" t="s">
        <v>129</v>
      </c>
      <c r="D4" s="121" t="s">
        <v>3635</v>
      </c>
      <c r="E4" s="22" t="s">
        <v>400</v>
      </c>
      <c r="F4" s="28" t="s">
        <v>188</v>
      </c>
      <c r="G4" s="223" t="s">
        <v>3591</v>
      </c>
      <c r="H4" s="28" t="s">
        <v>1407</v>
      </c>
      <c r="I4" s="28" t="s">
        <v>408</v>
      </c>
    </row>
    <row r="5" spans="1:9" x14ac:dyDescent="0.2">
      <c r="A5" s="79" t="s">
        <v>130</v>
      </c>
      <c r="B5" s="80"/>
      <c r="C5" s="79" t="s">
        <v>130</v>
      </c>
      <c r="D5" s="119" t="s">
        <v>3625</v>
      </c>
      <c r="E5" s="119">
        <v>8</v>
      </c>
      <c r="F5" s="79"/>
      <c r="G5" s="81" t="s">
        <v>342</v>
      </c>
      <c r="H5" s="82" t="s">
        <v>1426</v>
      </c>
      <c r="I5" s="79"/>
    </row>
    <row r="6" spans="1:9" x14ac:dyDescent="0.2">
      <c r="A6" s="79" t="s">
        <v>131</v>
      </c>
      <c r="B6" s="80"/>
      <c r="C6" s="79" t="s">
        <v>131</v>
      </c>
      <c r="D6" s="119" t="s">
        <v>3626</v>
      </c>
      <c r="E6" s="119">
        <v>2</v>
      </c>
      <c r="F6" s="79"/>
      <c r="G6" s="81" t="s">
        <v>343</v>
      </c>
      <c r="H6" s="82" t="s">
        <v>1426</v>
      </c>
      <c r="I6" s="79"/>
    </row>
    <row r="7" spans="1:9" x14ac:dyDescent="0.2">
      <c r="A7" s="79" t="s">
        <v>3419</v>
      </c>
      <c r="B7" s="80"/>
      <c r="C7" s="79" t="s">
        <v>3419</v>
      </c>
      <c r="D7" s="119" t="s">
        <v>3626</v>
      </c>
      <c r="E7" s="119">
        <v>2</v>
      </c>
      <c r="F7" s="79"/>
      <c r="G7" s="81" t="s">
        <v>3501</v>
      </c>
      <c r="H7" s="82" t="s">
        <v>1426</v>
      </c>
      <c r="I7" s="79"/>
    </row>
    <row r="8" spans="1:9" ht="28.5" x14ac:dyDescent="0.2">
      <c r="A8" s="83" t="s">
        <v>706</v>
      </c>
      <c r="B8" s="84" t="s">
        <v>276</v>
      </c>
      <c r="C8" s="79" t="s">
        <v>276</v>
      </c>
      <c r="D8" s="119" t="s">
        <v>3626</v>
      </c>
      <c r="E8" s="119">
        <v>2</v>
      </c>
      <c r="F8" s="79"/>
      <c r="G8" s="85" t="s">
        <v>1580</v>
      </c>
      <c r="H8" s="82" t="s">
        <v>1426</v>
      </c>
      <c r="I8" s="79"/>
    </row>
    <row r="9" spans="1:9" ht="28.5" x14ac:dyDescent="0.2">
      <c r="A9" s="79" t="s">
        <v>186</v>
      </c>
      <c r="B9" s="80"/>
      <c r="C9" s="79" t="s">
        <v>337</v>
      </c>
      <c r="D9" s="119" t="s">
        <v>3626</v>
      </c>
      <c r="E9" s="119">
        <v>8</v>
      </c>
      <c r="F9" s="79" t="s">
        <v>189</v>
      </c>
      <c r="G9" s="81" t="s">
        <v>354</v>
      </c>
      <c r="H9" s="82" t="s">
        <v>1426</v>
      </c>
      <c r="I9" s="79"/>
    </row>
    <row r="10" spans="1:9" x14ac:dyDescent="0.2">
      <c r="A10" s="83" t="s">
        <v>72</v>
      </c>
      <c r="B10" s="84"/>
      <c r="C10" s="83" t="s">
        <v>391</v>
      </c>
      <c r="D10" s="119" t="s">
        <v>3625</v>
      </c>
      <c r="E10" s="119">
        <v>12</v>
      </c>
      <c r="F10" s="83" t="s">
        <v>190</v>
      </c>
      <c r="G10" s="85" t="s">
        <v>1539</v>
      </c>
      <c r="H10" s="82" t="s">
        <v>1426</v>
      </c>
      <c r="I10" s="83"/>
    </row>
    <row r="11" spans="1:9" x14ac:dyDescent="0.2">
      <c r="A11" s="83" t="s">
        <v>35</v>
      </c>
      <c r="B11" s="84"/>
      <c r="C11" s="83" t="s">
        <v>392</v>
      </c>
      <c r="D11" s="119" t="s">
        <v>3626</v>
      </c>
      <c r="E11" s="119">
        <v>10</v>
      </c>
      <c r="F11" s="83" t="s">
        <v>190</v>
      </c>
      <c r="G11" s="85" t="s">
        <v>326</v>
      </c>
      <c r="H11" s="82" t="s">
        <v>1426</v>
      </c>
      <c r="I11" s="83"/>
    </row>
    <row r="12" spans="1:9" ht="28.5" x14ac:dyDescent="0.2">
      <c r="A12" s="86" t="s">
        <v>2605</v>
      </c>
      <c r="B12" s="87"/>
      <c r="C12" s="86" t="s">
        <v>2606</v>
      </c>
      <c r="D12" s="119" t="s">
        <v>3626</v>
      </c>
      <c r="E12" s="234">
        <v>3</v>
      </c>
      <c r="F12" s="86" t="s">
        <v>2622</v>
      </c>
      <c r="G12" s="88" t="s">
        <v>16519</v>
      </c>
      <c r="H12" s="82" t="s">
        <v>1426</v>
      </c>
      <c r="I12" s="86"/>
    </row>
    <row r="13" spans="1:9" ht="28.5" x14ac:dyDescent="0.2">
      <c r="A13" s="89" t="s">
        <v>186</v>
      </c>
      <c r="B13" s="90"/>
      <c r="C13" s="79" t="s">
        <v>2623</v>
      </c>
      <c r="D13" s="119" t="s">
        <v>3626</v>
      </c>
      <c r="E13" s="119">
        <v>8</v>
      </c>
      <c r="F13" s="86" t="s">
        <v>2622</v>
      </c>
      <c r="G13" s="88" t="s">
        <v>354</v>
      </c>
      <c r="H13" s="82" t="s">
        <v>1426</v>
      </c>
      <c r="I13" s="89"/>
    </row>
    <row r="14" spans="1:9" ht="28.5" x14ac:dyDescent="0.2">
      <c r="A14" s="89" t="s">
        <v>72</v>
      </c>
      <c r="B14" s="90"/>
      <c r="C14" s="79" t="s">
        <v>2624</v>
      </c>
      <c r="D14" s="119" t="s">
        <v>3625</v>
      </c>
      <c r="E14" s="119">
        <v>12</v>
      </c>
      <c r="F14" s="86" t="s">
        <v>2622</v>
      </c>
      <c r="G14" s="88" t="s">
        <v>1539</v>
      </c>
      <c r="H14" s="82" t="s">
        <v>1426</v>
      </c>
      <c r="I14" s="89"/>
    </row>
    <row r="15" spans="1:9" ht="71.25" x14ac:dyDescent="0.2">
      <c r="A15" s="91" t="s">
        <v>2625</v>
      </c>
      <c r="B15" s="92"/>
      <c r="C15" s="93" t="s">
        <v>2626</v>
      </c>
      <c r="D15" s="119" t="s">
        <v>3626</v>
      </c>
      <c r="E15" s="119">
        <v>1</v>
      </c>
      <c r="F15" s="86" t="s">
        <v>2622</v>
      </c>
      <c r="G15" s="88" t="s">
        <v>16526</v>
      </c>
      <c r="H15" s="82" t="s">
        <v>2627</v>
      </c>
      <c r="I15" s="92"/>
    </row>
    <row r="16" spans="1:9" ht="42.75" x14ac:dyDescent="0.2">
      <c r="A16" s="91" t="s">
        <v>2628</v>
      </c>
      <c r="B16" s="92"/>
      <c r="C16" s="93" t="s">
        <v>2629</v>
      </c>
      <c r="D16" s="119" t="s">
        <v>3626</v>
      </c>
      <c r="E16" s="119">
        <v>6</v>
      </c>
      <c r="F16" s="86" t="s">
        <v>2622</v>
      </c>
      <c r="G16" s="88" t="s">
        <v>16527</v>
      </c>
      <c r="H16" s="82" t="s">
        <v>1426</v>
      </c>
      <c r="I16" s="92"/>
    </row>
    <row r="17" spans="1:9" x14ac:dyDescent="0.2">
      <c r="A17" s="91" t="s">
        <v>2620</v>
      </c>
      <c r="B17" s="92"/>
      <c r="C17" s="91" t="s">
        <v>2621</v>
      </c>
      <c r="D17" s="44" t="s">
        <v>146</v>
      </c>
      <c r="E17" s="44">
        <v>10</v>
      </c>
      <c r="F17" s="86"/>
      <c r="G17" s="88" t="s">
        <v>16525</v>
      </c>
      <c r="H17" s="82" t="s">
        <v>1426</v>
      </c>
      <c r="I17" s="92"/>
    </row>
  </sheetData>
  <pageMargins left="0.31496062992125984" right="0.47244094488188981" top="0.74803149606299213" bottom="0.74803149606299213" header="0.31496062992125984" footer="0.31496062992125984"/>
  <pageSetup paperSize="9" scale="80" orientation="landscape" r:id="rId1"/>
  <headerFooter>
    <oddHeader>&amp;C&amp;F - &amp;A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17"/>
  <sheetViews>
    <sheetView zoomScale="80" zoomScaleNormal="80" workbookViewId="0">
      <pane xSplit="1" ySplit="4" topLeftCell="B5" activePane="bottomRight" state="frozen"/>
      <selection pane="topRight" activeCell="B1" sqref="B1"/>
      <selection pane="bottomLeft" activeCell="A7" sqref="A7"/>
      <selection pane="bottomRight" activeCell="B5" sqref="B5"/>
    </sheetView>
  </sheetViews>
  <sheetFormatPr defaultColWidth="26.5546875" defaultRowHeight="15" x14ac:dyDescent="0.2"/>
  <cols>
    <col min="1" max="1" width="24.44140625" customWidth="1"/>
    <col min="2" max="2" width="9.88671875" customWidth="1"/>
    <col min="3" max="3" width="24.5546875" customWidth="1"/>
    <col min="4" max="4" width="7.5546875" style="99" bestFit="1" customWidth="1"/>
    <col min="5" max="5" width="8.21875" style="99" bestFit="1" customWidth="1"/>
    <col min="6" max="6" width="16.5546875" customWidth="1"/>
    <col min="7" max="8" width="23.88671875" customWidth="1"/>
    <col min="9" max="9" width="5.44140625" bestFit="1" customWidth="1"/>
  </cols>
  <sheetData>
    <row r="1" spans="1:9" ht="31.5" x14ac:dyDescent="0.2">
      <c r="A1" s="112" t="s">
        <v>3065</v>
      </c>
      <c r="B1" s="113"/>
      <c r="C1" s="113"/>
      <c r="D1" s="113"/>
      <c r="E1" s="113"/>
      <c r="F1" s="113"/>
      <c r="G1" s="113"/>
      <c r="H1" s="113"/>
      <c r="I1" s="114"/>
    </row>
    <row r="2" spans="1:9" ht="15.75" x14ac:dyDescent="0.25">
      <c r="A2" s="14"/>
      <c r="B2" s="14"/>
      <c r="C2" s="14"/>
      <c r="D2" s="14"/>
      <c r="E2" s="14"/>
      <c r="F2" s="1"/>
      <c r="G2" s="1"/>
      <c r="H2" s="1"/>
      <c r="I2" s="1"/>
    </row>
    <row r="3" spans="1:9" ht="15.75" x14ac:dyDescent="0.25">
      <c r="A3" s="14"/>
      <c r="B3" s="14"/>
      <c r="C3" s="14"/>
      <c r="D3" s="14"/>
      <c r="E3" s="14"/>
      <c r="F3" s="1"/>
      <c r="G3" s="1"/>
      <c r="H3" s="1"/>
      <c r="I3" s="1"/>
    </row>
    <row r="4" spans="1:9" ht="45" customHeight="1" x14ac:dyDescent="0.2">
      <c r="A4" s="28" t="s">
        <v>128</v>
      </c>
      <c r="B4" s="22" t="s">
        <v>89</v>
      </c>
      <c r="C4" s="28" t="s">
        <v>129</v>
      </c>
      <c r="D4" s="121" t="s">
        <v>3635</v>
      </c>
      <c r="E4" s="22" t="s">
        <v>400</v>
      </c>
      <c r="F4" s="28" t="s">
        <v>188</v>
      </c>
      <c r="G4" s="223" t="s">
        <v>3591</v>
      </c>
      <c r="H4" s="28" t="s">
        <v>1407</v>
      </c>
      <c r="I4" s="28" t="s">
        <v>408</v>
      </c>
    </row>
    <row r="5" spans="1:9" x14ac:dyDescent="0.2">
      <c r="A5" s="79" t="s">
        <v>130</v>
      </c>
      <c r="B5" s="80"/>
      <c r="C5" s="79" t="s">
        <v>130</v>
      </c>
      <c r="D5" s="119" t="s">
        <v>3625</v>
      </c>
      <c r="E5" s="119">
        <v>8</v>
      </c>
      <c r="F5" s="79"/>
      <c r="G5" s="81" t="s">
        <v>342</v>
      </c>
      <c r="H5" s="82" t="s">
        <v>1426</v>
      </c>
      <c r="I5" s="79"/>
    </row>
    <row r="6" spans="1:9" x14ac:dyDescent="0.2">
      <c r="A6" s="79" t="s">
        <v>131</v>
      </c>
      <c r="B6" s="80"/>
      <c r="C6" s="79" t="s">
        <v>131</v>
      </c>
      <c r="D6" s="119" t="s">
        <v>3626</v>
      </c>
      <c r="E6" s="119">
        <v>2</v>
      </c>
      <c r="F6" s="79"/>
      <c r="G6" s="81" t="s">
        <v>343</v>
      </c>
      <c r="H6" s="82" t="s">
        <v>1426</v>
      </c>
      <c r="I6" s="79"/>
    </row>
    <row r="7" spans="1:9" x14ac:dyDescent="0.2">
      <c r="A7" s="79" t="s">
        <v>3419</v>
      </c>
      <c r="B7" s="80"/>
      <c r="C7" s="79" t="s">
        <v>3419</v>
      </c>
      <c r="D7" s="119" t="s">
        <v>3626</v>
      </c>
      <c r="E7" s="119">
        <v>2</v>
      </c>
      <c r="F7" s="79"/>
      <c r="G7" s="81" t="s">
        <v>3501</v>
      </c>
      <c r="H7" s="82" t="s">
        <v>1426</v>
      </c>
      <c r="I7" s="79"/>
    </row>
    <row r="8" spans="1:9" ht="28.5" x14ac:dyDescent="0.2">
      <c r="A8" s="83" t="s">
        <v>706</v>
      </c>
      <c r="B8" s="84" t="s">
        <v>276</v>
      </c>
      <c r="C8" s="79" t="s">
        <v>276</v>
      </c>
      <c r="D8" s="119" t="s">
        <v>3626</v>
      </c>
      <c r="E8" s="119">
        <v>2</v>
      </c>
      <c r="F8" s="79"/>
      <c r="G8" s="85" t="s">
        <v>1580</v>
      </c>
      <c r="H8" s="82" t="s">
        <v>1426</v>
      </c>
      <c r="I8" s="79"/>
    </row>
    <row r="9" spans="1:9" x14ac:dyDescent="0.2">
      <c r="A9" s="79" t="s">
        <v>186</v>
      </c>
      <c r="B9" s="80"/>
      <c r="C9" s="79" t="s">
        <v>337</v>
      </c>
      <c r="D9" s="119" t="s">
        <v>3626</v>
      </c>
      <c r="E9" s="119">
        <v>8</v>
      </c>
      <c r="F9" s="79" t="s">
        <v>189</v>
      </c>
      <c r="G9" s="81" t="s">
        <v>354</v>
      </c>
      <c r="H9" s="82" t="s">
        <v>1426</v>
      </c>
      <c r="I9" s="79"/>
    </row>
    <row r="10" spans="1:9" x14ac:dyDescent="0.2">
      <c r="A10" s="83" t="s">
        <v>72</v>
      </c>
      <c r="B10" s="84"/>
      <c r="C10" s="83" t="s">
        <v>391</v>
      </c>
      <c r="D10" s="119" t="s">
        <v>3625</v>
      </c>
      <c r="E10" s="119">
        <v>12</v>
      </c>
      <c r="F10" s="83" t="s">
        <v>190</v>
      </c>
      <c r="G10" s="85" t="s">
        <v>1539</v>
      </c>
      <c r="H10" s="82" t="s">
        <v>1426</v>
      </c>
      <c r="I10" s="83"/>
    </row>
    <row r="11" spans="1:9" x14ac:dyDescent="0.2">
      <c r="A11" s="83" t="s">
        <v>35</v>
      </c>
      <c r="B11" s="84"/>
      <c r="C11" s="83" t="s">
        <v>392</v>
      </c>
      <c r="D11" s="119" t="s">
        <v>3626</v>
      </c>
      <c r="E11" s="119">
        <v>10</v>
      </c>
      <c r="F11" s="83" t="s">
        <v>190</v>
      </c>
      <c r="G11" s="85" t="s">
        <v>326</v>
      </c>
      <c r="H11" s="82" t="s">
        <v>1426</v>
      </c>
      <c r="I11" s="83"/>
    </row>
    <row r="12" spans="1:9" ht="42.75" x14ac:dyDescent="0.2">
      <c r="A12" s="86" t="s">
        <v>209</v>
      </c>
      <c r="B12" s="87"/>
      <c r="C12" s="86" t="s">
        <v>2630</v>
      </c>
      <c r="D12" s="119" t="s">
        <v>3626</v>
      </c>
      <c r="E12" s="119">
        <v>2</v>
      </c>
      <c r="F12" s="86" t="s">
        <v>2631</v>
      </c>
      <c r="G12" s="88" t="s">
        <v>3595</v>
      </c>
      <c r="H12" s="82" t="s">
        <v>1426</v>
      </c>
      <c r="I12" s="86"/>
    </row>
    <row r="13" spans="1:9" ht="42.75" x14ac:dyDescent="0.2">
      <c r="A13" s="89" t="s">
        <v>2632</v>
      </c>
      <c r="B13" s="90"/>
      <c r="C13" s="79" t="s">
        <v>2633</v>
      </c>
      <c r="D13" s="119" t="s">
        <v>3625</v>
      </c>
      <c r="E13" s="119">
        <v>3</v>
      </c>
      <c r="F13" s="86" t="s">
        <v>2631</v>
      </c>
      <c r="G13" s="88" t="s">
        <v>16528</v>
      </c>
      <c r="H13" s="82" t="s">
        <v>2634</v>
      </c>
      <c r="I13" s="89"/>
    </row>
    <row r="14" spans="1:9" ht="313.5" x14ac:dyDescent="0.2">
      <c r="A14" s="89" t="s">
        <v>2635</v>
      </c>
      <c r="B14" s="90"/>
      <c r="C14" s="79" t="s">
        <v>2636</v>
      </c>
      <c r="D14" s="119" t="s">
        <v>3626</v>
      </c>
      <c r="E14" s="119">
        <v>2</v>
      </c>
      <c r="F14" s="86" t="s">
        <v>2631</v>
      </c>
      <c r="G14" s="88" t="s">
        <v>16529</v>
      </c>
      <c r="H14" s="82" t="s">
        <v>3034</v>
      </c>
      <c r="I14" s="89"/>
    </row>
    <row r="15" spans="1:9" ht="42.75" x14ac:dyDescent="0.2">
      <c r="A15" s="91" t="s">
        <v>2637</v>
      </c>
      <c r="B15" s="92"/>
      <c r="C15" s="93" t="s">
        <v>2638</v>
      </c>
      <c r="D15" s="119" t="s">
        <v>146</v>
      </c>
      <c r="E15" s="119">
        <v>10</v>
      </c>
      <c r="F15" s="86" t="s">
        <v>2631</v>
      </c>
      <c r="G15" s="88" t="s">
        <v>16530</v>
      </c>
      <c r="H15" s="82" t="s">
        <v>1426</v>
      </c>
      <c r="I15" s="92"/>
    </row>
    <row r="16" spans="1:9" ht="42.75" x14ac:dyDescent="0.2">
      <c r="A16" s="91" t="s">
        <v>2639</v>
      </c>
      <c r="B16" s="92"/>
      <c r="C16" s="93" t="s">
        <v>2640</v>
      </c>
      <c r="D16" s="119" t="s">
        <v>3626</v>
      </c>
      <c r="E16" s="119">
        <v>6</v>
      </c>
      <c r="F16" s="86" t="s">
        <v>2631</v>
      </c>
      <c r="G16" s="88" t="s">
        <v>16531</v>
      </c>
      <c r="H16" s="82" t="s">
        <v>1426</v>
      </c>
      <c r="I16" s="92"/>
    </row>
    <row r="17" spans="1:9" x14ac:dyDescent="0.2">
      <c r="A17" s="91" t="s">
        <v>2620</v>
      </c>
      <c r="B17" s="92"/>
      <c r="C17" s="91" t="s">
        <v>2621</v>
      </c>
      <c r="D17" s="44" t="s">
        <v>146</v>
      </c>
      <c r="E17" s="44">
        <v>10</v>
      </c>
      <c r="F17" s="86"/>
      <c r="G17" s="88" t="s">
        <v>16525</v>
      </c>
      <c r="H17" s="82" t="s">
        <v>1426</v>
      </c>
      <c r="I17" s="92"/>
    </row>
  </sheetData>
  <pageMargins left="0.31496062992125984" right="0.27559055118110237" top="0.6692913385826772" bottom="0.62992125984251968" header="0.31496062992125984" footer="0.31496062992125984"/>
  <pageSetup paperSize="9" scale="70" orientation="landscape" r:id="rId1"/>
  <headerFooter>
    <oddHeader>&amp;C&amp;F - &amp;A</oddHead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I17"/>
  <sheetViews>
    <sheetView zoomScale="90" zoomScaleNormal="90" workbookViewId="0">
      <pane xSplit="1" ySplit="4" topLeftCell="B5" activePane="bottomRight" state="frozen"/>
      <selection pane="topRight" activeCell="B1" sqref="B1"/>
      <selection pane="bottomLeft" activeCell="A5" sqref="A5"/>
      <selection pane="bottomRight" activeCell="B5" sqref="B5"/>
    </sheetView>
  </sheetViews>
  <sheetFormatPr defaultColWidth="26.5546875" defaultRowHeight="15" x14ac:dyDescent="0.2"/>
  <cols>
    <col min="1" max="1" width="24.77734375" bestFit="1" customWidth="1"/>
    <col min="2" max="2" width="10.6640625" customWidth="1"/>
    <col min="3" max="3" width="17.5546875" customWidth="1"/>
    <col min="4" max="4" width="7.5546875" style="99" bestFit="1" customWidth="1"/>
    <col min="5" max="5" width="8.21875" style="99" bestFit="1" customWidth="1"/>
    <col min="6" max="6" width="13.5546875" bestFit="1" customWidth="1"/>
    <col min="7" max="7" width="22" customWidth="1"/>
    <col min="8" max="8" width="14.5546875" customWidth="1"/>
    <col min="9" max="9" width="5.44140625" bestFit="1" customWidth="1"/>
  </cols>
  <sheetData>
    <row r="1" spans="1:9" ht="31.5" x14ac:dyDescent="0.2">
      <c r="A1" s="112" t="s">
        <v>3067</v>
      </c>
      <c r="B1" s="113"/>
      <c r="C1" s="113"/>
      <c r="D1" s="113"/>
      <c r="E1" s="113"/>
      <c r="F1" s="113"/>
      <c r="G1" s="113"/>
      <c r="H1" s="113"/>
      <c r="I1" s="114"/>
    </row>
    <row r="2" spans="1:9" ht="15.75" x14ac:dyDescent="0.25">
      <c r="A2" s="14"/>
      <c r="B2" s="14"/>
      <c r="C2" s="14"/>
      <c r="D2" s="14"/>
      <c r="E2" s="14"/>
      <c r="F2" s="1"/>
      <c r="G2" s="1"/>
      <c r="H2" s="1"/>
      <c r="I2" s="1"/>
    </row>
    <row r="3" spans="1:9" ht="15.75" x14ac:dyDescent="0.25">
      <c r="A3" s="14"/>
      <c r="B3" s="14"/>
      <c r="C3" s="14"/>
      <c r="D3" s="14"/>
      <c r="E3" s="14"/>
      <c r="F3" s="1"/>
      <c r="G3" s="1"/>
      <c r="H3" s="1"/>
      <c r="I3" s="1"/>
    </row>
    <row r="4" spans="1:9" ht="45" x14ac:dyDescent="0.2">
      <c r="A4" s="28" t="s">
        <v>128</v>
      </c>
      <c r="B4" s="22" t="s">
        <v>89</v>
      </c>
      <c r="C4" s="28" t="s">
        <v>129</v>
      </c>
      <c r="D4" s="121" t="s">
        <v>3635</v>
      </c>
      <c r="E4" s="22" t="s">
        <v>400</v>
      </c>
      <c r="F4" s="28" t="s">
        <v>188</v>
      </c>
      <c r="G4" s="223" t="s">
        <v>3591</v>
      </c>
      <c r="H4" s="28" t="s">
        <v>1407</v>
      </c>
      <c r="I4" s="28" t="s">
        <v>408</v>
      </c>
    </row>
    <row r="5" spans="1:9" x14ac:dyDescent="0.2">
      <c r="A5" s="79" t="s">
        <v>130</v>
      </c>
      <c r="B5" s="80"/>
      <c r="C5" s="79" t="s">
        <v>130</v>
      </c>
      <c r="D5" s="119" t="s">
        <v>3625</v>
      </c>
      <c r="E5" s="119">
        <v>8</v>
      </c>
      <c r="F5" s="79"/>
      <c r="G5" s="81" t="s">
        <v>342</v>
      </c>
      <c r="H5" s="82" t="s">
        <v>1426</v>
      </c>
      <c r="I5" s="79"/>
    </row>
    <row r="6" spans="1:9" x14ac:dyDescent="0.2">
      <c r="A6" s="79" t="s">
        <v>131</v>
      </c>
      <c r="B6" s="80"/>
      <c r="C6" s="79" t="s">
        <v>131</v>
      </c>
      <c r="D6" s="119" t="s">
        <v>3626</v>
      </c>
      <c r="E6" s="119">
        <v>2</v>
      </c>
      <c r="F6" s="79"/>
      <c r="G6" s="81" t="s">
        <v>343</v>
      </c>
      <c r="H6" s="82" t="s">
        <v>1426</v>
      </c>
      <c r="I6" s="79"/>
    </row>
    <row r="7" spans="1:9" x14ac:dyDescent="0.2">
      <c r="A7" s="79" t="s">
        <v>3419</v>
      </c>
      <c r="B7" s="80"/>
      <c r="C7" s="79" t="s">
        <v>3419</v>
      </c>
      <c r="D7" s="119" t="s">
        <v>3626</v>
      </c>
      <c r="E7" s="119">
        <v>2</v>
      </c>
      <c r="F7" s="79"/>
      <c r="G7" s="81" t="s">
        <v>3501</v>
      </c>
      <c r="H7" s="82" t="s">
        <v>1426</v>
      </c>
      <c r="I7" s="79"/>
    </row>
    <row r="8" spans="1:9" ht="28.5" x14ac:dyDescent="0.2">
      <c r="A8" s="83" t="s">
        <v>706</v>
      </c>
      <c r="B8" s="84" t="s">
        <v>276</v>
      </c>
      <c r="C8" s="79" t="s">
        <v>276</v>
      </c>
      <c r="D8" s="119" t="s">
        <v>3626</v>
      </c>
      <c r="E8" s="119">
        <v>2</v>
      </c>
      <c r="F8" s="79"/>
      <c r="G8" s="85" t="s">
        <v>1580</v>
      </c>
      <c r="H8" s="82" t="s">
        <v>1426</v>
      </c>
      <c r="I8" s="79"/>
    </row>
    <row r="9" spans="1:9" ht="28.5" x14ac:dyDescent="0.2">
      <c r="A9" s="79" t="s">
        <v>186</v>
      </c>
      <c r="B9" s="80"/>
      <c r="C9" s="79" t="s">
        <v>337</v>
      </c>
      <c r="D9" s="119" t="s">
        <v>3626</v>
      </c>
      <c r="E9" s="119">
        <v>8</v>
      </c>
      <c r="F9" s="79" t="s">
        <v>189</v>
      </c>
      <c r="G9" s="81" t="s">
        <v>354</v>
      </c>
      <c r="H9" s="82" t="s">
        <v>1426</v>
      </c>
      <c r="I9" s="79"/>
    </row>
    <row r="10" spans="1:9" ht="28.5" x14ac:dyDescent="0.2">
      <c r="A10" s="83" t="s">
        <v>72</v>
      </c>
      <c r="B10" s="84"/>
      <c r="C10" s="83" t="s">
        <v>391</v>
      </c>
      <c r="D10" s="119" t="s">
        <v>3625</v>
      </c>
      <c r="E10" s="119">
        <v>12</v>
      </c>
      <c r="F10" s="83" t="s">
        <v>190</v>
      </c>
      <c r="G10" s="85" t="s">
        <v>1539</v>
      </c>
      <c r="H10" s="82" t="s">
        <v>1426</v>
      </c>
      <c r="I10" s="83"/>
    </row>
    <row r="11" spans="1:9" ht="28.5" x14ac:dyDescent="0.2">
      <c r="A11" s="83" t="s">
        <v>35</v>
      </c>
      <c r="B11" s="84"/>
      <c r="C11" s="83" t="s">
        <v>392</v>
      </c>
      <c r="D11" s="119" t="s">
        <v>3626</v>
      </c>
      <c r="E11" s="119">
        <v>10</v>
      </c>
      <c r="F11" s="83" t="s">
        <v>190</v>
      </c>
      <c r="G11" s="85" t="s">
        <v>326</v>
      </c>
      <c r="H11" s="82" t="s">
        <v>1426</v>
      </c>
      <c r="I11" s="83"/>
    </row>
    <row r="12" spans="1:9" ht="28.5" x14ac:dyDescent="0.2">
      <c r="A12" s="86" t="s">
        <v>209</v>
      </c>
      <c r="B12" s="87"/>
      <c r="C12" s="86" t="s">
        <v>2630</v>
      </c>
      <c r="D12" s="119" t="s">
        <v>3626</v>
      </c>
      <c r="E12" s="119">
        <v>2</v>
      </c>
      <c r="F12" s="86" t="s">
        <v>2641</v>
      </c>
      <c r="G12" s="88" t="s">
        <v>3595</v>
      </c>
      <c r="H12" s="82" t="s">
        <v>1426</v>
      </c>
      <c r="I12" s="86"/>
    </row>
    <row r="13" spans="1:9" ht="28.5" x14ac:dyDescent="0.2">
      <c r="A13" s="89" t="s">
        <v>2642</v>
      </c>
      <c r="B13" s="90"/>
      <c r="C13" s="79" t="s">
        <v>2643</v>
      </c>
      <c r="D13" s="119" t="s">
        <v>146</v>
      </c>
      <c r="E13" s="119">
        <v>10</v>
      </c>
      <c r="F13" s="86" t="s">
        <v>2641</v>
      </c>
      <c r="G13" s="88" t="s">
        <v>16532</v>
      </c>
      <c r="H13" s="82" t="s">
        <v>1426</v>
      </c>
      <c r="I13" s="89"/>
    </row>
    <row r="14" spans="1:9" ht="28.5" x14ac:dyDescent="0.2">
      <c r="A14" s="89" t="s">
        <v>2644</v>
      </c>
      <c r="B14" s="90"/>
      <c r="C14" s="79" t="s">
        <v>2645</v>
      </c>
      <c r="D14" s="119" t="s">
        <v>146</v>
      </c>
      <c r="E14" s="119">
        <v>10</v>
      </c>
      <c r="F14" s="86" t="s">
        <v>2641</v>
      </c>
      <c r="G14" s="88" t="s">
        <v>16533</v>
      </c>
      <c r="H14" s="82" t="s">
        <v>1426</v>
      </c>
      <c r="I14" s="89"/>
    </row>
    <row r="15" spans="1:9" ht="71.25" x14ac:dyDescent="0.2">
      <c r="A15" s="91" t="s">
        <v>2646</v>
      </c>
      <c r="B15" s="92"/>
      <c r="C15" s="93" t="s">
        <v>2647</v>
      </c>
      <c r="D15" s="119" t="s">
        <v>3626</v>
      </c>
      <c r="E15" s="119">
        <v>1</v>
      </c>
      <c r="F15" s="86" t="s">
        <v>2641</v>
      </c>
      <c r="G15" s="88" t="s">
        <v>16534</v>
      </c>
      <c r="H15" s="82" t="s">
        <v>2648</v>
      </c>
      <c r="I15" s="92"/>
    </row>
    <row r="16" spans="1:9" ht="42.75" x14ac:dyDescent="0.2">
      <c r="A16" s="91" t="s">
        <v>2649</v>
      </c>
      <c r="B16" s="92"/>
      <c r="C16" s="93" t="s">
        <v>2650</v>
      </c>
      <c r="D16" s="119" t="s">
        <v>3626</v>
      </c>
      <c r="E16" s="119">
        <v>9</v>
      </c>
      <c r="F16" s="86" t="s">
        <v>2641</v>
      </c>
      <c r="G16" s="88" t="s">
        <v>16535</v>
      </c>
      <c r="H16" s="82" t="s">
        <v>1426</v>
      </c>
      <c r="I16" s="92"/>
    </row>
    <row r="17" spans="1:9" x14ac:dyDescent="0.2">
      <c r="A17" s="91" t="s">
        <v>2620</v>
      </c>
      <c r="B17" s="92"/>
      <c r="C17" s="91"/>
      <c r="D17" s="44" t="s">
        <v>146</v>
      </c>
      <c r="E17" s="44">
        <v>10</v>
      </c>
      <c r="F17" s="86"/>
      <c r="G17" s="88" t="s">
        <v>16525</v>
      </c>
      <c r="H17" s="82" t="s">
        <v>1426</v>
      </c>
      <c r="I17" s="92"/>
    </row>
  </sheetData>
  <pageMargins left="0.35433070866141736" right="0.27559055118110237" top="0.74803149606299213" bottom="0.74803149606299213" header="0.31496062992125984" footer="0.31496062992125984"/>
  <pageSetup paperSize="9" scale="90" orientation="landscape" r:id="rId1"/>
  <headerFooter>
    <oddHeader>&amp;C&amp;F - &amp;A</oddHeader>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F107"/>
  <sheetViews>
    <sheetView zoomScale="90" zoomScaleNormal="90"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
  <cols>
    <col min="1" max="1" width="29.33203125" bestFit="1" customWidth="1"/>
    <col min="2" max="2" width="71" bestFit="1" customWidth="1"/>
    <col min="3" max="4" width="8.21875" bestFit="1" customWidth="1"/>
    <col min="5" max="5" width="73.44140625" bestFit="1" customWidth="1"/>
    <col min="6" max="6" width="5.44140625" bestFit="1" customWidth="1"/>
  </cols>
  <sheetData>
    <row r="1" spans="1:6" ht="15.75" x14ac:dyDescent="0.25">
      <c r="A1" s="186" t="s">
        <v>3632</v>
      </c>
      <c r="B1" s="187"/>
      <c r="C1" s="187"/>
      <c r="D1" s="187"/>
      <c r="E1" s="187"/>
      <c r="F1" s="229"/>
    </row>
    <row r="2" spans="1:6" x14ac:dyDescent="0.2">
      <c r="A2" s="99"/>
      <c r="B2" s="99"/>
      <c r="C2" s="99"/>
      <c r="D2" s="99"/>
      <c r="E2" s="99"/>
      <c r="F2" s="99"/>
    </row>
    <row r="3" spans="1:6" x14ac:dyDescent="0.2">
      <c r="A3" s="99"/>
      <c r="B3" s="99"/>
      <c r="C3" s="99"/>
      <c r="D3" s="99"/>
      <c r="E3" s="99"/>
      <c r="F3" s="99"/>
    </row>
    <row r="4" spans="1:6" ht="30" x14ac:dyDescent="0.2">
      <c r="A4" s="161" t="s">
        <v>128</v>
      </c>
      <c r="B4" s="161" t="s">
        <v>129</v>
      </c>
      <c r="C4" s="161" t="s">
        <v>3642</v>
      </c>
      <c r="D4" s="161" t="s">
        <v>400</v>
      </c>
      <c r="E4" s="161" t="s">
        <v>1407</v>
      </c>
      <c r="F4" s="161" t="s">
        <v>408</v>
      </c>
    </row>
    <row r="5" spans="1:6" x14ac:dyDescent="0.2">
      <c r="A5" s="190" t="s">
        <v>3631</v>
      </c>
      <c r="B5" s="188" t="s">
        <v>1545</v>
      </c>
      <c r="C5" s="150" t="s">
        <v>3625</v>
      </c>
      <c r="D5" s="150">
        <v>7</v>
      </c>
      <c r="E5" s="191" t="s">
        <v>1426</v>
      </c>
      <c r="F5" s="133"/>
    </row>
    <row r="6" spans="1:6" x14ac:dyDescent="0.2">
      <c r="A6" s="190" t="s">
        <v>207</v>
      </c>
      <c r="B6" s="188" t="s">
        <v>3729</v>
      </c>
      <c r="C6" s="150" t="s">
        <v>3625</v>
      </c>
      <c r="D6" s="150">
        <v>8</v>
      </c>
      <c r="E6" s="191" t="s">
        <v>1426</v>
      </c>
      <c r="F6" s="133"/>
    </row>
    <row r="7" spans="1:6" x14ac:dyDescent="0.2">
      <c r="A7" s="190" t="s">
        <v>3651</v>
      </c>
      <c r="B7" s="188" t="s">
        <v>3730</v>
      </c>
      <c r="C7" s="150" t="s">
        <v>3625</v>
      </c>
      <c r="D7" s="150">
        <v>150</v>
      </c>
      <c r="E7" s="191" t="s">
        <v>1426</v>
      </c>
      <c r="F7" s="133"/>
    </row>
    <row r="8" spans="1:6" ht="330" customHeight="1" x14ac:dyDescent="0.2">
      <c r="A8" s="591" t="s">
        <v>3652</v>
      </c>
      <c r="B8" s="591" t="s">
        <v>3731</v>
      </c>
      <c r="C8" s="592" t="s">
        <v>3625</v>
      </c>
      <c r="D8" s="592">
        <v>4</v>
      </c>
      <c r="E8" s="600" t="s">
        <v>3823</v>
      </c>
      <c r="F8" s="588"/>
    </row>
    <row r="9" spans="1:6" s="99" customFormat="1" ht="330" customHeight="1" x14ac:dyDescent="0.2">
      <c r="A9" s="589"/>
      <c r="B9" s="589"/>
      <c r="C9" s="589"/>
      <c r="D9" s="589"/>
      <c r="E9" s="601"/>
      <c r="F9" s="589"/>
    </row>
    <row r="10" spans="1:6" s="99" customFormat="1" ht="330" customHeight="1" x14ac:dyDescent="0.2">
      <c r="A10" s="589"/>
      <c r="B10" s="589"/>
      <c r="C10" s="589"/>
      <c r="D10" s="589"/>
      <c r="E10" s="601"/>
      <c r="F10" s="589"/>
    </row>
    <row r="11" spans="1:6" s="99" customFormat="1" ht="330" customHeight="1" x14ac:dyDescent="0.2">
      <c r="A11" s="589"/>
      <c r="B11" s="589"/>
      <c r="C11" s="589"/>
      <c r="D11" s="589"/>
      <c r="E11" s="601"/>
      <c r="F11" s="589"/>
    </row>
    <row r="12" spans="1:6" s="99" customFormat="1" ht="330" customHeight="1" x14ac:dyDescent="0.2">
      <c r="A12" s="590"/>
      <c r="B12" s="590"/>
      <c r="C12" s="590"/>
      <c r="D12" s="590"/>
      <c r="E12" s="602"/>
      <c r="F12" s="590"/>
    </row>
    <row r="13" spans="1:6" ht="128.25" x14ac:dyDescent="0.2">
      <c r="A13" s="188" t="s">
        <v>3653</v>
      </c>
      <c r="B13" s="188" t="s">
        <v>3732</v>
      </c>
      <c r="C13" s="150" t="s">
        <v>3625</v>
      </c>
      <c r="D13" s="150">
        <v>1</v>
      </c>
      <c r="E13" s="192" t="s">
        <v>3821</v>
      </c>
      <c r="F13" s="193"/>
    </row>
    <row r="14" spans="1:6" ht="185.25" x14ac:dyDescent="0.2">
      <c r="A14" s="188" t="s">
        <v>3654</v>
      </c>
      <c r="B14" s="188" t="s">
        <v>3733</v>
      </c>
      <c r="C14" s="150" t="s">
        <v>3625</v>
      </c>
      <c r="D14" s="150">
        <v>1</v>
      </c>
      <c r="E14" s="192" t="s">
        <v>3822</v>
      </c>
      <c r="F14" s="193"/>
    </row>
    <row r="15" spans="1:6" ht="128.25" x14ac:dyDescent="0.2">
      <c r="A15" s="188" t="s">
        <v>3036</v>
      </c>
      <c r="B15" s="188" t="s">
        <v>3746</v>
      </c>
      <c r="C15" s="150" t="s">
        <v>3626</v>
      </c>
      <c r="D15" s="150">
        <v>1</v>
      </c>
      <c r="E15" s="50" t="s">
        <v>1367</v>
      </c>
      <c r="F15" s="193"/>
    </row>
    <row r="16" spans="1:6" ht="171" x14ac:dyDescent="0.2">
      <c r="A16" s="188" t="s">
        <v>3655</v>
      </c>
      <c r="B16" s="188" t="s">
        <v>3747</v>
      </c>
      <c r="C16" s="150" t="s">
        <v>3626</v>
      </c>
      <c r="D16" s="150">
        <v>2</v>
      </c>
      <c r="E16" s="50" t="s">
        <v>1368</v>
      </c>
      <c r="F16" s="193"/>
    </row>
    <row r="17" spans="1:6" x14ac:dyDescent="0.2">
      <c r="A17" s="188" t="s">
        <v>3656</v>
      </c>
      <c r="B17" s="188" t="s">
        <v>3734</v>
      </c>
      <c r="C17" s="150" t="s">
        <v>3625</v>
      </c>
      <c r="D17" s="150">
        <v>50</v>
      </c>
      <c r="E17" s="192" t="s">
        <v>1426</v>
      </c>
      <c r="F17" s="193"/>
    </row>
    <row r="18" spans="1:6" x14ac:dyDescent="0.2">
      <c r="A18" s="188" t="s">
        <v>3657</v>
      </c>
      <c r="B18" s="188" t="s">
        <v>3735</v>
      </c>
      <c r="C18" s="150" t="s">
        <v>146</v>
      </c>
      <c r="D18" s="150">
        <v>10</v>
      </c>
      <c r="E18" s="191" t="s">
        <v>1426</v>
      </c>
      <c r="F18" s="193"/>
    </row>
    <row r="19" spans="1:6" ht="28.5" x14ac:dyDescent="0.2">
      <c r="A19" s="188" t="s">
        <v>1665</v>
      </c>
      <c r="B19" s="188" t="s">
        <v>3736</v>
      </c>
      <c r="C19" s="150" t="s">
        <v>3626</v>
      </c>
      <c r="D19" s="150">
        <v>1</v>
      </c>
      <c r="E19" s="192" t="s">
        <v>4681</v>
      </c>
      <c r="F19" s="193"/>
    </row>
    <row r="20" spans="1:6" ht="331.5" x14ac:dyDescent="0.2">
      <c r="A20" s="188" t="s">
        <v>3119</v>
      </c>
      <c r="B20" s="188" t="s">
        <v>3737</v>
      </c>
      <c r="C20" s="150" t="s">
        <v>3626</v>
      </c>
      <c r="D20" s="150">
        <v>2</v>
      </c>
      <c r="E20" s="197" t="s">
        <v>4682</v>
      </c>
      <c r="F20" s="193"/>
    </row>
    <row r="21" spans="1:6" ht="85.5" x14ac:dyDescent="0.2">
      <c r="A21" s="188" t="s">
        <v>3658</v>
      </c>
      <c r="B21" s="188" t="s">
        <v>3738</v>
      </c>
      <c r="C21" s="150" t="s">
        <v>3626</v>
      </c>
      <c r="D21" s="150">
        <v>1</v>
      </c>
      <c r="E21" s="196" t="s">
        <v>4683</v>
      </c>
      <c r="F21" s="193"/>
    </row>
    <row r="22" spans="1:6" ht="57" x14ac:dyDescent="0.2">
      <c r="A22" s="188" t="s">
        <v>1666</v>
      </c>
      <c r="B22" s="188" t="s">
        <v>3739</v>
      </c>
      <c r="C22" s="150" t="s">
        <v>3626</v>
      </c>
      <c r="D22" s="150">
        <v>1</v>
      </c>
      <c r="E22" s="196" t="s">
        <v>4684</v>
      </c>
      <c r="F22" s="193"/>
    </row>
    <row r="23" spans="1:6" ht="242.25" x14ac:dyDescent="0.2">
      <c r="A23" s="194" t="s">
        <v>3659</v>
      </c>
      <c r="B23" s="194" t="s">
        <v>3740</v>
      </c>
      <c r="C23" s="198" t="s">
        <v>3627</v>
      </c>
      <c r="D23" s="198" t="s">
        <v>3633</v>
      </c>
      <c r="E23" s="195" t="s">
        <v>4685</v>
      </c>
      <c r="F23" s="199"/>
    </row>
    <row r="24" spans="1:6" ht="324.95" customHeight="1" x14ac:dyDescent="0.2">
      <c r="A24" s="591" t="s">
        <v>3660</v>
      </c>
      <c r="B24" s="591" t="s">
        <v>3741</v>
      </c>
      <c r="C24" s="592" t="s">
        <v>3627</v>
      </c>
      <c r="D24" s="592" t="s">
        <v>3633</v>
      </c>
      <c r="E24" s="597" t="s">
        <v>4686</v>
      </c>
      <c r="F24" s="588"/>
    </row>
    <row r="25" spans="1:6" s="99" customFormat="1" ht="324.95" customHeight="1" x14ac:dyDescent="0.2">
      <c r="A25" s="589"/>
      <c r="B25" s="589"/>
      <c r="C25" s="589"/>
      <c r="D25" s="589"/>
      <c r="E25" s="598"/>
      <c r="F25" s="589"/>
    </row>
    <row r="26" spans="1:6" s="99" customFormat="1" ht="324.95" customHeight="1" x14ac:dyDescent="0.2">
      <c r="A26" s="590"/>
      <c r="B26" s="590"/>
      <c r="C26" s="590"/>
      <c r="D26" s="590"/>
      <c r="E26" s="599"/>
      <c r="F26" s="590"/>
    </row>
    <row r="27" spans="1:6" ht="85.5" x14ac:dyDescent="0.2">
      <c r="A27" s="188" t="s">
        <v>3661</v>
      </c>
      <c r="B27" s="188" t="s">
        <v>3742</v>
      </c>
      <c r="C27" s="150" t="s">
        <v>3626</v>
      </c>
      <c r="D27" s="150">
        <v>1</v>
      </c>
      <c r="E27" s="196" t="s">
        <v>4687</v>
      </c>
      <c r="F27" s="193"/>
    </row>
    <row r="28" spans="1:6" x14ac:dyDescent="0.2">
      <c r="A28" s="188" t="s">
        <v>3506</v>
      </c>
      <c r="B28" s="188" t="s">
        <v>3743</v>
      </c>
      <c r="C28" s="150" t="s">
        <v>3627</v>
      </c>
      <c r="D28" s="150" t="s">
        <v>3633</v>
      </c>
      <c r="E28" s="191" t="s">
        <v>1426</v>
      </c>
      <c r="F28" s="193"/>
    </row>
    <row r="29" spans="1:6" ht="71.25" x14ac:dyDescent="0.2">
      <c r="A29" s="188" t="s">
        <v>3662</v>
      </c>
      <c r="B29" s="188" t="s">
        <v>3744</v>
      </c>
      <c r="C29" s="150" t="s">
        <v>3626</v>
      </c>
      <c r="D29" s="150">
        <v>1</v>
      </c>
      <c r="E29" s="196" t="s">
        <v>4688</v>
      </c>
      <c r="F29" s="193"/>
    </row>
    <row r="30" spans="1:6" x14ac:dyDescent="0.2">
      <c r="A30" s="188" t="s">
        <v>3507</v>
      </c>
      <c r="B30" s="188" t="s">
        <v>3745</v>
      </c>
      <c r="C30" s="150" t="s">
        <v>3627</v>
      </c>
      <c r="D30" s="150" t="s">
        <v>3633</v>
      </c>
      <c r="E30" s="192" t="s">
        <v>1426</v>
      </c>
      <c r="F30" s="193"/>
    </row>
    <row r="31" spans="1:6" ht="57" x14ac:dyDescent="0.2">
      <c r="A31" s="188" t="s">
        <v>3663</v>
      </c>
      <c r="B31" s="188" t="s">
        <v>3749</v>
      </c>
      <c r="C31" s="150" t="s">
        <v>3626</v>
      </c>
      <c r="D31" s="150">
        <v>1</v>
      </c>
      <c r="E31" s="196" t="s">
        <v>4689</v>
      </c>
      <c r="F31" s="193"/>
    </row>
    <row r="32" spans="1:6" x14ac:dyDescent="0.2">
      <c r="A32" s="188" t="s">
        <v>3664</v>
      </c>
      <c r="B32" s="188" t="s">
        <v>3750</v>
      </c>
      <c r="C32" s="150" t="s">
        <v>3627</v>
      </c>
      <c r="D32" s="150" t="s">
        <v>3633</v>
      </c>
      <c r="E32" s="191" t="s">
        <v>1426</v>
      </c>
      <c r="F32" s="193"/>
    </row>
    <row r="33" spans="1:6" ht="57" x14ac:dyDescent="0.2">
      <c r="A33" s="188" t="s">
        <v>3665</v>
      </c>
      <c r="B33" s="188" t="s">
        <v>3751</v>
      </c>
      <c r="C33" s="150" t="s">
        <v>3626</v>
      </c>
      <c r="D33" s="150">
        <v>1</v>
      </c>
      <c r="E33" s="196" t="s">
        <v>4690</v>
      </c>
      <c r="F33" s="193"/>
    </row>
    <row r="34" spans="1:6" x14ac:dyDescent="0.2">
      <c r="A34" s="188" t="s">
        <v>3666</v>
      </c>
      <c r="B34" s="188" t="s">
        <v>3748</v>
      </c>
      <c r="C34" s="150" t="s">
        <v>3627</v>
      </c>
      <c r="D34" s="150" t="s">
        <v>3633</v>
      </c>
      <c r="E34" s="191" t="s">
        <v>1426</v>
      </c>
      <c r="F34" s="193"/>
    </row>
    <row r="35" spans="1:6" x14ac:dyDescent="0.2">
      <c r="A35" s="188" t="s">
        <v>3667</v>
      </c>
      <c r="B35" s="188" t="s">
        <v>3752</v>
      </c>
      <c r="C35" s="150" t="s">
        <v>3625</v>
      </c>
      <c r="D35" s="150">
        <v>12</v>
      </c>
      <c r="E35" s="200" t="s">
        <v>13564</v>
      </c>
      <c r="F35" s="193"/>
    </row>
    <row r="36" spans="1:6" x14ac:dyDescent="0.2">
      <c r="A36" s="188" t="s">
        <v>3668</v>
      </c>
      <c r="B36" s="188" t="s">
        <v>3753</v>
      </c>
      <c r="C36" s="150" t="s">
        <v>3625</v>
      </c>
      <c r="D36" s="150">
        <v>12</v>
      </c>
      <c r="E36" s="200" t="s">
        <v>13564</v>
      </c>
      <c r="F36" s="193"/>
    </row>
    <row r="37" spans="1:6" x14ac:dyDescent="0.2">
      <c r="A37" s="188" t="s">
        <v>3669</v>
      </c>
      <c r="B37" s="188" t="s">
        <v>3754</v>
      </c>
      <c r="C37" s="150" t="s">
        <v>3625</v>
      </c>
      <c r="D37" s="150">
        <v>12</v>
      </c>
      <c r="E37" s="200" t="s">
        <v>13564</v>
      </c>
      <c r="F37" s="193"/>
    </row>
    <row r="38" spans="1:6" ht="57" x14ac:dyDescent="0.2">
      <c r="A38" s="188" t="s">
        <v>3670</v>
      </c>
      <c r="B38" s="188" t="s">
        <v>3755</v>
      </c>
      <c r="C38" s="150" t="s">
        <v>3625</v>
      </c>
      <c r="D38" s="150">
        <v>1</v>
      </c>
      <c r="E38" s="201" t="s">
        <v>13565</v>
      </c>
      <c r="F38" s="193"/>
    </row>
    <row r="39" spans="1:6" ht="57" x14ac:dyDescent="0.2">
      <c r="A39" s="188" t="s">
        <v>3671</v>
      </c>
      <c r="B39" s="188" t="s">
        <v>3756</v>
      </c>
      <c r="C39" s="150" t="s">
        <v>3626</v>
      </c>
      <c r="D39" s="150">
        <v>1</v>
      </c>
      <c r="E39" s="196" t="s">
        <v>13566</v>
      </c>
      <c r="F39" s="193"/>
    </row>
    <row r="40" spans="1:6" ht="57" x14ac:dyDescent="0.2">
      <c r="A40" s="188" t="s">
        <v>3672</v>
      </c>
      <c r="B40" s="188" t="s">
        <v>3757</v>
      </c>
      <c r="C40" s="150" t="s">
        <v>3626</v>
      </c>
      <c r="D40" s="150">
        <v>1</v>
      </c>
      <c r="E40" s="196" t="s">
        <v>13566</v>
      </c>
      <c r="F40" s="193"/>
    </row>
    <row r="41" spans="1:6" ht="85.5" x14ac:dyDescent="0.2">
      <c r="A41" s="188" t="s">
        <v>3673</v>
      </c>
      <c r="B41" s="188" t="s">
        <v>3758</v>
      </c>
      <c r="C41" s="150" t="s">
        <v>3626</v>
      </c>
      <c r="D41" s="150">
        <v>1</v>
      </c>
      <c r="E41" s="202" t="s">
        <v>13567</v>
      </c>
      <c r="F41" s="193"/>
    </row>
    <row r="42" spans="1:6" x14ac:dyDescent="0.2">
      <c r="A42" s="188" t="s">
        <v>3674</v>
      </c>
      <c r="B42" s="188" t="s">
        <v>3759</v>
      </c>
      <c r="C42" s="150" t="s">
        <v>146</v>
      </c>
      <c r="D42" s="150">
        <v>10</v>
      </c>
      <c r="E42" s="191" t="s">
        <v>1426</v>
      </c>
      <c r="F42" s="193"/>
    </row>
    <row r="43" spans="1:6" ht="57" x14ac:dyDescent="0.2">
      <c r="A43" s="188" t="s">
        <v>3675</v>
      </c>
      <c r="B43" s="188" t="s">
        <v>3760</v>
      </c>
      <c r="C43" s="150" t="s">
        <v>3626</v>
      </c>
      <c r="D43" s="150">
        <v>1</v>
      </c>
      <c r="E43" s="196" t="s">
        <v>13566</v>
      </c>
      <c r="F43" s="193"/>
    </row>
    <row r="44" spans="1:6" ht="57" x14ac:dyDescent="0.2">
      <c r="A44" s="188" t="s">
        <v>3676</v>
      </c>
      <c r="B44" s="188" t="s">
        <v>3761</v>
      </c>
      <c r="C44" s="150" t="s">
        <v>3626</v>
      </c>
      <c r="D44" s="150">
        <v>1</v>
      </c>
      <c r="E44" s="196" t="s">
        <v>13566</v>
      </c>
      <c r="F44" s="193"/>
    </row>
    <row r="45" spans="1:6" x14ac:dyDescent="0.2">
      <c r="A45" s="188" t="s">
        <v>3677</v>
      </c>
      <c r="B45" s="189" t="s">
        <v>3762</v>
      </c>
      <c r="C45" s="150" t="s">
        <v>146</v>
      </c>
      <c r="D45" s="150">
        <v>10</v>
      </c>
      <c r="E45" s="191" t="s">
        <v>1426</v>
      </c>
      <c r="F45" s="193"/>
    </row>
    <row r="46" spans="1:6" ht="57" x14ac:dyDescent="0.2">
      <c r="A46" s="188" t="s">
        <v>3678</v>
      </c>
      <c r="B46" s="189" t="s">
        <v>3763</v>
      </c>
      <c r="C46" s="150" t="s">
        <v>3626</v>
      </c>
      <c r="D46" s="150">
        <v>1</v>
      </c>
      <c r="E46" s="196" t="s">
        <v>13568</v>
      </c>
      <c r="F46" s="193"/>
    </row>
    <row r="47" spans="1:6" ht="71.25" x14ac:dyDescent="0.2">
      <c r="A47" s="188" t="s">
        <v>3679</v>
      </c>
      <c r="B47" s="189" t="s">
        <v>3764</v>
      </c>
      <c r="C47" s="150" t="s">
        <v>3626</v>
      </c>
      <c r="D47" s="150">
        <v>1</v>
      </c>
      <c r="E47" s="202" t="s">
        <v>13569</v>
      </c>
      <c r="F47" s="193"/>
    </row>
    <row r="48" spans="1:6" x14ac:dyDescent="0.2">
      <c r="A48" s="188" t="s">
        <v>3680</v>
      </c>
      <c r="B48" s="188" t="s">
        <v>3765</v>
      </c>
      <c r="C48" s="150" t="s">
        <v>3626</v>
      </c>
      <c r="D48" s="150">
        <v>3</v>
      </c>
      <c r="E48" s="192" t="s">
        <v>1426</v>
      </c>
      <c r="F48" s="193"/>
    </row>
    <row r="49" spans="1:6" ht="57" x14ac:dyDescent="0.2">
      <c r="A49" s="188" t="s">
        <v>3681</v>
      </c>
      <c r="B49" s="188" t="s">
        <v>3766</v>
      </c>
      <c r="C49" s="150" t="s">
        <v>3626</v>
      </c>
      <c r="D49" s="150">
        <v>1</v>
      </c>
      <c r="E49" s="202" t="s">
        <v>13570</v>
      </c>
      <c r="F49" s="193"/>
    </row>
    <row r="50" spans="1:6" x14ac:dyDescent="0.2">
      <c r="A50" s="188" t="s">
        <v>3682</v>
      </c>
      <c r="B50" s="188" t="s">
        <v>3767</v>
      </c>
      <c r="C50" s="150" t="s">
        <v>3626</v>
      </c>
      <c r="D50" s="150">
        <v>4</v>
      </c>
      <c r="E50" s="191" t="s">
        <v>1426</v>
      </c>
      <c r="F50" s="193"/>
    </row>
    <row r="51" spans="1:6" x14ac:dyDescent="0.2">
      <c r="A51" s="188" t="s">
        <v>3683</v>
      </c>
      <c r="B51" s="188" t="s">
        <v>3768</v>
      </c>
      <c r="C51" s="150" t="s">
        <v>3626</v>
      </c>
      <c r="D51" s="150">
        <v>4</v>
      </c>
      <c r="E51" s="191" t="s">
        <v>1426</v>
      </c>
      <c r="F51" s="193"/>
    </row>
    <row r="52" spans="1:6" ht="228" x14ac:dyDescent="0.2">
      <c r="A52" s="188" t="s">
        <v>3684</v>
      </c>
      <c r="B52" s="189" t="s">
        <v>3769</v>
      </c>
      <c r="C52" s="150" t="s">
        <v>3625</v>
      </c>
      <c r="D52" s="150">
        <v>5</v>
      </c>
      <c r="E52" s="201" t="s">
        <v>13571</v>
      </c>
      <c r="F52" s="193"/>
    </row>
    <row r="53" spans="1:6" ht="199.5" x14ac:dyDescent="0.2">
      <c r="A53" s="188" t="s">
        <v>3685</v>
      </c>
      <c r="B53" s="188" t="s">
        <v>3770</v>
      </c>
      <c r="C53" s="150" t="s">
        <v>3626</v>
      </c>
      <c r="D53" s="150">
        <v>2</v>
      </c>
      <c r="E53" s="201" t="s">
        <v>13572</v>
      </c>
      <c r="F53" s="193"/>
    </row>
    <row r="54" spans="1:6" ht="57" x14ac:dyDescent="0.2">
      <c r="A54" s="188" t="s">
        <v>3686</v>
      </c>
      <c r="B54" s="188" t="s">
        <v>3771</v>
      </c>
      <c r="C54" s="150" t="s">
        <v>3626</v>
      </c>
      <c r="D54" s="150">
        <v>1</v>
      </c>
      <c r="E54" s="196" t="s">
        <v>13573</v>
      </c>
      <c r="F54" s="193"/>
    </row>
    <row r="55" spans="1:6" ht="114" x14ac:dyDescent="0.2">
      <c r="A55" s="188" t="s">
        <v>3687</v>
      </c>
      <c r="B55" s="188" t="s">
        <v>3772</v>
      </c>
      <c r="C55" s="150" t="s">
        <v>3625</v>
      </c>
      <c r="D55" s="150">
        <v>8</v>
      </c>
      <c r="E55" s="201" t="s">
        <v>13574</v>
      </c>
      <c r="F55" s="193"/>
    </row>
    <row r="56" spans="1:6" ht="28.5" x14ac:dyDescent="0.2">
      <c r="A56" s="188" t="s">
        <v>3688</v>
      </c>
      <c r="B56" s="188" t="s">
        <v>3773</v>
      </c>
      <c r="C56" s="150" t="s">
        <v>3625</v>
      </c>
      <c r="D56" s="150">
        <v>8</v>
      </c>
      <c r="E56" s="200" t="s">
        <v>16209</v>
      </c>
      <c r="F56" s="193"/>
    </row>
    <row r="57" spans="1:6" ht="57" x14ac:dyDescent="0.2">
      <c r="A57" s="188" t="s">
        <v>3689</v>
      </c>
      <c r="B57" s="188" t="s">
        <v>3776</v>
      </c>
      <c r="C57" s="150" t="s">
        <v>3626</v>
      </c>
      <c r="D57" s="150">
        <v>1</v>
      </c>
      <c r="E57" s="196" t="s">
        <v>16210</v>
      </c>
      <c r="F57" s="193"/>
    </row>
    <row r="58" spans="1:6" ht="57" x14ac:dyDescent="0.2">
      <c r="A58" s="188" t="s">
        <v>3690</v>
      </c>
      <c r="B58" s="188" t="s">
        <v>3775</v>
      </c>
      <c r="C58" s="150" t="s">
        <v>3626</v>
      </c>
      <c r="D58" s="150">
        <v>1</v>
      </c>
      <c r="E58" s="196" t="s">
        <v>16210</v>
      </c>
      <c r="F58" s="193"/>
    </row>
    <row r="59" spans="1:6" ht="57" x14ac:dyDescent="0.2">
      <c r="A59" s="188" t="s">
        <v>3691</v>
      </c>
      <c r="B59" s="188" t="s">
        <v>3774</v>
      </c>
      <c r="C59" s="150" t="s">
        <v>3626</v>
      </c>
      <c r="D59" s="150">
        <v>1</v>
      </c>
      <c r="E59" s="196" t="s">
        <v>16211</v>
      </c>
      <c r="F59" s="193"/>
    </row>
    <row r="60" spans="1:6" ht="57" x14ac:dyDescent="0.2">
      <c r="A60" s="188" t="s">
        <v>3692</v>
      </c>
      <c r="B60" s="189" t="s">
        <v>3777</v>
      </c>
      <c r="C60" s="150" t="s">
        <v>3626</v>
      </c>
      <c r="D60" s="150">
        <v>1</v>
      </c>
      <c r="E60" s="196" t="s">
        <v>16212</v>
      </c>
      <c r="F60" s="193"/>
    </row>
    <row r="61" spans="1:6" ht="57" x14ac:dyDescent="0.2">
      <c r="A61" s="188" t="s">
        <v>3693</v>
      </c>
      <c r="B61" s="189" t="s">
        <v>3778</v>
      </c>
      <c r="C61" s="150" t="s">
        <v>3626</v>
      </c>
      <c r="D61" s="150">
        <v>1</v>
      </c>
      <c r="E61" s="196" t="s">
        <v>16213</v>
      </c>
      <c r="F61" s="193"/>
    </row>
    <row r="62" spans="1:6" ht="57" x14ac:dyDescent="0.2">
      <c r="A62" s="188" t="s">
        <v>3694</v>
      </c>
      <c r="B62" s="188" t="s">
        <v>3779</v>
      </c>
      <c r="C62" s="150" t="s">
        <v>3626</v>
      </c>
      <c r="D62" s="150">
        <v>1</v>
      </c>
      <c r="E62" s="196" t="s">
        <v>16214</v>
      </c>
      <c r="F62" s="193"/>
    </row>
    <row r="63" spans="1:6" ht="57" x14ac:dyDescent="0.2">
      <c r="A63" s="188" t="s">
        <v>3695</v>
      </c>
      <c r="B63" s="188" t="s">
        <v>3780</v>
      </c>
      <c r="C63" s="150" t="s">
        <v>3626</v>
      </c>
      <c r="D63" s="150">
        <v>1</v>
      </c>
      <c r="E63" s="196" t="s">
        <v>16215</v>
      </c>
      <c r="F63" s="193"/>
    </row>
    <row r="64" spans="1:6" ht="71.25" x14ac:dyDescent="0.2">
      <c r="A64" s="188" t="s">
        <v>3696</v>
      </c>
      <c r="B64" s="188" t="s">
        <v>3781</v>
      </c>
      <c r="C64" s="150" t="s">
        <v>3626</v>
      </c>
      <c r="D64" s="150">
        <v>1</v>
      </c>
      <c r="E64" s="202" t="s">
        <v>16216</v>
      </c>
      <c r="F64" s="193"/>
    </row>
    <row r="65" spans="1:6" ht="57" x14ac:dyDescent="0.2">
      <c r="A65" s="188" t="s">
        <v>3697</v>
      </c>
      <c r="B65" s="188" t="s">
        <v>3782</v>
      </c>
      <c r="C65" s="150" t="s">
        <v>3626</v>
      </c>
      <c r="D65" s="150">
        <v>1</v>
      </c>
      <c r="E65" s="196" t="s">
        <v>16217</v>
      </c>
      <c r="F65" s="193"/>
    </row>
    <row r="66" spans="1:6" x14ac:dyDescent="0.2">
      <c r="A66" s="188" t="s">
        <v>3412</v>
      </c>
      <c r="B66" s="188" t="s">
        <v>3783</v>
      </c>
      <c r="C66" s="150" t="s">
        <v>3625</v>
      </c>
      <c r="D66" s="150">
        <v>1</v>
      </c>
      <c r="E66" s="192" t="s">
        <v>4680</v>
      </c>
      <c r="F66" s="193"/>
    </row>
    <row r="67" spans="1:6" x14ac:dyDescent="0.2">
      <c r="A67" s="188" t="s">
        <v>3698</v>
      </c>
      <c r="B67" s="188" t="s">
        <v>3784</v>
      </c>
      <c r="C67" s="150" t="s">
        <v>3625</v>
      </c>
      <c r="D67" s="150">
        <v>2</v>
      </c>
      <c r="E67" s="192" t="s">
        <v>1426</v>
      </c>
      <c r="F67" s="193"/>
    </row>
    <row r="68" spans="1:6" ht="85.5" x14ac:dyDescent="0.2">
      <c r="A68" s="188" t="s">
        <v>3699</v>
      </c>
      <c r="B68" s="188" t="s">
        <v>3785</v>
      </c>
      <c r="C68" s="150" t="s">
        <v>3625</v>
      </c>
      <c r="D68" s="150">
        <v>3</v>
      </c>
      <c r="E68" s="192" t="s">
        <v>16218</v>
      </c>
      <c r="F68" s="193"/>
    </row>
    <row r="69" spans="1:6" ht="99.75" x14ac:dyDescent="0.2">
      <c r="A69" s="188" t="s">
        <v>3700</v>
      </c>
      <c r="B69" s="188" t="s">
        <v>3786</v>
      </c>
      <c r="C69" s="150" t="s">
        <v>3626</v>
      </c>
      <c r="D69" s="150">
        <v>1</v>
      </c>
      <c r="E69" s="196" t="s">
        <v>16219</v>
      </c>
      <c r="F69" s="193"/>
    </row>
    <row r="70" spans="1:6" ht="57" x14ac:dyDescent="0.2">
      <c r="A70" s="188" t="s">
        <v>3701</v>
      </c>
      <c r="B70" s="188" t="s">
        <v>3787</v>
      </c>
      <c r="C70" s="150" t="s">
        <v>3626</v>
      </c>
      <c r="D70" s="150">
        <v>1</v>
      </c>
      <c r="E70" s="196" t="s">
        <v>16221</v>
      </c>
      <c r="F70" s="193"/>
    </row>
    <row r="71" spans="1:6" ht="57" x14ac:dyDescent="0.2">
      <c r="A71" s="188" t="s">
        <v>3702</v>
      </c>
      <c r="B71" s="188" t="s">
        <v>3788</v>
      </c>
      <c r="C71" s="150" t="s">
        <v>3626</v>
      </c>
      <c r="D71" s="150">
        <v>1</v>
      </c>
      <c r="E71" s="196" t="s">
        <v>16220</v>
      </c>
      <c r="F71" s="193"/>
    </row>
    <row r="72" spans="1:6" ht="57" x14ac:dyDescent="0.2">
      <c r="A72" s="188" t="s">
        <v>3703</v>
      </c>
      <c r="B72" s="188" t="s">
        <v>3789</v>
      </c>
      <c r="C72" s="150" t="s">
        <v>3626</v>
      </c>
      <c r="D72" s="150">
        <v>1</v>
      </c>
      <c r="E72" s="196" t="s">
        <v>16222</v>
      </c>
      <c r="F72" s="193"/>
    </row>
    <row r="73" spans="1:6" x14ac:dyDescent="0.2">
      <c r="A73" s="188" t="s">
        <v>3704</v>
      </c>
      <c r="B73" s="188"/>
      <c r="C73" s="150" t="s">
        <v>3625</v>
      </c>
      <c r="D73" s="150">
        <v>2</v>
      </c>
      <c r="E73" s="192"/>
      <c r="F73" s="193"/>
    </row>
    <row r="74" spans="1:6" x14ac:dyDescent="0.2">
      <c r="A74" s="188" t="s">
        <v>3705</v>
      </c>
      <c r="B74" s="188" t="s">
        <v>3820</v>
      </c>
      <c r="C74" s="150" t="s">
        <v>146</v>
      </c>
      <c r="D74" s="150">
        <v>10</v>
      </c>
      <c r="E74" s="191" t="s">
        <v>1426</v>
      </c>
      <c r="F74" s="193"/>
    </row>
    <row r="75" spans="1:6" x14ac:dyDescent="0.2">
      <c r="A75" s="188" t="s">
        <v>3706</v>
      </c>
      <c r="B75" s="188" t="s">
        <v>3818</v>
      </c>
      <c r="C75" s="150" t="s">
        <v>146</v>
      </c>
      <c r="D75" s="150">
        <v>10</v>
      </c>
      <c r="E75" s="191" t="s">
        <v>1426</v>
      </c>
      <c r="F75" s="193"/>
    </row>
    <row r="76" spans="1:6" x14ac:dyDescent="0.2">
      <c r="A76" s="188" t="s">
        <v>3707</v>
      </c>
      <c r="B76" s="188" t="s">
        <v>3817</v>
      </c>
      <c r="C76" s="150" t="s">
        <v>146</v>
      </c>
      <c r="D76" s="150">
        <v>10</v>
      </c>
      <c r="E76" s="191" t="s">
        <v>1426</v>
      </c>
      <c r="F76" s="193"/>
    </row>
    <row r="77" spans="1:6" x14ac:dyDescent="0.2">
      <c r="A77" s="188" t="s">
        <v>3708</v>
      </c>
      <c r="B77" s="188" t="s">
        <v>3819</v>
      </c>
      <c r="C77" s="150" t="s">
        <v>146</v>
      </c>
      <c r="D77" s="150">
        <v>10</v>
      </c>
      <c r="E77" s="191" t="s">
        <v>1426</v>
      </c>
      <c r="F77" s="193"/>
    </row>
    <row r="78" spans="1:6" ht="128.25" x14ac:dyDescent="0.2">
      <c r="A78" s="188" t="s">
        <v>3709</v>
      </c>
      <c r="B78" s="188" t="s">
        <v>3791</v>
      </c>
      <c r="C78" s="150" t="s">
        <v>3625</v>
      </c>
      <c r="D78" s="150">
        <v>2</v>
      </c>
      <c r="E78" s="192" t="s">
        <v>16223</v>
      </c>
      <c r="F78" s="193"/>
    </row>
    <row r="79" spans="1:6" ht="313.5" x14ac:dyDescent="0.2">
      <c r="A79" s="188" t="s">
        <v>3710</v>
      </c>
      <c r="B79" s="188" t="s">
        <v>3790</v>
      </c>
      <c r="C79" s="150" t="s">
        <v>3625</v>
      </c>
      <c r="D79" s="150">
        <v>4</v>
      </c>
      <c r="E79" s="192" t="s">
        <v>16224</v>
      </c>
      <c r="F79" s="193"/>
    </row>
    <row r="80" spans="1:6" x14ac:dyDescent="0.2">
      <c r="A80" s="188" t="s">
        <v>3711</v>
      </c>
      <c r="B80" s="188" t="s">
        <v>3792</v>
      </c>
      <c r="C80" s="150" t="s">
        <v>146</v>
      </c>
      <c r="D80" s="150">
        <v>10</v>
      </c>
      <c r="E80" s="191" t="s">
        <v>1426</v>
      </c>
      <c r="F80" s="193"/>
    </row>
    <row r="81" spans="1:6" x14ac:dyDescent="0.2">
      <c r="A81" s="188" t="s">
        <v>3712</v>
      </c>
      <c r="B81" s="188" t="s">
        <v>3793</v>
      </c>
      <c r="C81" s="150" t="s">
        <v>3625</v>
      </c>
      <c r="D81" s="150">
        <v>15</v>
      </c>
      <c r="E81" s="192" t="s">
        <v>1426</v>
      </c>
      <c r="F81" s="193"/>
    </row>
    <row r="82" spans="1:6" x14ac:dyDescent="0.2">
      <c r="A82" s="188" t="s">
        <v>3713</v>
      </c>
      <c r="B82" s="188" t="s">
        <v>3794</v>
      </c>
      <c r="C82" s="150" t="s">
        <v>3625</v>
      </c>
      <c r="D82" s="150">
        <v>50</v>
      </c>
      <c r="E82" s="192" t="s">
        <v>1426</v>
      </c>
      <c r="F82" s="193"/>
    </row>
    <row r="83" spans="1:6" x14ac:dyDescent="0.2">
      <c r="A83" s="188" t="s">
        <v>3714</v>
      </c>
      <c r="B83" s="188" t="s">
        <v>3795</v>
      </c>
      <c r="C83" s="150" t="s">
        <v>3625</v>
      </c>
      <c r="D83" s="150">
        <v>50</v>
      </c>
      <c r="E83" s="192" t="s">
        <v>1426</v>
      </c>
      <c r="F83" s="193"/>
    </row>
    <row r="84" spans="1:6" ht="85.5" x14ac:dyDescent="0.2">
      <c r="A84" s="188" t="s">
        <v>3715</v>
      </c>
      <c r="B84" s="188" t="s">
        <v>3796</v>
      </c>
      <c r="C84" s="150" t="s">
        <v>3626</v>
      </c>
      <c r="D84" s="150">
        <v>2</v>
      </c>
      <c r="E84" s="196" t="s">
        <v>16225</v>
      </c>
      <c r="F84" s="193"/>
    </row>
    <row r="85" spans="1:6" ht="369.95" customHeight="1" x14ac:dyDescent="0.2">
      <c r="A85" s="591" t="s">
        <v>3716</v>
      </c>
      <c r="B85" s="591" t="s">
        <v>3815</v>
      </c>
      <c r="C85" s="592" t="s">
        <v>3626</v>
      </c>
      <c r="D85" s="593">
        <v>2</v>
      </c>
      <c r="E85" s="595" t="s">
        <v>16226</v>
      </c>
      <c r="F85" s="588"/>
    </row>
    <row r="86" spans="1:6" s="99" customFormat="1" ht="369.95" customHeight="1" x14ac:dyDescent="0.2">
      <c r="A86" s="590"/>
      <c r="B86" s="590"/>
      <c r="C86" s="590"/>
      <c r="D86" s="594"/>
      <c r="E86" s="596"/>
      <c r="F86" s="590"/>
    </row>
    <row r="87" spans="1:6" x14ac:dyDescent="0.2">
      <c r="A87" s="194" t="s">
        <v>3717</v>
      </c>
      <c r="B87" s="194" t="s">
        <v>3816</v>
      </c>
      <c r="C87" s="198" t="s">
        <v>3625</v>
      </c>
      <c r="D87" s="203">
        <v>2</v>
      </c>
      <c r="E87" s="204" t="s">
        <v>16407</v>
      </c>
      <c r="F87" s="199"/>
    </row>
    <row r="88" spans="1:6" ht="57" x14ac:dyDescent="0.2">
      <c r="A88" s="188" t="s">
        <v>3309</v>
      </c>
      <c r="B88" s="188" t="s">
        <v>3797</v>
      </c>
      <c r="C88" s="150" t="s">
        <v>3626</v>
      </c>
      <c r="D88" s="150">
        <v>1</v>
      </c>
      <c r="E88" s="196" t="s">
        <v>16409</v>
      </c>
      <c r="F88" s="193"/>
    </row>
    <row r="89" spans="1:6" ht="57" x14ac:dyDescent="0.2">
      <c r="A89" s="188" t="s">
        <v>3718</v>
      </c>
      <c r="B89" s="188" t="s">
        <v>3798</v>
      </c>
      <c r="C89" s="150" t="s">
        <v>3626</v>
      </c>
      <c r="D89" s="150">
        <v>1</v>
      </c>
      <c r="E89" s="196" t="s">
        <v>16410</v>
      </c>
      <c r="F89" s="193"/>
    </row>
    <row r="90" spans="1:6" ht="57" x14ac:dyDescent="0.2">
      <c r="A90" s="188" t="s">
        <v>3308</v>
      </c>
      <c r="B90" s="188" t="s">
        <v>3799</v>
      </c>
      <c r="C90" s="150" t="s">
        <v>3626</v>
      </c>
      <c r="D90" s="150">
        <v>1</v>
      </c>
      <c r="E90" s="196" t="s">
        <v>16411</v>
      </c>
      <c r="F90" s="193"/>
    </row>
    <row r="91" spans="1:6" ht="57" x14ac:dyDescent="0.2">
      <c r="A91" s="188" t="s">
        <v>3305</v>
      </c>
      <c r="B91" s="188" t="s">
        <v>3800</v>
      </c>
      <c r="C91" s="150" t="s">
        <v>3626</v>
      </c>
      <c r="D91" s="150">
        <v>1</v>
      </c>
      <c r="E91" s="196" t="s">
        <v>16412</v>
      </c>
      <c r="F91" s="193"/>
    </row>
    <row r="92" spans="1:6" ht="57" x14ac:dyDescent="0.2">
      <c r="A92" s="188" t="s">
        <v>3306</v>
      </c>
      <c r="B92" s="188" t="s">
        <v>3801</v>
      </c>
      <c r="C92" s="150" t="s">
        <v>3626</v>
      </c>
      <c r="D92" s="150">
        <v>1</v>
      </c>
      <c r="E92" s="196" t="s">
        <v>16413</v>
      </c>
      <c r="F92" s="193"/>
    </row>
    <row r="93" spans="1:6" ht="57" x14ac:dyDescent="0.2">
      <c r="A93" s="188" t="s">
        <v>3307</v>
      </c>
      <c r="B93" s="188" t="s">
        <v>3802</v>
      </c>
      <c r="C93" s="150" t="s">
        <v>3626</v>
      </c>
      <c r="D93" s="150">
        <v>1</v>
      </c>
      <c r="E93" s="196" t="s">
        <v>16414</v>
      </c>
      <c r="F93" s="193"/>
    </row>
    <row r="94" spans="1:6" ht="57" x14ac:dyDescent="0.2">
      <c r="A94" s="188" t="s">
        <v>3719</v>
      </c>
      <c r="B94" s="188" t="s">
        <v>3803</v>
      </c>
      <c r="C94" s="150" t="s">
        <v>3626</v>
      </c>
      <c r="D94" s="150">
        <v>1</v>
      </c>
      <c r="E94" s="196" t="s">
        <v>16415</v>
      </c>
      <c r="F94" s="193"/>
    </row>
    <row r="95" spans="1:6" ht="57" x14ac:dyDescent="0.2">
      <c r="A95" s="188" t="s">
        <v>3720</v>
      </c>
      <c r="B95" s="188" t="s">
        <v>3804</v>
      </c>
      <c r="C95" s="150" t="s">
        <v>3626</v>
      </c>
      <c r="D95" s="150">
        <v>1</v>
      </c>
      <c r="E95" s="196" t="s">
        <v>16416</v>
      </c>
      <c r="F95" s="193"/>
    </row>
    <row r="96" spans="1:6" ht="57" x14ac:dyDescent="0.2">
      <c r="A96" s="188" t="s">
        <v>3721</v>
      </c>
      <c r="B96" s="188" t="s">
        <v>3805</v>
      </c>
      <c r="C96" s="150" t="s">
        <v>3626</v>
      </c>
      <c r="D96" s="150">
        <v>1</v>
      </c>
      <c r="E96" s="196" t="s">
        <v>16417</v>
      </c>
      <c r="F96" s="193"/>
    </row>
    <row r="97" spans="1:6" ht="57" x14ac:dyDescent="0.2">
      <c r="A97" s="188" t="s">
        <v>3722</v>
      </c>
      <c r="B97" s="188" t="s">
        <v>3806</v>
      </c>
      <c r="C97" s="150" t="s">
        <v>3626</v>
      </c>
      <c r="D97" s="150">
        <v>1</v>
      </c>
      <c r="E97" s="196" t="s">
        <v>16418</v>
      </c>
      <c r="F97" s="193"/>
    </row>
    <row r="98" spans="1:6" ht="57" x14ac:dyDescent="0.2">
      <c r="A98" s="188" t="s">
        <v>3723</v>
      </c>
      <c r="B98" s="188" t="s">
        <v>3807</v>
      </c>
      <c r="C98" s="150" t="s">
        <v>3626</v>
      </c>
      <c r="D98" s="150">
        <v>1</v>
      </c>
      <c r="E98" s="196" t="s">
        <v>16419</v>
      </c>
      <c r="F98" s="193"/>
    </row>
    <row r="99" spans="1:6" ht="57" x14ac:dyDescent="0.2">
      <c r="A99" s="188" t="s">
        <v>3724</v>
      </c>
      <c r="B99" s="188" t="s">
        <v>3808</v>
      </c>
      <c r="C99" s="150" t="s">
        <v>3626</v>
      </c>
      <c r="D99" s="150">
        <v>1</v>
      </c>
      <c r="E99" s="196" t="s">
        <v>16420</v>
      </c>
      <c r="F99" s="193"/>
    </row>
    <row r="100" spans="1:6" ht="57" x14ac:dyDescent="0.2">
      <c r="A100" s="188" t="s">
        <v>3725</v>
      </c>
      <c r="B100" s="188" t="s">
        <v>3809</v>
      </c>
      <c r="C100" s="150" t="s">
        <v>3626</v>
      </c>
      <c r="D100" s="150">
        <v>1</v>
      </c>
      <c r="E100" s="196" t="s">
        <v>16421</v>
      </c>
      <c r="F100" s="193"/>
    </row>
    <row r="101" spans="1:6" ht="57" x14ac:dyDescent="0.2">
      <c r="A101" s="188" t="s">
        <v>3726</v>
      </c>
      <c r="B101" s="188" t="s">
        <v>3810</v>
      </c>
      <c r="C101" s="150" t="s">
        <v>3626</v>
      </c>
      <c r="D101" s="150">
        <v>1</v>
      </c>
      <c r="E101" s="196" t="s">
        <v>16422</v>
      </c>
      <c r="F101" s="193"/>
    </row>
    <row r="102" spans="1:6" ht="57" x14ac:dyDescent="0.2">
      <c r="A102" s="188" t="s">
        <v>3727</v>
      </c>
      <c r="B102" s="188" t="s">
        <v>3811</v>
      </c>
      <c r="C102" s="150" t="s">
        <v>3626</v>
      </c>
      <c r="D102" s="150">
        <v>1</v>
      </c>
      <c r="E102" s="196" t="s">
        <v>16423</v>
      </c>
      <c r="F102" s="193"/>
    </row>
    <row r="103" spans="1:6" ht="57" x14ac:dyDescent="0.2">
      <c r="A103" s="188" t="s">
        <v>3728</v>
      </c>
      <c r="B103" s="188" t="s">
        <v>16408</v>
      </c>
      <c r="C103" s="150" t="s">
        <v>3626</v>
      </c>
      <c r="D103" s="150">
        <v>1</v>
      </c>
      <c r="E103" s="196" t="s">
        <v>16424</v>
      </c>
      <c r="F103" s="193"/>
    </row>
    <row r="104" spans="1:6" x14ac:dyDescent="0.2">
      <c r="A104" s="188" t="s">
        <v>3354</v>
      </c>
      <c r="B104" s="188" t="s">
        <v>3812</v>
      </c>
      <c r="C104" s="150" t="s">
        <v>146</v>
      </c>
      <c r="D104" s="150">
        <v>10</v>
      </c>
      <c r="E104" s="191" t="s">
        <v>1426</v>
      </c>
      <c r="F104" s="193"/>
    </row>
    <row r="105" spans="1:6" x14ac:dyDescent="0.2">
      <c r="A105" s="188" t="s">
        <v>3355</v>
      </c>
      <c r="B105" s="188" t="s">
        <v>3813</v>
      </c>
      <c r="C105" s="150" t="s">
        <v>146</v>
      </c>
      <c r="D105" s="150">
        <v>10</v>
      </c>
      <c r="E105" s="191" t="s">
        <v>1426</v>
      </c>
      <c r="F105" s="193"/>
    </row>
    <row r="106" spans="1:6" x14ac:dyDescent="0.2">
      <c r="A106" s="188" t="s">
        <v>3360</v>
      </c>
      <c r="B106" s="189" t="s">
        <v>3814</v>
      </c>
      <c r="C106" s="150" t="s">
        <v>146</v>
      </c>
      <c r="D106" s="150">
        <v>10</v>
      </c>
      <c r="E106" s="191" t="s">
        <v>1426</v>
      </c>
      <c r="F106" s="193"/>
    </row>
    <row r="107" spans="1:6" x14ac:dyDescent="0.2">
      <c r="A107" s="56"/>
      <c r="B107" s="56"/>
      <c r="C107" s="56"/>
      <c r="D107" s="56"/>
      <c r="E107" s="56"/>
      <c r="F107" s="56"/>
    </row>
  </sheetData>
  <mergeCells count="18">
    <mergeCell ref="F8:F12"/>
    <mergeCell ref="A8:A12"/>
    <mergeCell ref="B8:B12"/>
    <mergeCell ref="C8:C12"/>
    <mergeCell ref="D8:D12"/>
    <mergeCell ref="E8:E12"/>
    <mergeCell ref="F24:F26"/>
    <mergeCell ref="A85:A86"/>
    <mergeCell ref="B85:B86"/>
    <mergeCell ref="C85:C86"/>
    <mergeCell ref="D85:D86"/>
    <mergeCell ref="E85:E86"/>
    <mergeCell ref="F85:F86"/>
    <mergeCell ref="A24:A26"/>
    <mergeCell ref="B24:B26"/>
    <mergeCell ref="C24:C26"/>
    <mergeCell ref="D24:D26"/>
    <mergeCell ref="E24:E26"/>
  </mergeCells>
  <pageMargins left="0.55000000000000004" right="0.38" top="0.76" bottom="0.71" header="0.31496062992125984" footer="0.31496062992125984"/>
  <pageSetup paperSize="8" scale="85" orientation="landscape" horizontalDpi="1200" verticalDpi="1200" r:id="rId1"/>
  <headerFooter>
    <oddHeader>&amp;C&amp;F - &amp;A</oddHeader>
    <oddFooter>&amp;C&amp;P/&amp;N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E67"/>
  <sheetViews>
    <sheetView zoomScale="90" zoomScaleNormal="90"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
  <cols>
    <col min="1" max="1" width="22.109375" bestFit="1" customWidth="1"/>
    <col min="2" max="2" width="13.33203125" style="99" customWidth="1"/>
    <col min="3" max="3" width="45.33203125" style="99" customWidth="1"/>
  </cols>
  <sheetData>
    <row r="1" spans="1:5" s="16" customFormat="1" ht="15.75" x14ac:dyDescent="0.2">
      <c r="A1" s="112" t="s">
        <v>1546</v>
      </c>
      <c r="B1" s="113"/>
      <c r="C1" s="113"/>
      <c r="D1" s="113"/>
      <c r="E1" s="406"/>
    </row>
    <row r="2" spans="1:5" s="16" customFormat="1" x14ac:dyDescent="0.2"/>
    <row r="3" spans="1:5" s="12" customFormat="1" x14ac:dyDescent="0.2">
      <c r="A3" s="16"/>
      <c r="B3" s="16"/>
      <c r="C3" s="16"/>
    </row>
    <row r="4" spans="1:5" s="12" customFormat="1" ht="30" x14ac:dyDescent="0.2">
      <c r="A4" s="10" t="s">
        <v>128</v>
      </c>
      <c r="B4" s="10" t="s">
        <v>3592</v>
      </c>
      <c r="C4" s="210" t="s">
        <v>129</v>
      </c>
      <c r="D4" s="121" t="s">
        <v>3635</v>
      </c>
      <c r="E4" s="22" t="s">
        <v>400</v>
      </c>
    </row>
    <row r="5" spans="1:5" x14ac:dyDescent="0.2">
      <c r="A5" s="404" t="s">
        <v>186</v>
      </c>
      <c r="B5" s="404"/>
      <c r="C5" s="33" t="s">
        <v>16430</v>
      </c>
      <c r="D5" s="240" t="s">
        <v>3626</v>
      </c>
      <c r="E5" s="240">
        <v>8</v>
      </c>
    </row>
    <row r="6" spans="1:5" x14ac:dyDescent="0.2">
      <c r="A6" s="404" t="s">
        <v>3362</v>
      </c>
      <c r="B6" s="404"/>
      <c r="C6" s="33" t="s">
        <v>16431</v>
      </c>
      <c r="D6" s="240" t="s">
        <v>3625</v>
      </c>
      <c r="E6" s="240">
        <v>250</v>
      </c>
    </row>
    <row r="7" spans="1:5" x14ac:dyDescent="0.2">
      <c r="A7" s="404" t="s">
        <v>3363</v>
      </c>
      <c r="B7" s="404"/>
      <c r="C7" s="33" t="s">
        <v>16432</v>
      </c>
      <c r="D7" s="240" t="s">
        <v>3625</v>
      </c>
      <c r="E7" s="240">
        <v>50</v>
      </c>
    </row>
    <row r="8" spans="1:5" x14ac:dyDescent="0.2">
      <c r="A8" s="404" t="s">
        <v>3364</v>
      </c>
      <c r="B8" s="404"/>
      <c r="C8" s="33" t="s">
        <v>16433</v>
      </c>
      <c r="D8" s="240" t="s">
        <v>3625</v>
      </c>
      <c r="E8" s="240">
        <v>250</v>
      </c>
    </row>
    <row r="9" spans="1:5" x14ac:dyDescent="0.2">
      <c r="A9" s="404" t="s">
        <v>3365</v>
      </c>
      <c r="B9" s="404"/>
      <c r="C9" s="33" t="s">
        <v>16434</v>
      </c>
      <c r="D9" s="240" t="s">
        <v>3625</v>
      </c>
      <c r="E9" s="240">
        <v>250</v>
      </c>
    </row>
    <row r="10" spans="1:5" x14ac:dyDescent="0.2">
      <c r="A10" s="404" t="s">
        <v>3366</v>
      </c>
      <c r="B10" s="404"/>
      <c r="C10" s="33" t="s">
        <v>16435</v>
      </c>
      <c r="D10" s="240" t="s">
        <v>3625</v>
      </c>
      <c r="E10" s="240">
        <v>250</v>
      </c>
    </row>
    <row r="11" spans="1:5" x14ac:dyDescent="0.2">
      <c r="A11" s="404" t="s">
        <v>3367</v>
      </c>
      <c r="B11" s="404"/>
      <c r="C11" s="33" t="s">
        <v>16436</v>
      </c>
      <c r="D11" s="240" t="s">
        <v>3625</v>
      </c>
      <c r="E11" s="240">
        <v>250</v>
      </c>
    </row>
    <row r="12" spans="1:5" x14ac:dyDescent="0.2">
      <c r="A12" s="404" t="s">
        <v>3368</v>
      </c>
      <c r="B12" s="404"/>
      <c r="C12" s="33" t="s">
        <v>16437</v>
      </c>
      <c r="D12" s="240" t="s">
        <v>3625</v>
      </c>
      <c r="E12" s="240">
        <v>250</v>
      </c>
    </row>
    <row r="13" spans="1:5" x14ac:dyDescent="0.2">
      <c r="A13" s="404" t="s">
        <v>3369</v>
      </c>
      <c r="B13" s="404"/>
      <c r="C13" s="33" t="s">
        <v>16438</v>
      </c>
      <c r="D13" s="240" t="s">
        <v>3625</v>
      </c>
      <c r="E13" s="240">
        <v>15</v>
      </c>
    </row>
    <row r="14" spans="1:5" x14ac:dyDescent="0.2">
      <c r="A14" s="404" t="s">
        <v>3370</v>
      </c>
      <c r="B14" s="404"/>
      <c r="C14" s="33" t="s">
        <v>16439</v>
      </c>
      <c r="D14" s="240" t="s">
        <v>3625</v>
      </c>
      <c r="E14" s="240">
        <v>250</v>
      </c>
    </row>
    <row r="15" spans="1:5" x14ac:dyDescent="0.2">
      <c r="A15" s="404" t="s">
        <v>3371</v>
      </c>
      <c r="B15" s="404"/>
      <c r="C15" s="33" t="s">
        <v>16440</v>
      </c>
      <c r="D15" s="240" t="s">
        <v>3625</v>
      </c>
      <c r="E15" s="240">
        <v>9</v>
      </c>
    </row>
    <row r="16" spans="1:5" x14ac:dyDescent="0.2">
      <c r="A16" s="405" t="s">
        <v>3372</v>
      </c>
      <c r="B16" s="405"/>
      <c r="C16" s="33" t="s">
        <v>16441</v>
      </c>
      <c r="D16" s="240" t="s">
        <v>3625</v>
      </c>
      <c r="E16" s="240">
        <v>13</v>
      </c>
    </row>
    <row r="17" spans="1:5" x14ac:dyDescent="0.2">
      <c r="A17" s="405" t="s">
        <v>3373</v>
      </c>
      <c r="B17" s="405"/>
      <c r="C17" s="33" t="s">
        <v>16442</v>
      </c>
      <c r="D17" s="240" t="s">
        <v>3625</v>
      </c>
      <c r="E17" s="240">
        <v>50</v>
      </c>
    </row>
    <row r="18" spans="1:5" x14ac:dyDescent="0.2">
      <c r="A18" s="405" t="s">
        <v>3374</v>
      </c>
      <c r="B18" s="405"/>
      <c r="C18" s="33" t="s">
        <v>16443</v>
      </c>
      <c r="D18" s="240" t="s">
        <v>3625</v>
      </c>
      <c r="E18" s="240">
        <v>50</v>
      </c>
    </row>
    <row r="19" spans="1:5" x14ac:dyDescent="0.2">
      <c r="A19" s="405" t="s">
        <v>3375</v>
      </c>
      <c r="B19" s="405"/>
      <c r="C19" s="33" t="s">
        <v>16444</v>
      </c>
      <c r="D19" s="240" t="s">
        <v>3626</v>
      </c>
      <c r="E19" s="240">
        <v>1</v>
      </c>
    </row>
    <row r="20" spans="1:5" x14ac:dyDescent="0.2">
      <c r="A20" s="405" t="s">
        <v>3376</v>
      </c>
      <c r="B20" s="405"/>
      <c r="C20" s="33" t="s">
        <v>16445</v>
      </c>
      <c r="D20" s="240" t="s">
        <v>3626</v>
      </c>
      <c r="E20" s="240">
        <v>1</v>
      </c>
    </row>
    <row r="21" spans="1:5" ht="30" x14ac:dyDescent="0.2">
      <c r="A21" s="405" t="s">
        <v>3377</v>
      </c>
      <c r="B21" s="405"/>
      <c r="C21" s="33" t="s">
        <v>16446</v>
      </c>
      <c r="D21" s="240" t="s">
        <v>3626</v>
      </c>
      <c r="E21" s="240">
        <v>1</v>
      </c>
    </row>
    <row r="22" spans="1:5" x14ac:dyDescent="0.2">
      <c r="A22" s="405" t="s">
        <v>3378</v>
      </c>
      <c r="B22" s="405"/>
      <c r="C22" s="33" t="s">
        <v>16447</v>
      </c>
      <c r="D22" s="240" t="s">
        <v>3626</v>
      </c>
      <c r="E22" s="240">
        <v>1</v>
      </c>
    </row>
    <row r="23" spans="1:5" x14ac:dyDescent="0.2">
      <c r="A23" s="405" t="s">
        <v>3379</v>
      </c>
      <c r="B23" s="405"/>
      <c r="C23" s="33" t="s">
        <v>16448</v>
      </c>
      <c r="D23" s="240" t="s">
        <v>3626</v>
      </c>
      <c r="E23" s="240">
        <v>1</v>
      </c>
    </row>
    <row r="24" spans="1:5" ht="30" x14ac:dyDescent="0.2">
      <c r="A24" s="405" t="s">
        <v>3380</v>
      </c>
      <c r="B24" s="405"/>
      <c r="C24" s="33" t="s">
        <v>16449</v>
      </c>
      <c r="D24" s="240" t="s">
        <v>3626</v>
      </c>
      <c r="E24" s="240">
        <v>1</v>
      </c>
    </row>
    <row r="25" spans="1:5" x14ac:dyDescent="0.2">
      <c r="A25" s="405" t="s">
        <v>3381</v>
      </c>
      <c r="B25" s="405"/>
      <c r="C25" s="33" t="s">
        <v>16450</v>
      </c>
      <c r="D25" s="240" t="s">
        <v>3626</v>
      </c>
      <c r="E25" s="240">
        <v>1</v>
      </c>
    </row>
    <row r="26" spans="1:5" x14ac:dyDescent="0.2">
      <c r="A26" s="405" t="s">
        <v>3382</v>
      </c>
      <c r="B26" s="405"/>
      <c r="C26" s="33" t="s">
        <v>16451</v>
      </c>
      <c r="D26" s="240" t="s">
        <v>3626</v>
      </c>
      <c r="E26" s="240">
        <v>1</v>
      </c>
    </row>
    <row r="27" spans="1:5" x14ac:dyDescent="0.2">
      <c r="A27" s="405" t="s">
        <v>3383</v>
      </c>
      <c r="B27" s="405"/>
      <c r="C27" s="33" t="s">
        <v>16452</v>
      </c>
      <c r="D27" s="240" t="s">
        <v>3626</v>
      </c>
      <c r="E27" s="240">
        <v>1</v>
      </c>
    </row>
    <row r="28" spans="1:5" x14ac:dyDescent="0.2">
      <c r="A28" s="405" t="s">
        <v>3384</v>
      </c>
      <c r="B28" s="405"/>
      <c r="C28" s="33" t="s">
        <v>16453</v>
      </c>
      <c r="D28" s="240" t="s">
        <v>3626</v>
      </c>
      <c r="E28" s="240">
        <v>1</v>
      </c>
    </row>
    <row r="29" spans="1:5" x14ac:dyDescent="0.2">
      <c r="A29" s="405" t="s">
        <v>3385</v>
      </c>
      <c r="B29" s="405"/>
      <c r="C29" s="33" t="s">
        <v>16454</v>
      </c>
      <c r="D29" s="240" t="s">
        <v>3626</v>
      </c>
      <c r="E29" s="240">
        <v>1</v>
      </c>
    </row>
    <row r="30" spans="1:5" x14ac:dyDescent="0.2">
      <c r="A30" s="405" t="s">
        <v>3386</v>
      </c>
      <c r="B30" s="405"/>
      <c r="C30" s="33" t="s">
        <v>16455</v>
      </c>
      <c r="D30" s="240" t="s">
        <v>3626</v>
      </c>
      <c r="E30" s="240">
        <v>1</v>
      </c>
    </row>
    <row r="31" spans="1:5" x14ac:dyDescent="0.2">
      <c r="A31" s="405" t="s">
        <v>3387</v>
      </c>
      <c r="B31" s="405"/>
      <c r="C31" s="33" t="s">
        <v>16456</v>
      </c>
      <c r="D31" s="240" t="s">
        <v>3626</v>
      </c>
      <c r="E31" s="240">
        <v>1</v>
      </c>
    </row>
    <row r="32" spans="1:5" x14ac:dyDescent="0.2">
      <c r="A32" s="405" t="s">
        <v>3388</v>
      </c>
      <c r="B32" s="405"/>
      <c r="C32" s="33" t="s">
        <v>16457</v>
      </c>
      <c r="D32" s="240" t="s">
        <v>3626</v>
      </c>
      <c r="E32" s="240">
        <v>1</v>
      </c>
    </row>
    <row r="33" spans="1:5" x14ac:dyDescent="0.2">
      <c r="A33" s="405" t="s">
        <v>3389</v>
      </c>
      <c r="B33" s="405"/>
      <c r="C33" s="33" t="s">
        <v>16458</v>
      </c>
      <c r="D33" s="240" t="s">
        <v>3625</v>
      </c>
      <c r="E33" s="240">
        <v>250</v>
      </c>
    </row>
    <row r="34" spans="1:5" x14ac:dyDescent="0.2">
      <c r="A34" s="405" t="s">
        <v>3390</v>
      </c>
      <c r="B34" s="405"/>
      <c r="C34" s="33" t="s">
        <v>16459</v>
      </c>
      <c r="D34" s="240" t="s">
        <v>3625</v>
      </c>
      <c r="E34" s="240">
        <v>250</v>
      </c>
    </row>
    <row r="35" spans="1:5" x14ac:dyDescent="0.2">
      <c r="A35" s="405" t="s">
        <v>3391</v>
      </c>
      <c r="B35" s="405"/>
      <c r="C35" s="33" t="s">
        <v>16460</v>
      </c>
      <c r="D35" s="240" t="s">
        <v>3625</v>
      </c>
      <c r="E35" s="240">
        <v>250</v>
      </c>
    </row>
    <row r="36" spans="1:5" ht="30" x14ac:dyDescent="0.2">
      <c r="A36" s="405" t="s">
        <v>3392</v>
      </c>
      <c r="B36" s="405"/>
      <c r="C36" s="33" t="s">
        <v>16461</v>
      </c>
      <c r="D36" s="240" t="s">
        <v>3625</v>
      </c>
      <c r="E36" s="240">
        <v>250</v>
      </c>
    </row>
    <row r="37" spans="1:5" x14ac:dyDescent="0.2">
      <c r="A37" s="405" t="s">
        <v>3393</v>
      </c>
      <c r="B37" s="405"/>
      <c r="C37" s="33" t="s">
        <v>16462</v>
      </c>
      <c r="D37" s="240" t="s">
        <v>3625</v>
      </c>
      <c r="E37" s="240">
        <v>250</v>
      </c>
    </row>
    <row r="38" spans="1:5" x14ac:dyDescent="0.2">
      <c r="A38" s="405" t="s">
        <v>3394</v>
      </c>
      <c r="B38" s="405"/>
      <c r="C38" s="33" t="s">
        <v>16463</v>
      </c>
      <c r="D38" s="240" t="s">
        <v>3625</v>
      </c>
      <c r="E38" s="240">
        <v>250</v>
      </c>
    </row>
    <row r="39" spans="1:5" x14ac:dyDescent="0.2">
      <c r="A39" s="405" t="s">
        <v>3395</v>
      </c>
      <c r="B39" s="405"/>
      <c r="C39" s="33" t="s">
        <v>16464</v>
      </c>
      <c r="D39" s="240" t="s">
        <v>3625</v>
      </c>
      <c r="E39" s="240">
        <v>250</v>
      </c>
    </row>
    <row r="40" spans="1:5" x14ac:dyDescent="0.2">
      <c r="A40" s="405" t="s">
        <v>3396</v>
      </c>
      <c r="B40" s="405"/>
      <c r="C40" s="33" t="s">
        <v>16465</v>
      </c>
      <c r="D40" s="240" t="s">
        <v>3626</v>
      </c>
      <c r="E40" s="240">
        <v>1</v>
      </c>
    </row>
    <row r="41" spans="1:5" x14ac:dyDescent="0.2">
      <c r="A41" s="405" t="s">
        <v>3397</v>
      </c>
      <c r="B41" s="405"/>
      <c r="C41" s="33" t="s">
        <v>16466</v>
      </c>
      <c r="D41" s="240" t="s">
        <v>3626</v>
      </c>
      <c r="E41" s="240">
        <v>1</v>
      </c>
    </row>
    <row r="42" spans="1:5" ht="30" x14ac:dyDescent="0.2">
      <c r="A42" s="405" t="s">
        <v>3398</v>
      </c>
      <c r="B42" s="405"/>
      <c r="C42" s="33" t="s">
        <v>16467</v>
      </c>
      <c r="D42" s="240" t="s">
        <v>3625</v>
      </c>
      <c r="E42" s="240">
        <v>250</v>
      </c>
    </row>
    <row r="43" spans="1:5" x14ac:dyDescent="0.2">
      <c r="A43" s="405" t="s">
        <v>3399</v>
      </c>
      <c r="B43" s="405"/>
      <c r="C43" s="33" t="s">
        <v>16468</v>
      </c>
      <c r="D43" s="240" t="s">
        <v>3625</v>
      </c>
      <c r="E43" s="240">
        <v>1</v>
      </c>
    </row>
    <row r="44" spans="1:5" x14ac:dyDescent="0.2">
      <c r="A44" s="405" t="s">
        <v>3400</v>
      </c>
      <c r="B44" s="405"/>
      <c r="C44" s="33" t="s">
        <v>16469</v>
      </c>
      <c r="D44" s="240" t="s">
        <v>3626</v>
      </c>
      <c r="E44" s="240">
        <v>2</v>
      </c>
    </row>
    <row r="45" spans="1:5" x14ac:dyDescent="0.2">
      <c r="A45" s="405" t="s">
        <v>3401</v>
      </c>
      <c r="B45" s="405"/>
      <c r="C45" s="33" t="s">
        <v>16470</v>
      </c>
      <c r="D45" s="240" t="s">
        <v>3626</v>
      </c>
      <c r="E45" s="240">
        <v>2</v>
      </c>
    </row>
    <row r="46" spans="1:5" x14ac:dyDescent="0.2">
      <c r="A46" s="405" t="s">
        <v>3402</v>
      </c>
      <c r="B46" s="405"/>
      <c r="C46" s="33" t="s">
        <v>16471</v>
      </c>
      <c r="D46" s="240" t="s">
        <v>3625</v>
      </c>
      <c r="E46" s="240">
        <v>250</v>
      </c>
    </row>
    <row r="47" spans="1:5" x14ac:dyDescent="0.2">
      <c r="A47" s="405" t="s">
        <v>3403</v>
      </c>
      <c r="B47" s="405"/>
      <c r="C47" s="33" t="s">
        <v>16472</v>
      </c>
      <c r="D47" s="240" t="s">
        <v>3625</v>
      </c>
      <c r="E47" s="240">
        <v>250</v>
      </c>
    </row>
    <row r="48" spans="1:5" x14ac:dyDescent="0.2">
      <c r="A48" s="405" t="s">
        <v>3404</v>
      </c>
      <c r="B48" s="405"/>
      <c r="C48" s="33" t="s">
        <v>16473</v>
      </c>
      <c r="D48" s="240" t="s">
        <v>3626</v>
      </c>
      <c r="E48" s="240">
        <v>1</v>
      </c>
    </row>
    <row r="49" spans="1:5" x14ac:dyDescent="0.2">
      <c r="A49" s="405" t="s">
        <v>3405</v>
      </c>
      <c r="B49" s="405"/>
      <c r="C49" s="33" t="s">
        <v>16474</v>
      </c>
      <c r="D49" s="240" t="s">
        <v>3626</v>
      </c>
      <c r="E49" s="240">
        <v>1</v>
      </c>
    </row>
    <row r="50" spans="1:5" x14ac:dyDescent="0.2">
      <c r="A50" s="405" t="s">
        <v>3406</v>
      </c>
      <c r="B50" s="405"/>
      <c r="C50" s="33" t="s">
        <v>16475</v>
      </c>
      <c r="D50" s="240" t="s">
        <v>3626</v>
      </c>
      <c r="E50" s="240">
        <v>1</v>
      </c>
    </row>
    <row r="51" spans="1:5" x14ac:dyDescent="0.2">
      <c r="A51" s="405" t="s">
        <v>3407</v>
      </c>
      <c r="B51" s="405"/>
      <c r="C51" s="33" t="s">
        <v>16476</v>
      </c>
      <c r="D51" s="240" t="s">
        <v>3626</v>
      </c>
      <c r="E51" s="240">
        <v>1</v>
      </c>
    </row>
    <row r="52" spans="1:5" x14ac:dyDescent="0.2">
      <c r="A52" s="405" t="s">
        <v>3408</v>
      </c>
      <c r="B52" s="405"/>
      <c r="C52" s="33" t="s">
        <v>16477</v>
      </c>
      <c r="D52" s="240" t="s">
        <v>3626</v>
      </c>
      <c r="E52" s="240">
        <v>1</v>
      </c>
    </row>
    <row r="53" spans="1:5" x14ac:dyDescent="0.2">
      <c r="A53" s="405" t="s">
        <v>3409</v>
      </c>
      <c r="B53" s="405"/>
      <c r="C53" s="33" t="s">
        <v>16478</v>
      </c>
      <c r="D53" s="240" t="s">
        <v>3626</v>
      </c>
      <c r="E53" s="240">
        <v>1</v>
      </c>
    </row>
    <row r="54" spans="1:5" x14ac:dyDescent="0.2">
      <c r="A54" s="405" t="s">
        <v>3410</v>
      </c>
      <c r="B54" s="405"/>
      <c r="C54" s="33" t="s">
        <v>16479</v>
      </c>
      <c r="D54" s="240" t="s">
        <v>3626</v>
      </c>
      <c r="E54" s="240">
        <v>1</v>
      </c>
    </row>
    <row r="55" spans="1:5" x14ac:dyDescent="0.2">
      <c r="A55" s="405" t="s">
        <v>3411</v>
      </c>
      <c r="B55" s="405"/>
      <c r="C55" s="33" t="s">
        <v>16480</v>
      </c>
      <c r="D55" s="240" t="s">
        <v>3626</v>
      </c>
      <c r="E55" s="240">
        <v>1</v>
      </c>
    </row>
    <row r="56" spans="1:5" x14ac:dyDescent="0.2">
      <c r="A56" s="405" t="s">
        <v>3412</v>
      </c>
      <c r="B56" s="405"/>
      <c r="C56" s="33" t="s">
        <v>16485</v>
      </c>
      <c r="D56" s="240" t="s">
        <v>3625</v>
      </c>
      <c r="E56" s="240">
        <v>1</v>
      </c>
    </row>
    <row r="57" spans="1:5" x14ac:dyDescent="0.2">
      <c r="A57" s="405" t="s">
        <v>3413</v>
      </c>
      <c r="B57" s="405"/>
      <c r="C57" s="33" t="s">
        <v>16481</v>
      </c>
      <c r="D57" s="240" t="s">
        <v>3626</v>
      </c>
      <c r="E57" s="240">
        <v>1</v>
      </c>
    </row>
    <row r="58" spans="1:5" x14ac:dyDescent="0.2">
      <c r="A58" s="405" t="s">
        <v>3414</v>
      </c>
      <c r="B58" s="405"/>
      <c r="C58" s="33" t="s">
        <v>16482</v>
      </c>
      <c r="D58" s="240" t="s">
        <v>3626</v>
      </c>
      <c r="E58" s="240">
        <v>1</v>
      </c>
    </row>
    <row r="59" spans="1:5" x14ac:dyDescent="0.2">
      <c r="A59" s="405" t="s">
        <v>3415</v>
      </c>
      <c r="B59" s="405"/>
      <c r="C59" s="33" t="s">
        <v>16483</v>
      </c>
      <c r="D59" s="240" t="s">
        <v>3626</v>
      </c>
      <c r="E59" s="240">
        <v>1</v>
      </c>
    </row>
    <row r="60" spans="1:5" x14ac:dyDescent="0.2">
      <c r="A60" s="405" t="s">
        <v>3416</v>
      </c>
      <c r="B60" s="405"/>
      <c r="C60" s="33" t="s">
        <v>16484</v>
      </c>
      <c r="D60" s="240" t="s">
        <v>3626</v>
      </c>
      <c r="E60" s="240">
        <v>1</v>
      </c>
    </row>
    <row r="61" spans="1:5" x14ac:dyDescent="0.2">
      <c r="A61" s="405" t="s">
        <v>3417</v>
      </c>
      <c r="B61" s="405"/>
      <c r="C61" s="33" t="s">
        <v>16447</v>
      </c>
      <c r="D61" s="240" t="s">
        <v>3626</v>
      </c>
      <c r="E61" s="240">
        <v>1</v>
      </c>
    </row>
    <row r="62" spans="1:5" x14ac:dyDescent="0.2">
      <c r="A62" s="405" t="s">
        <v>3418</v>
      </c>
      <c r="B62" s="405"/>
      <c r="C62" s="269" t="s">
        <v>16448</v>
      </c>
      <c r="D62" s="240" t="s">
        <v>3626</v>
      </c>
      <c r="E62" s="240">
        <v>1</v>
      </c>
    </row>
    <row r="63" spans="1:5" x14ac:dyDescent="0.2">
      <c r="A63" s="405" t="s">
        <v>3357</v>
      </c>
      <c r="B63" s="405"/>
      <c r="C63" s="33"/>
      <c r="D63" s="240" t="s">
        <v>3625</v>
      </c>
      <c r="E63" s="240" t="s">
        <v>3637</v>
      </c>
    </row>
    <row r="64" spans="1:5" x14ac:dyDescent="0.2">
      <c r="A64" s="405" t="s">
        <v>3358</v>
      </c>
      <c r="B64" s="405"/>
      <c r="C64" s="33"/>
      <c r="D64" s="240" t="s">
        <v>146</v>
      </c>
      <c r="E64" s="240">
        <v>10</v>
      </c>
    </row>
    <row r="65" spans="1:5" x14ac:dyDescent="0.2">
      <c r="A65" s="405" t="s">
        <v>3359</v>
      </c>
      <c r="B65" s="405"/>
      <c r="C65" s="33"/>
      <c r="D65" s="240" t="s">
        <v>3625</v>
      </c>
      <c r="E65" s="240">
        <v>100</v>
      </c>
    </row>
    <row r="66" spans="1:5" x14ac:dyDescent="0.2">
      <c r="A66" s="405" t="s">
        <v>3360</v>
      </c>
      <c r="B66" s="405"/>
      <c r="C66" s="33"/>
      <c r="D66" s="240" t="s">
        <v>146</v>
      </c>
      <c r="E66" s="240">
        <v>10</v>
      </c>
    </row>
    <row r="67" spans="1:5" x14ac:dyDescent="0.2">
      <c r="A67" s="405" t="s">
        <v>3361</v>
      </c>
      <c r="B67" s="405"/>
      <c r="C67" s="33"/>
      <c r="D67" s="44" t="s">
        <v>3625</v>
      </c>
      <c r="E67" s="44">
        <v>100</v>
      </c>
    </row>
  </sheetData>
  <conditionalFormatting sqref="A5:B15">
    <cfRule type="expression" dxfId="13" priority="7">
      <formula>#REF!="?"</formula>
    </cfRule>
  </conditionalFormatting>
  <pageMargins left="0.51181102362204722" right="0.43307086614173229" top="0.6692913385826772" bottom="0.62992125984251968" header="0.31496062992125984" footer="0.31496062992125984"/>
  <pageSetup paperSize="9" scale="90" orientation="landscape" r:id="rId1"/>
  <headerFooter>
    <oddHeader>&amp;C&amp;F - &amp;A</oddHeader>
    <oddFooter>&amp;C&amp;P/&amp;N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D741"/>
  <sheetViews>
    <sheetView zoomScale="90" zoomScaleNormal="90"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
  <cols>
    <col min="1" max="1" width="21.6640625" bestFit="1" customWidth="1"/>
    <col min="2" max="2" width="24.77734375" style="99" bestFit="1" customWidth="1"/>
  </cols>
  <sheetData>
    <row r="1" spans="1:4" ht="15.75" x14ac:dyDescent="0.2">
      <c r="A1" s="112" t="s">
        <v>3033</v>
      </c>
      <c r="B1" s="113"/>
      <c r="C1" s="113"/>
      <c r="D1" s="114"/>
    </row>
    <row r="2" spans="1:4" x14ac:dyDescent="0.2">
      <c r="A2" s="16"/>
      <c r="B2" s="16"/>
    </row>
    <row r="3" spans="1:4" x14ac:dyDescent="0.2">
      <c r="A3" s="16"/>
      <c r="B3" s="16"/>
    </row>
    <row r="4" spans="1:4" ht="30" x14ac:dyDescent="0.2">
      <c r="A4" s="10" t="s">
        <v>128</v>
      </c>
      <c r="B4" s="210" t="s">
        <v>129</v>
      </c>
      <c r="C4" s="121" t="s">
        <v>3635</v>
      </c>
      <c r="D4" s="22" t="s">
        <v>400</v>
      </c>
    </row>
    <row r="5" spans="1:4" x14ac:dyDescent="0.2">
      <c r="A5" s="407" t="s">
        <v>186</v>
      </c>
      <c r="B5" s="408" t="s">
        <v>337</v>
      </c>
      <c r="C5" s="232" t="s">
        <v>3626</v>
      </c>
      <c r="D5" s="232">
        <v>8</v>
      </c>
    </row>
    <row r="6" spans="1:4" x14ac:dyDescent="0.2">
      <c r="A6" s="407" t="s">
        <v>3350</v>
      </c>
      <c r="B6" s="408" t="s">
        <v>16489</v>
      </c>
      <c r="C6" s="232" t="s">
        <v>3625</v>
      </c>
      <c r="D6" s="232">
        <v>250</v>
      </c>
    </row>
    <row r="7" spans="1:4" x14ac:dyDescent="0.2">
      <c r="A7" s="407" t="s">
        <v>3351</v>
      </c>
      <c r="B7" s="408" t="s">
        <v>16488</v>
      </c>
      <c r="C7" s="232" t="s">
        <v>3625</v>
      </c>
      <c r="D7" s="232">
        <v>100</v>
      </c>
    </row>
    <row r="8" spans="1:4" x14ac:dyDescent="0.2">
      <c r="A8" s="407" t="s">
        <v>3352</v>
      </c>
      <c r="B8" s="408" t="s">
        <v>16487</v>
      </c>
      <c r="C8" s="232" t="s">
        <v>3625</v>
      </c>
      <c r="D8" s="232">
        <v>100</v>
      </c>
    </row>
    <row r="9" spans="1:4" x14ac:dyDescent="0.2">
      <c r="A9" s="407" t="s">
        <v>3353</v>
      </c>
      <c r="B9" s="408"/>
      <c r="C9" s="232" t="s">
        <v>3625</v>
      </c>
      <c r="D9" s="232">
        <v>250</v>
      </c>
    </row>
    <row r="10" spans="1:4" x14ac:dyDescent="0.2">
      <c r="A10" s="407" t="s">
        <v>3354</v>
      </c>
      <c r="B10" s="408"/>
      <c r="C10" s="232" t="s">
        <v>146</v>
      </c>
      <c r="D10" s="232">
        <v>10</v>
      </c>
    </row>
    <row r="11" spans="1:4" x14ac:dyDescent="0.2">
      <c r="A11" s="407" t="s">
        <v>3355</v>
      </c>
      <c r="B11" s="408"/>
      <c r="C11" s="232" t="s">
        <v>146</v>
      </c>
      <c r="D11" s="232">
        <v>10</v>
      </c>
    </row>
    <row r="12" spans="1:4" x14ac:dyDescent="0.2">
      <c r="A12" s="407" t="s">
        <v>3356</v>
      </c>
      <c r="B12" s="408" t="s">
        <v>16486</v>
      </c>
      <c r="C12" s="232" t="s">
        <v>3625</v>
      </c>
      <c r="D12" s="232">
        <v>10</v>
      </c>
    </row>
    <row r="13" spans="1:4" x14ac:dyDescent="0.2">
      <c r="A13" s="407" t="s">
        <v>3357</v>
      </c>
      <c r="B13" s="408"/>
      <c r="C13" s="232" t="s">
        <v>3625</v>
      </c>
      <c r="D13" s="232" t="s">
        <v>3637</v>
      </c>
    </row>
    <row r="14" spans="1:4" x14ac:dyDescent="0.2">
      <c r="A14" s="407" t="s">
        <v>3358</v>
      </c>
      <c r="B14" s="408"/>
      <c r="C14" s="232" t="s">
        <v>146</v>
      </c>
      <c r="D14" s="232">
        <v>10</v>
      </c>
    </row>
    <row r="15" spans="1:4" x14ac:dyDescent="0.2">
      <c r="A15" s="407" t="s">
        <v>3359</v>
      </c>
      <c r="B15" s="408"/>
      <c r="C15" s="232" t="s">
        <v>3625</v>
      </c>
      <c r="D15" s="232">
        <v>100</v>
      </c>
    </row>
    <row r="16" spans="1:4" x14ac:dyDescent="0.2">
      <c r="A16" s="407" t="s">
        <v>3360</v>
      </c>
      <c r="B16" s="408"/>
      <c r="C16" s="232" t="s">
        <v>146</v>
      </c>
      <c r="D16" s="232">
        <v>10</v>
      </c>
    </row>
    <row r="17" spans="1:4" x14ac:dyDescent="0.2">
      <c r="A17" s="407" t="s">
        <v>3361</v>
      </c>
      <c r="B17" s="408"/>
      <c r="C17" s="300" t="s">
        <v>3625</v>
      </c>
      <c r="D17" s="300">
        <v>100</v>
      </c>
    </row>
    <row r="18" spans="1:4" x14ac:dyDescent="0.2">
      <c r="A18" s="97"/>
      <c r="B18" s="97"/>
    </row>
    <row r="19" spans="1:4" x14ac:dyDescent="0.2">
      <c r="A19" s="97"/>
      <c r="B19" s="97"/>
    </row>
    <row r="20" spans="1:4" x14ac:dyDescent="0.2">
      <c r="A20" s="97"/>
      <c r="B20" s="97"/>
    </row>
    <row r="21" spans="1:4" x14ac:dyDescent="0.2">
      <c r="A21" s="98"/>
      <c r="B21" s="98"/>
    </row>
    <row r="22" spans="1:4" x14ac:dyDescent="0.2">
      <c r="A22" s="25"/>
      <c r="B22" s="25"/>
    </row>
    <row r="23" spans="1:4" x14ac:dyDescent="0.2">
      <c r="A23" s="25"/>
      <c r="B23" s="25"/>
    </row>
    <row r="24" spans="1:4" x14ac:dyDescent="0.2">
      <c r="A24" s="25"/>
      <c r="B24" s="25"/>
    </row>
    <row r="25" spans="1:4" x14ac:dyDescent="0.2">
      <c r="A25" s="25"/>
      <c r="B25" s="25"/>
    </row>
    <row r="26" spans="1:4" x14ac:dyDescent="0.2">
      <c r="A26" s="25"/>
      <c r="B26" s="25"/>
    </row>
    <row r="27" spans="1:4" x14ac:dyDescent="0.2">
      <c r="A27" s="25"/>
      <c r="B27" s="25"/>
    </row>
    <row r="28" spans="1:4" x14ac:dyDescent="0.2">
      <c r="A28" s="25"/>
      <c r="B28" s="25"/>
    </row>
    <row r="29" spans="1:4" x14ac:dyDescent="0.2">
      <c r="A29" s="25"/>
      <c r="B29" s="25"/>
    </row>
    <row r="30" spans="1:4" x14ac:dyDescent="0.2">
      <c r="A30" s="25"/>
      <c r="B30" s="25"/>
    </row>
    <row r="31" spans="1:4" x14ac:dyDescent="0.2">
      <c r="A31" s="25"/>
      <c r="B31" s="25"/>
    </row>
    <row r="32" spans="1:4" x14ac:dyDescent="0.2">
      <c r="A32" s="25"/>
      <c r="B32" s="25"/>
    </row>
    <row r="33" spans="1:2" x14ac:dyDescent="0.2">
      <c r="A33" s="25"/>
      <c r="B33" s="25"/>
    </row>
    <row r="34" spans="1:2" x14ac:dyDescent="0.2">
      <c r="A34" s="25"/>
      <c r="B34" s="25"/>
    </row>
    <row r="35" spans="1:2" x14ac:dyDescent="0.2">
      <c r="A35" s="25"/>
      <c r="B35" s="25"/>
    </row>
    <row r="36" spans="1:2" x14ac:dyDescent="0.2">
      <c r="A36" s="25"/>
      <c r="B36" s="25"/>
    </row>
    <row r="37" spans="1:2" x14ac:dyDescent="0.2">
      <c r="A37" s="25"/>
      <c r="B37" s="25"/>
    </row>
    <row r="38" spans="1:2" x14ac:dyDescent="0.2">
      <c r="A38" s="25"/>
      <c r="B38" s="25"/>
    </row>
    <row r="39" spans="1:2" x14ac:dyDescent="0.2">
      <c r="A39" s="25"/>
      <c r="B39" s="25"/>
    </row>
    <row r="40" spans="1:2" x14ac:dyDescent="0.2">
      <c r="A40" s="25"/>
      <c r="B40" s="25"/>
    </row>
    <row r="41" spans="1:2" x14ac:dyDescent="0.2">
      <c r="A41" s="25"/>
      <c r="B41" s="25"/>
    </row>
    <row r="42" spans="1:2" x14ac:dyDescent="0.2">
      <c r="A42" s="25"/>
      <c r="B42" s="25"/>
    </row>
    <row r="43" spans="1:2" x14ac:dyDescent="0.2">
      <c r="A43" s="25"/>
      <c r="B43" s="25"/>
    </row>
    <row r="44" spans="1:2" x14ac:dyDescent="0.2">
      <c r="A44" s="25"/>
      <c r="B44" s="25"/>
    </row>
    <row r="45" spans="1:2" x14ac:dyDescent="0.2">
      <c r="A45" s="25"/>
      <c r="B45" s="25"/>
    </row>
    <row r="46" spans="1:2" x14ac:dyDescent="0.2">
      <c r="A46" s="25"/>
      <c r="B46" s="25"/>
    </row>
    <row r="47" spans="1:2" x14ac:dyDescent="0.2">
      <c r="A47" s="25"/>
      <c r="B47" s="25"/>
    </row>
    <row r="48" spans="1:2" x14ac:dyDescent="0.2">
      <c r="A48" s="25"/>
      <c r="B48" s="25"/>
    </row>
    <row r="49" spans="1:2" x14ac:dyDescent="0.2">
      <c r="A49" s="25"/>
      <c r="B49" s="25"/>
    </row>
    <row r="50" spans="1:2" x14ac:dyDescent="0.2">
      <c r="A50" s="25"/>
      <c r="B50" s="25"/>
    </row>
    <row r="51" spans="1:2" x14ac:dyDescent="0.2">
      <c r="A51" s="25"/>
      <c r="B51" s="25"/>
    </row>
    <row r="52" spans="1:2" x14ac:dyDescent="0.2">
      <c r="A52" s="25"/>
      <c r="B52" s="25"/>
    </row>
    <row r="53" spans="1:2" x14ac:dyDescent="0.2">
      <c r="A53" s="25"/>
      <c r="B53" s="25"/>
    </row>
    <row r="54" spans="1:2" x14ac:dyDescent="0.2">
      <c r="A54" s="25"/>
      <c r="B54" s="25"/>
    </row>
    <row r="55" spans="1:2" x14ac:dyDescent="0.2">
      <c r="A55" s="25"/>
      <c r="B55" s="25"/>
    </row>
    <row r="56" spans="1:2" x14ac:dyDescent="0.2">
      <c r="A56" s="25"/>
      <c r="B56" s="25"/>
    </row>
    <row r="57" spans="1:2" x14ac:dyDescent="0.2">
      <c r="A57" s="25"/>
      <c r="B57" s="25"/>
    </row>
    <row r="58" spans="1:2" x14ac:dyDescent="0.2">
      <c r="A58" s="25"/>
      <c r="B58" s="25"/>
    </row>
    <row r="59" spans="1:2" x14ac:dyDescent="0.2">
      <c r="A59" s="25"/>
      <c r="B59" s="25"/>
    </row>
    <row r="60" spans="1:2" x14ac:dyDescent="0.2">
      <c r="A60" s="25"/>
      <c r="B60" s="25"/>
    </row>
    <row r="61" spans="1:2" x14ac:dyDescent="0.2">
      <c r="A61" s="25"/>
      <c r="B61" s="25"/>
    </row>
    <row r="62" spans="1:2" x14ac:dyDescent="0.2">
      <c r="A62" s="25"/>
      <c r="B62" s="25"/>
    </row>
    <row r="63" spans="1:2" x14ac:dyDescent="0.2">
      <c r="A63" s="25"/>
      <c r="B63" s="25"/>
    </row>
    <row r="64" spans="1:2" x14ac:dyDescent="0.2">
      <c r="A64" s="25"/>
      <c r="B64" s="25"/>
    </row>
    <row r="65" spans="1:2" x14ac:dyDescent="0.2">
      <c r="A65" s="25"/>
      <c r="B65" s="25"/>
    </row>
    <row r="66" spans="1:2" x14ac:dyDescent="0.2">
      <c r="A66" s="25"/>
      <c r="B66" s="25"/>
    </row>
    <row r="67" spans="1:2" x14ac:dyDescent="0.2">
      <c r="A67" s="25"/>
      <c r="B67" s="25"/>
    </row>
    <row r="68" spans="1:2" x14ac:dyDescent="0.2">
      <c r="A68" s="25"/>
      <c r="B68" s="25"/>
    </row>
    <row r="69" spans="1:2" x14ac:dyDescent="0.2">
      <c r="A69" s="25"/>
      <c r="B69" s="25"/>
    </row>
    <row r="70" spans="1:2" x14ac:dyDescent="0.2">
      <c r="A70" s="25"/>
      <c r="B70" s="25"/>
    </row>
    <row r="71" spans="1:2" x14ac:dyDescent="0.2">
      <c r="A71" s="25"/>
      <c r="B71" s="25"/>
    </row>
    <row r="72" spans="1:2" x14ac:dyDescent="0.2">
      <c r="A72" s="25"/>
      <c r="B72" s="25"/>
    </row>
    <row r="73" spans="1:2" x14ac:dyDescent="0.2">
      <c r="A73" s="25"/>
      <c r="B73" s="25"/>
    </row>
    <row r="74" spans="1:2" x14ac:dyDescent="0.2">
      <c r="A74" s="25"/>
      <c r="B74" s="25"/>
    </row>
    <row r="75" spans="1:2" x14ac:dyDescent="0.2">
      <c r="A75" s="25"/>
      <c r="B75" s="25"/>
    </row>
    <row r="76" spans="1:2" x14ac:dyDescent="0.2">
      <c r="A76" s="25"/>
      <c r="B76" s="25"/>
    </row>
    <row r="77" spans="1:2" x14ac:dyDescent="0.2">
      <c r="A77" s="25"/>
      <c r="B77" s="25"/>
    </row>
    <row r="78" spans="1:2" x14ac:dyDescent="0.2">
      <c r="A78" s="25"/>
      <c r="B78" s="25"/>
    </row>
    <row r="79" spans="1:2" x14ac:dyDescent="0.2">
      <c r="A79" s="25"/>
      <c r="B79" s="25"/>
    </row>
    <row r="80" spans="1:2" x14ac:dyDescent="0.2">
      <c r="A80" s="25"/>
      <c r="B80" s="25"/>
    </row>
    <row r="81" spans="1:2" x14ac:dyDescent="0.2">
      <c r="A81" s="25"/>
      <c r="B81" s="25"/>
    </row>
    <row r="82" spans="1:2" x14ac:dyDescent="0.2">
      <c r="A82" s="25"/>
      <c r="B82" s="25"/>
    </row>
    <row r="83" spans="1:2" x14ac:dyDescent="0.2">
      <c r="A83" s="25"/>
      <c r="B83" s="25"/>
    </row>
    <row r="84" spans="1:2" x14ac:dyDescent="0.2">
      <c r="A84" s="25"/>
      <c r="B84" s="25"/>
    </row>
    <row r="85" spans="1:2" x14ac:dyDescent="0.2">
      <c r="A85" s="25"/>
      <c r="B85" s="25"/>
    </row>
    <row r="86" spans="1:2" x14ac:dyDescent="0.2">
      <c r="A86" s="25"/>
      <c r="B86" s="25"/>
    </row>
    <row r="87" spans="1:2" x14ac:dyDescent="0.2">
      <c r="A87" s="25"/>
      <c r="B87" s="25"/>
    </row>
    <row r="88" spans="1:2" x14ac:dyDescent="0.2">
      <c r="A88" s="25"/>
      <c r="B88" s="25"/>
    </row>
    <row r="89" spans="1:2" x14ac:dyDescent="0.2">
      <c r="A89" s="25"/>
      <c r="B89" s="25"/>
    </row>
    <row r="90" spans="1:2" x14ac:dyDescent="0.2">
      <c r="A90" s="25"/>
      <c r="B90" s="25"/>
    </row>
    <row r="91" spans="1:2" x14ac:dyDescent="0.2">
      <c r="A91" s="25"/>
      <c r="B91" s="25"/>
    </row>
    <row r="92" spans="1:2" x14ac:dyDescent="0.2">
      <c r="A92" s="25"/>
      <c r="B92" s="25"/>
    </row>
    <row r="93" spans="1:2" x14ac:dyDescent="0.2">
      <c r="A93" s="25"/>
      <c r="B93" s="25"/>
    </row>
    <row r="94" spans="1:2" x14ac:dyDescent="0.2">
      <c r="A94" s="25"/>
      <c r="B94" s="25"/>
    </row>
    <row r="95" spans="1:2" x14ac:dyDescent="0.2">
      <c r="A95" s="25"/>
      <c r="B95" s="25"/>
    </row>
    <row r="96" spans="1:2" x14ac:dyDescent="0.2">
      <c r="A96" s="25"/>
      <c r="B96" s="25"/>
    </row>
    <row r="97" spans="1:2" x14ac:dyDescent="0.2">
      <c r="A97" s="25"/>
      <c r="B97" s="25"/>
    </row>
    <row r="98" spans="1:2" x14ac:dyDescent="0.2">
      <c r="A98" s="25"/>
      <c r="B98" s="25"/>
    </row>
    <row r="99" spans="1:2" x14ac:dyDescent="0.2">
      <c r="A99" s="25"/>
      <c r="B99" s="25"/>
    </row>
    <row r="100" spans="1:2" x14ac:dyDescent="0.2">
      <c r="A100" s="25"/>
      <c r="B100" s="25"/>
    </row>
    <row r="101" spans="1:2" x14ac:dyDescent="0.2">
      <c r="A101" s="25"/>
      <c r="B101" s="25"/>
    </row>
    <row r="102" spans="1:2" x14ac:dyDescent="0.2">
      <c r="A102" s="25"/>
      <c r="B102" s="25"/>
    </row>
    <row r="103" spans="1:2" x14ac:dyDescent="0.2">
      <c r="A103" s="25"/>
      <c r="B103" s="25"/>
    </row>
    <row r="104" spans="1:2" x14ac:dyDescent="0.2">
      <c r="A104" s="25"/>
      <c r="B104" s="25"/>
    </row>
    <row r="105" spans="1:2" x14ac:dyDescent="0.2">
      <c r="A105" s="25"/>
      <c r="B105" s="25"/>
    </row>
    <row r="106" spans="1:2" x14ac:dyDescent="0.2">
      <c r="A106" s="25"/>
      <c r="B106" s="25"/>
    </row>
    <row r="107" spans="1:2" x14ac:dyDescent="0.2">
      <c r="A107" s="25"/>
      <c r="B107" s="25"/>
    </row>
    <row r="108" spans="1:2" x14ac:dyDescent="0.2">
      <c r="A108" s="25"/>
      <c r="B108" s="25"/>
    </row>
    <row r="109" spans="1:2" x14ac:dyDescent="0.2">
      <c r="A109" s="25"/>
      <c r="B109" s="25"/>
    </row>
    <row r="110" spans="1:2" x14ac:dyDescent="0.2">
      <c r="A110" s="25"/>
      <c r="B110" s="25"/>
    </row>
    <row r="111" spans="1:2" x14ac:dyDescent="0.2">
      <c r="A111" s="25"/>
      <c r="B111" s="25"/>
    </row>
    <row r="112" spans="1:2" x14ac:dyDescent="0.2">
      <c r="A112" s="25"/>
      <c r="B112" s="25"/>
    </row>
    <row r="113" spans="1:2" x14ac:dyDescent="0.2">
      <c r="A113" s="25"/>
      <c r="B113" s="25"/>
    </row>
    <row r="114" spans="1:2" x14ac:dyDescent="0.2">
      <c r="A114" s="25"/>
      <c r="B114" s="25"/>
    </row>
    <row r="115" spans="1:2" x14ac:dyDescent="0.2">
      <c r="A115" s="25"/>
      <c r="B115" s="25"/>
    </row>
    <row r="116" spans="1:2" x14ac:dyDescent="0.2">
      <c r="A116" s="25"/>
      <c r="B116" s="25"/>
    </row>
    <row r="117" spans="1:2" x14ac:dyDescent="0.2">
      <c r="A117" s="25"/>
      <c r="B117" s="25"/>
    </row>
    <row r="118" spans="1:2" x14ac:dyDescent="0.2">
      <c r="A118" s="25"/>
      <c r="B118" s="25"/>
    </row>
    <row r="119" spans="1:2" x14ac:dyDescent="0.2">
      <c r="A119" s="25"/>
      <c r="B119" s="25"/>
    </row>
    <row r="120" spans="1:2" x14ac:dyDescent="0.2">
      <c r="A120" s="25"/>
      <c r="B120" s="25"/>
    </row>
    <row r="121" spans="1:2" x14ac:dyDescent="0.2">
      <c r="A121" s="25"/>
      <c r="B121" s="25"/>
    </row>
    <row r="122" spans="1:2" x14ac:dyDescent="0.2">
      <c r="A122" s="25"/>
      <c r="B122" s="25"/>
    </row>
    <row r="123" spans="1:2" x14ac:dyDescent="0.2">
      <c r="A123" s="25"/>
      <c r="B123" s="25"/>
    </row>
    <row r="124" spans="1:2" x14ac:dyDescent="0.2">
      <c r="A124" s="25"/>
      <c r="B124" s="25"/>
    </row>
    <row r="125" spans="1:2" x14ac:dyDescent="0.2">
      <c r="A125" s="25"/>
      <c r="B125" s="25"/>
    </row>
    <row r="126" spans="1:2" x14ac:dyDescent="0.2">
      <c r="A126" s="25"/>
      <c r="B126" s="25"/>
    </row>
    <row r="127" spans="1:2" x14ac:dyDescent="0.2">
      <c r="A127" s="25"/>
      <c r="B127" s="25"/>
    </row>
    <row r="128" spans="1:2" x14ac:dyDescent="0.2">
      <c r="A128" s="25"/>
      <c r="B128" s="25"/>
    </row>
    <row r="129" spans="1:2" x14ac:dyDescent="0.2">
      <c r="A129" s="25"/>
      <c r="B129" s="25"/>
    </row>
    <row r="130" spans="1:2" x14ac:dyDescent="0.2">
      <c r="A130" s="25"/>
      <c r="B130" s="25"/>
    </row>
    <row r="131" spans="1:2" x14ac:dyDescent="0.2">
      <c r="A131" s="25"/>
      <c r="B131" s="25"/>
    </row>
    <row r="132" spans="1:2" x14ac:dyDescent="0.2">
      <c r="A132" s="25"/>
      <c r="B132" s="25"/>
    </row>
    <row r="133" spans="1:2" x14ac:dyDescent="0.2">
      <c r="A133" s="25"/>
      <c r="B133" s="25"/>
    </row>
    <row r="134" spans="1:2" x14ac:dyDescent="0.2">
      <c r="A134" s="25"/>
      <c r="B134" s="25"/>
    </row>
    <row r="135" spans="1:2" x14ac:dyDescent="0.2">
      <c r="A135" s="25"/>
      <c r="B135" s="25"/>
    </row>
    <row r="136" spans="1:2" x14ac:dyDescent="0.2">
      <c r="A136" s="25"/>
      <c r="B136" s="25"/>
    </row>
    <row r="137" spans="1:2" x14ac:dyDescent="0.2">
      <c r="A137" s="25"/>
      <c r="B137" s="25"/>
    </row>
    <row r="138" spans="1:2" x14ac:dyDescent="0.2">
      <c r="A138" s="25"/>
      <c r="B138" s="25"/>
    </row>
    <row r="139" spans="1:2" x14ac:dyDescent="0.2">
      <c r="A139" s="25"/>
      <c r="B139" s="25"/>
    </row>
    <row r="140" spans="1:2" x14ac:dyDescent="0.2">
      <c r="A140" s="25"/>
      <c r="B140" s="25"/>
    </row>
    <row r="141" spans="1:2" x14ac:dyDescent="0.2">
      <c r="A141" s="25"/>
      <c r="B141" s="25"/>
    </row>
    <row r="142" spans="1:2" x14ac:dyDescent="0.2">
      <c r="A142" s="25"/>
      <c r="B142" s="25"/>
    </row>
    <row r="143" spans="1:2" x14ac:dyDescent="0.2">
      <c r="A143" s="25"/>
      <c r="B143" s="25"/>
    </row>
    <row r="144" spans="1:2" x14ac:dyDescent="0.2">
      <c r="A144" s="25"/>
      <c r="B144" s="25"/>
    </row>
    <row r="145" spans="1:2" x14ac:dyDescent="0.2">
      <c r="A145" s="25"/>
      <c r="B145" s="25"/>
    </row>
    <row r="146" spans="1:2" x14ac:dyDescent="0.2">
      <c r="A146" s="25"/>
      <c r="B146" s="25"/>
    </row>
    <row r="147" spans="1:2" x14ac:dyDescent="0.2">
      <c r="A147" s="25"/>
      <c r="B147" s="25"/>
    </row>
    <row r="148" spans="1:2" x14ac:dyDescent="0.2">
      <c r="A148" s="25"/>
      <c r="B148" s="25"/>
    </row>
    <row r="149" spans="1:2" x14ac:dyDescent="0.2">
      <c r="A149" s="25"/>
      <c r="B149" s="25"/>
    </row>
    <row r="150" spans="1:2" x14ac:dyDescent="0.2">
      <c r="A150" s="25"/>
      <c r="B150" s="25"/>
    </row>
    <row r="151" spans="1:2" x14ac:dyDescent="0.2">
      <c r="A151" s="25"/>
      <c r="B151" s="25"/>
    </row>
    <row r="152" spans="1:2" x14ac:dyDescent="0.2">
      <c r="A152" s="25"/>
      <c r="B152" s="25"/>
    </row>
    <row r="153" spans="1:2" x14ac:dyDescent="0.2">
      <c r="A153" s="25"/>
      <c r="B153" s="25"/>
    </row>
    <row r="154" spans="1:2" x14ac:dyDescent="0.2">
      <c r="A154" s="25"/>
      <c r="B154" s="25"/>
    </row>
    <row r="155" spans="1:2" x14ac:dyDescent="0.2">
      <c r="A155" s="25"/>
      <c r="B155" s="25"/>
    </row>
    <row r="156" spans="1:2" x14ac:dyDescent="0.2">
      <c r="A156" s="25"/>
      <c r="B156" s="25"/>
    </row>
    <row r="157" spans="1:2" x14ac:dyDescent="0.2">
      <c r="A157" s="25"/>
      <c r="B157" s="25"/>
    </row>
    <row r="158" spans="1:2" x14ac:dyDescent="0.2">
      <c r="A158" s="25"/>
      <c r="B158" s="25"/>
    </row>
    <row r="159" spans="1:2" x14ac:dyDescent="0.2">
      <c r="A159" s="25"/>
      <c r="B159" s="25"/>
    </row>
    <row r="160" spans="1:2" x14ac:dyDescent="0.2">
      <c r="A160" s="25"/>
      <c r="B160" s="25"/>
    </row>
    <row r="161" spans="1:2" x14ac:dyDescent="0.2">
      <c r="A161" s="25"/>
      <c r="B161" s="25"/>
    </row>
    <row r="162" spans="1:2" x14ac:dyDescent="0.2">
      <c r="A162" s="25"/>
      <c r="B162" s="25"/>
    </row>
    <row r="163" spans="1:2" x14ac:dyDescent="0.2">
      <c r="A163" s="25"/>
      <c r="B163" s="25"/>
    </row>
    <row r="164" spans="1:2" x14ac:dyDescent="0.2">
      <c r="A164" s="25"/>
      <c r="B164" s="25"/>
    </row>
    <row r="165" spans="1:2" x14ac:dyDescent="0.2">
      <c r="A165" s="25"/>
      <c r="B165" s="25"/>
    </row>
    <row r="166" spans="1:2" x14ac:dyDescent="0.2">
      <c r="A166" s="25"/>
      <c r="B166" s="25"/>
    </row>
    <row r="167" spans="1:2" x14ac:dyDescent="0.2">
      <c r="A167" s="25"/>
      <c r="B167" s="25"/>
    </row>
    <row r="168" spans="1:2" x14ac:dyDescent="0.2">
      <c r="A168" s="25"/>
      <c r="B168" s="25"/>
    </row>
    <row r="169" spans="1:2" x14ac:dyDescent="0.2">
      <c r="A169" s="25"/>
      <c r="B169" s="25"/>
    </row>
    <row r="170" spans="1:2" x14ac:dyDescent="0.2">
      <c r="A170" s="25"/>
      <c r="B170" s="25"/>
    </row>
    <row r="171" spans="1:2" x14ac:dyDescent="0.2">
      <c r="A171" s="25"/>
      <c r="B171" s="25"/>
    </row>
    <row r="172" spans="1:2" x14ac:dyDescent="0.2">
      <c r="A172" s="25"/>
      <c r="B172" s="25"/>
    </row>
    <row r="173" spans="1:2" x14ac:dyDescent="0.2">
      <c r="A173" s="25"/>
      <c r="B173" s="25"/>
    </row>
    <row r="174" spans="1:2" x14ac:dyDescent="0.2">
      <c r="A174" s="25"/>
      <c r="B174" s="25"/>
    </row>
    <row r="175" spans="1:2" x14ac:dyDescent="0.2">
      <c r="A175" s="25"/>
      <c r="B175" s="25"/>
    </row>
    <row r="176" spans="1:2" x14ac:dyDescent="0.2">
      <c r="A176" s="25"/>
      <c r="B176" s="25"/>
    </row>
    <row r="177" spans="1:2" x14ac:dyDescent="0.2">
      <c r="A177" s="25"/>
      <c r="B177" s="25"/>
    </row>
    <row r="178" spans="1:2" x14ac:dyDescent="0.2">
      <c r="A178" s="25"/>
      <c r="B178" s="25"/>
    </row>
    <row r="179" spans="1:2" x14ac:dyDescent="0.2">
      <c r="A179" s="25"/>
      <c r="B179" s="25"/>
    </row>
    <row r="180" spans="1:2" x14ac:dyDescent="0.2">
      <c r="A180" s="25"/>
      <c r="B180" s="25"/>
    </row>
    <row r="181" spans="1:2" x14ac:dyDescent="0.2">
      <c r="A181" s="25"/>
      <c r="B181" s="25"/>
    </row>
    <row r="182" spans="1:2" x14ac:dyDescent="0.2">
      <c r="A182" s="25"/>
      <c r="B182" s="25"/>
    </row>
    <row r="183" spans="1:2" x14ac:dyDescent="0.2">
      <c r="A183" s="25"/>
      <c r="B183" s="25"/>
    </row>
    <row r="184" spans="1:2" x14ac:dyDescent="0.2">
      <c r="A184" s="25"/>
      <c r="B184" s="25"/>
    </row>
    <row r="185" spans="1:2" x14ac:dyDescent="0.2">
      <c r="A185" s="25"/>
      <c r="B185" s="25"/>
    </row>
    <row r="186" spans="1:2" x14ac:dyDescent="0.2">
      <c r="A186" s="25"/>
      <c r="B186" s="25"/>
    </row>
    <row r="187" spans="1:2" x14ac:dyDescent="0.2">
      <c r="A187" s="25"/>
      <c r="B187" s="25"/>
    </row>
    <row r="188" spans="1:2" x14ac:dyDescent="0.2">
      <c r="A188" s="25"/>
      <c r="B188" s="25"/>
    </row>
    <row r="189" spans="1:2" x14ac:dyDescent="0.2">
      <c r="A189" s="25"/>
      <c r="B189" s="25"/>
    </row>
    <row r="190" spans="1:2" x14ac:dyDescent="0.2">
      <c r="A190" s="25"/>
      <c r="B190" s="25"/>
    </row>
    <row r="191" spans="1:2" x14ac:dyDescent="0.2">
      <c r="A191" s="25"/>
      <c r="B191" s="25"/>
    </row>
    <row r="192" spans="1:2" x14ac:dyDescent="0.2">
      <c r="A192" s="25"/>
      <c r="B192" s="25"/>
    </row>
    <row r="193" spans="1:2" x14ac:dyDescent="0.2">
      <c r="A193" s="25"/>
      <c r="B193" s="25"/>
    </row>
    <row r="194" spans="1:2" x14ac:dyDescent="0.2">
      <c r="A194" s="25"/>
      <c r="B194" s="25"/>
    </row>
    <row r="195" spans="1:2" x14ac:dyDescent="0.2">
      <c r="A195" s="25"/>
      <c r="B195" s="25"/>
    </row>
    <row r="196" spans="1:2" x14ac:dyDescent="0.2">
      <c r="A196" s="25"/>
      <c r="B196" s="25"/>
    </row>
    <row r="197" spans="1:2" x14ac:dyDescent="0.2">
      <c r="A197" s="25"/>
      <c r="B197" s="25"/>
    </row>
    <row r="198" spans="1:2" x14ac:dyDescent="0.2">
      <c r="A198" s="25"/>
      <c r="B198" s="25"/>
    </row>
    <row r="199" spans="1:2" x14ac:dyDescent="0.2">
      <c r="A199" s="25"/>
      <c r="B199" s="25"/>
    </row>
    <row r="200" spans="1:2" x14ac:dyDescent="0.2">
      <c r="A200" s="25"/>
      <c r="B200" s="25"/>
    </row>
    <row r="201" spans="1:2" x14ac:dyDescent="0.2">
      <c r="A201" s="25"/>
      <c r="B201" s="25"/>
    </row>
    <row r="202" spans="1:2" x14ac:dyDescent="0.2">
      <c r="A202" s="25"/>
      <c r="B202" s="25"/>
    </row>
    <row r="203" spans="1:2" x14ac:dyDescent="0.2">
      <c r="A203" s="25"/>
      <c r="B203" s="25"/>
    </row>
    <row r="204" spans="1:2" x14ac:dyDescent="0.2">
      <c r="A204" s="25"/>
      <c r="B204" s="25"/>
    </row>
    <row r="205" spans="1:2" x14ac:dyDescent="0.2">
      <c r="A205" s="25"/>
      <c r="B205" s="25"/>
    </row>
    <row r="206" spans="1:2" x14ac:dyDescent="0.2">
      <c r="A206" s="25"/>
      <c r="B206" s="25"/>
    </row>
    <row r="207" spans="1:2" x14ac:dyDescent="0.2">
      <c r="A207" s="25"/>
      <c r="B207" s="25"/>
    </row>
    <row r="208" spans="1:2" x14ac:dyDescent="0.2">
      <c r="A208" s="25"/>
      <c r="B208" s="25"/>
    </row>
    <row r="209" spans="1:2" x14ac:dyDescent="0.2">
      <c r="A209" s="25"/>
      <c r="B209" s="25"/>
    </row>
    <row r="210" spans="1:2" x14ac:dyDescent="0.2">
      <c r="A210" s="25"/>
      <c r="B210" s="25"/>
    </row>
    <row r="211" spans="1:2" x14ac:dyDescent="0.2">
      <c r="A211" s="25"/>
      <c r="B211" s="25"/>
    </row>
    <row r="212" spans="1:2" x14ac:dyDescent="0.2">
      <c r="A212" s="25"/>
      <c r="B212" s="25"/>
    </row>
    <row r="213" spans="1:2" x14ac:dyDescent="0.2">
      <c r="A213" s="25"/>
      <c r="B213" s="25"/>
    </row>
    <row r="214" spans="1:2" x14ac:dyDescent="0.2">
      <c r="A214" s="25"/>
      <c r="B214" s="25"/>
    </row>
    <row r="215" spans="1:2" x14ac:dyDescent="0.2">
      <c r="A215" s="25"/>
      <c r="B215" s="25"/>
    </row>
    <row r="216" spans="1:2" x14ac:dyDescent="0.2">
      <c r="A216" s="25"/>
      <c r="B216" s="25"/>
    </row>
    <row r="217" spans="1:2" x14ac:dyDescent="0.2">
      <c r="A217" s="25"/>
      <c r="B217" s="25"/>
    </row>
    <row r="218" spans="1:2" x14ac:dyDescent="0.2">
      <c r="A218" s="25"/>
      <c r="B218" s="25"/>
    </row>
    <row r="219" spans="1:2" x14ac:dyDescent="0.2">
      <c r="A219" s="25"/>
      <c r="B219" s="25"/>
    </row>
    <row r="220" spans="1:2" x14ac:dyDescent="0.2">
      <c r="A220" s="25"/>
      <c r="B220" s="25"/>
    </row>
    <row r="221" spans="1:2" x14ac:dyDescent="0.2">
      <c r="A221" s="25"/>
      <c r="B221" s="25"/>
    </row>
    <row r="222" spans="1:2" x14ac:dyDescent="0.2">
      <c r="A222" s="25"/>
      <c r="B222" s="25"/>
    </row>
    <row r="223" spans="1:2" x14ac:dyDescent="0.2">
      <c r="A223" s="25"/>
      <c r="B223" s="25"/>
    </row>
    <row r="224" spans="1:2" x14ac:dyDescent="0.2">
      <c r="A224" s="25"/>
      <c r="B224" s="25"/>
    </row>
    <row r="225" spans="1:2" x14ac:dyDescent="0.2">
      <c r="A225" s="25"/>
      <c r="B225" s="25"/>
    </row>
    <row r="226" spans="1:2" x14ac:dyDescent="0.2">
      <c r="A226" s="25"/>
      <c r="B226" s="25"/>
    </row>
    <row r="227" spans="1:2" x14ac:dyDescent="0.2">
      <c r="A227" s="25"/>
      <c r="B227" s="25"/>
    </row>
    <row r="228" spans="1:2" x14ac:dyDescent="0.2">
      <c r="A228" s="25"/>
      <c r="B228" s="25"/>
    </row>
    <row r="229" spans="1:2" x14ac:dyDescent="0.2">
      <c r="A229" s="25"/>
      <c r="B229" s="25"/>
    </row>
    <row r="230" spans="1:2" x14ac:dyDescent="0.2">
      <c r="A230" s="25"/>
      <c r="B230" s="25"/>
    </row>
    <row r="231" spans="1:2" x14ac:dyDescent="0.2">
      <c r="A231" s="25"/>
      <c r="B231" s="25"/>
    </row>
    <row r="232" spans="1:2" x14ac:dyDescent="0.2">
      <c r="A232" s="25"/>
      <c r="B232" s="25"/>
    </row>
    <row r="233" spans="1:2" x14ac:dyDescent="0.2">
      <c r="A233" s="25"/>
      <c r="B233" s="25"/>
    </row>
    <row r="234" spans="1:2" x14ac:dyDescent="0.2">
      <c r="A234" s="25"/>
      <c r="B234" s="25"/>
    </row>
    <row r="235" spans="1:2" x14ac:dyDescent="0.2">
      <c r="A235" s="25"/>
      <c r="B235" s="25"/>
    </row>
    <row r="236" spans="1:2" x14ac:dyDescent="0.2">
      <c r="A236" s="25"/>
      <c r="B236" s="25"/>
    </row>
    <row r="237" spans="1:2" x14ac:dyDescent="0.2">
      <c r="A237" s="25"/>
      <c r="B237" s="25"/>
    </row>
    <row r="238" spans="1:2" x14ac:dyDescent="0.2">
      <c r="A238" s="25"/>
      <c r="B238" s="25"/>
    </row>
    <row r="239" spans="1:2" x14ac:dyDescent="0.2">
      <c r="A239" s="25"/>
      <c r="B239" s="25"/>
    </row>
    <row r="240" spans="1:2" x14ac:dyDescent="0.2">
      <c r="A240" s="25"/>
      <c r="B240" s="25"/>
    </row>
    <row r="241" spans="1:2" x14ac:dyDescent="0.2">
      <c r="A241" s="25"/>
      <c r="B241" s="25"/>
    </row>
    <row r="242" spans="1:2" x14ac:dyDescent="0.2">
      <c r="A242" s="25"/>
      <c r="B242" s="25"/>
    </row>
    <row r="243" spans="1:2" x14ac:dyDescent="0.2">
      <c r="A243" s="25"/>
      <c r="B243" s="25"/>
    </row>
    <row r="244" spans="1:2" x14ac:dyDescent="0.2">
      <c r="A244" s="25"/>
      <c r="B244" s="25"/>
    </row>
    <row r="245" spans="1:2" x14ac:dyDescent="0.2">
      <c r="A245" s="25"/>
      <c r="B245" s="25"/>
    </row>
    <row r="246" spans="1:2" x14ac:dyDescent="0.2">
      <c r="A246" s="25"/>
      <c r="B246" s="25"/>
    </row>
    <row r="247" spans="1:2" x14ac:dyDescent="0.2">
      <c r="A247" s="25"/>
      <c r="B247" s="25"/>
    </row>
    <row r="248" spans="1:2" x14ac:dyDescent="0.2">
      <c r="A248" s="25"/>
      <c r="B248" s="25"/>
    </row>
    <row r="249" spans="1:2" x14ac:dyDescent="0.2">
      <c r="A249" s="25"/>
      <c r="B249" s="25"/>
    </row>
    <row r="250" spans="1:2" x14ac:dyDescent="0.2">
      <c r="A250" s="25"/>
      <c r="B250" s="25"/>
    </row>
    <row r="251" spans="1:2" x14ac:dyDescent="0.2">
      <c r="A251" s="25"/>
      <c r="B251" s="25"/>
    </row>
    <row r="252" spans="1:2" x14ac:dyDescent="0.2">
      <c r="A252" s="25"/>
      <c r="B252" s="25"/>
    </row>
    <row r="253" spans="1:2" x14ac:dyDescent="0.2">
      <c r="A253" s="25"/>
      <c r="B253" s="25"/>
    </row>
    <row r="254" spans="1:2" x14ac:dyDescent="0.2">
      <c r="A254" s="25"/>
      <c r="B254" s="25"/>
    </row>
    <row r="255" spans="1:2" x14ac:dyDescent="0.2">
      <c r="A255" s="25"/>
      <c r="B255" s="25"/>
    </row>
    <row r="256" spans="1:2" x14ac:dyDescent="0.2">
      <c r="A256" s="25"/>
      <c r="B256" s="25"/>
    </row>
    <row r="257" spans="1:2" x14ac:dyDescent="0.2">
      <c r="A257" s="25"/>
      <c r="B257" s="25"/>
    </row>
    <row r="258" spans="1:2" x14ac:dyDescent="0.2">
      <c r="A258" s="25"/>
      <c r="B258" s="25"/>
    </row>
    <row r="259" spans="1:2" x14ac:dyDescent="0.2">
      <c r="A259" s="25"/>
      <c r="B259" s="25"/>
    </row>
    <row r="260" spans="1:2" x14ac:dyDescent="0.2">
      <c r="A260" s="25"/>
      <c r="B260" s="25"/>
    </row>
    <row r="261" spans="1:2" x14ac:dyDescent="0.2">
      <c r="A261" s="25"/>
      <c r="B261" s="25"/>
    </row>
    <row r="262" spans="1:2" x14ac:dyDescent="0.2">
      <c r="A262" s="25"/>
      <c r="B262" s="25"/>
    </row>
    <row r="263" spans="1:2" x14ac:dyDescent="0.2">
      <c r="A263" s="25"/>
      <c r="B263" s="25"/>
    </row>
    <row r="264" spans="1:2" x14ac:dyDescent="0.2">
      <c r="A264" s="25"/>
      <c r="B264" s="25"/>
    </row>
    <row r="265" spans="1:2" x14ac:dyDescent="0.2">
      <c r="A265" s="25"/>
      <c r="B265" s="25"/>
    </row>
    <row r="266" spans="1:2" x14ac:dyDescent="0.2">
      <c r="A266" s="25"/>
      <c r="B266" s="25"/>
    </row>
    <row r="267" spans="1:2" x14ac:dyDescent="0.2">
      <c r="A267" s="25"/>
      <c r="B267" s="25"/>
    </row>
    <row r="268" spans="1:2" x14ac:dyDescent="0.2">
      <c r="A268" s="25"/>
      <c r="B268" s="25"/>
    </row>
    <row r="269" spans="1:2" x14ac:dyDescent="0.2">
      <c r="A269" s="25"/>
      <c r="B269" s="25"/>
    </row>
    <row r="270" spans="1:2" x14ac:dyDescent="0.2">
      <c r="A270" s="25"/>
      <c r="B270" s="25"/>
    </row>
    <row r="271" spans="1:2" x14ac:dyDescent="0.2">
      <c r="A271" s="25"/>
      <c r="B271" s="25"/>
    </row>
    <row r="272" spans="1:2" x14ac:dyDescent="0.2">
      <c r="A272" s="25"/>
      <c r="B272" s="25"/>
    </row>
    <row r="273" spans="1:2" x14ac:dyDescent="0.2">
      <c r="A273" s="25"/>
      <c r="B273" s="25"/>
    </row>
    <row r="274" spans="1:2" x14ac:dyDescent="0.2">
      <c r="A274" s="25"/>
      <c r="B274" s="25"/>
    </row>
    <row r="275" spans="1:2" x14ac:dyDescent="0.2">
      <c r="A275" s="25"/>
      <c r="B275" s="25"/>
    </row>
    <row r="276" spans="1:2" x14ac:dyDescent="0.2">
      <c r="A276" s="25"/>
      <c r="B276" s="25"/>
    </row>
    <row r="277" spans="1:2" x14ac:dyDescent="0.2">
      <c r="A277" s="25"/>
      <c r="B277" s="25"/>
    </row>
    <row r="278" spans="1:2" x14ac:dyDescent="0.2">
      <c r="A278" s="25"/>
      <c r="B278" s="25"/>
    </row>
    <row r="279" spans="1:2" x14ac:dyDescent="0.2">
      <c r="A279" s="25"/>
      <c r="B279" s="25"/>
    </row>
    <row r="280" spans="1:2" x14ac:dyDescent="0.2">
      <c r="A280" s="25"/>
      <c r="B280" s="25"/>
    </row>
    <row r="281" spans="1:2" x14ac:dyDescent="0.2">
      <c r="A281" s="25"/>
      <c r="B281" s="25"/>
    </row>
    <row r="282" spans="1:2" x14ac:dyDescent="0.2">
      <c r="A282" s="25"/>
      <c r="B282" s="25"/>
    </row>
    <row r="283" spans="1:2" x14ac:dyDescent="0.2">
      <c r="A283" s="25"/>
      <c r="B283" s="25"/>
    </row>
    <row r="284" spans="1:2" x14ac:dyDescent="0.2">
      <c r="A284" s="25"/>
      <c r="B284" s="25"/>
    </row>
    <row r="285" spans="1:2" x14ac:dyDescent="0.2">
      <c r="A285" s="25"/>
      <c r="B285" s="25"/>
    </row>
    <row r="286" spans="1:2" x14ac:dyDescent="0.2">
      <c r="A286" s="25"/>
      <c r="B286" s="25"/>
    </row>
    <row r="287" spans="1:2" x14ac:dyDescent="0.2">
      <c r="A287" s="25"/>
      <c r="B287" s="25"/>
    </row>
    <row r="288" spans="1:2" x14ac:dyDescent="0.2">
      <c r="A288" s="25"/>
      <c r="B288" s="25"/>
    </row>
    <row r="289" spans="1:2" x14ac:dyDescent="0.2">
      <c r="A289" s="25"/>
      <c r="B289" s="25"/>
    </row>
    <row r="290" spans="1:2" x14ac:dyDescent="0.2">
      <c r="A290" s="25"/>
      <c r="B290" s="25"/>
    </row>
    <row r="291" spans="1:2" x14ac:dyDescent="0.2">
      <c r="A291" s="25"/>
      <c r="B291" s="25"/>
    </row>
    <row r="292" spans="1:2" x14ac:dyDescent="0.2">
      <c r="A292" s="25"/>
      <c r="B292" s="25"/>
    </row>
    <row r="293" spans="1:2" x14ac:dyDescent="0.2">
      <c r="A293" s="25"/>
      <c r="B293" s="25"/>
    </row>
    <row r="294" spans="1:2" x14ac:dyDescent="0.2">
      <c r="A294" s="25"/>
      <c r="B294" s="25"/>
    </row>
    <row r="295" spans="1:2" x14ac:dyDescent="0.2">
      <c r="A295" s="25"/>
      <c r="B295" s="25"/>
    </row>
    <row r="296" spans="1:2" x14ac:dyDescent="0.2">
      <c r="A296" s="25"/>
      <c r="B296" s="25"/>
    </row>
    <row r="297" spans="1:2" x14ac:dyDescent="0.2">
      <c r="A297" s="25"/>
      <c r="B297" s="25"/>
    </row>
    <row r="298" spans="1:2" x14ac:dyDescent="0.2">
      <c r="A298" s="25"/>
      <c r="B298" s="25"/>
    </row>
    <row r="299" spans="1:2" x14ac:dyDescent="0.2">
      <c r="A299" s="25"/>
      <c r="B299" s="25"/>
    </row>
    <row r="300" spans="1:2" x14ac:dyDescent="0.2">
      <c r="A300" s="25"/>
      <c r="B300" s="25"/>
    </row>
    <row r="301" spans="1:2" x14ac:dyDescent="0.2">
      <c r="A301" s="25"/>
      <c r="B301" s="25"/>
    </row>
    <row r="302" spans="1:2" x14ac:dyDescent="0.2">
      <c r="A302" s="25"/>
      <c r="B302" s="25"/>
    </row>
    <row r="303" spans="1:2" x14ac:dyDescent="0.2">
      <c r="A303" s="25"/>
      <c r="B303" s="25"/>
    </row>
    <row r="304" spans="1:2" x14ac:dyDescent="0.2">
      <c r="A304" s="25"/>
      <c r="B304" s="25"/>
    </row>
    <row r="305" spans="1:2" x14ac:dyDescent="0.2">
      <c r="A305" s="25"/>
      <c r="B305" s="25"/>
    </row>
    <row r="306" spans="1:2" x14ac:dyDescent="0.2">
      <c r="A306" s="25"/>
      <c r="B306" s="25"/>
    </row>
    <row r="307" spans="1:2" x14ac:dyDescent="0.2">
      <c r="A307" s="25"/>
      <c r="B307" s="25"/>
    </row>
    <row r="308" spans="1:2" x14ac:dyDescent="0.2">
      <c r="A308" s="25"/>
      <c r="B308" s="25"/>
    </row>
    <row r="309" spans="1:2" x14ac:dyDescent="0.2">
      <c r="A309" s="25"/>
      <c r="B309" s="25"/>
    </row>
    <row r="310" spans="1:2" x14ac:dyDescent="0.2">
      <c r="A310" s="25"/>
      <c r="B310" s="25"/>
    </row>
    <row r="311" spans="1:2" x14ac:dyDescent="0.2">
      <c r="A311" s="25"/>
      <c r="B311" s="25"/>
    </row>
    <row r="312" spans="1:2" x14ac:dyDescent="0.2">
      <c r="A312" s="25"/>
      <c r="B312" s="25"/>
    </row>
    <row r="313" spans="1:2" x14ac:dyDescent="0.2">
      <c r="A313" s="25"/>
      <c r="B313" s="25"/>
    </row>
    <row r="314" spans="1:2" x14ac:dyDescent="0.2">
      <c r="A314" s="25"/>
      <c r="B314" s="25"/>
    </row>
    <row r="315" spans="1:2" x14ac:dyDescent="0.2">
      <c r="A315" s="25"/>
      <c r="B315" s="25"/>
    </row>
    <row r="316" spans="1:2" x14ac:dyDescent="0.2">
      <c r="A316" s="25"/>
      <c r="B316" s="25"/>
    </row>
    <row r="317" spans="1:2" x14ac:dyDescent="0.2">
      <c r="A317" s="25"/>
      <c r="B317" s="25"/>
    </row>
    <row r="318" spans="1:2" x14ac:dyDescent="0.2">
      <c r="A318" s="25"/>
      <c r="B318" s="25"/>
    </row>
    <row r="319" spans="1:2" x14ac:dyDescent="0.2">
      <c r="A319" s="25"/>
      <c r="B319" s="25"/>
    </row>
    <row r="320" spans="1:2" x14ac:dyDescent="0.2">
      <c r="A320" s="25"/>
      <c r="B320" s="25"/>
    </row>
    <row r="321" spans="1:2" x14ac:dyDescent="0.2">
      <c r="A321" s="25"/>
      <c r="B321" s="25"/>
    </row>
    <row r="322" spans="1:2" x14ac:dyDescent="0.2">
      <c r="A322" s="25"/>
      <c r="B322" s="25"/>
    </row>
    <row r="323" spans="1:2" x14ac:dyDescent="0.2">
      <c r="A323" s="25"/>
      <c r="B323" s="25"/>
    </row>
    <row r="324" spans="1:2" x14ac:dyDescent="0.2">
      <c r="A324" s="25"/>
      <c r="B324" s="25"/>
    </row>
    <row r="325" spans="1:2" x14ac:dyDescent="0.2">
      <c r="A325" s="25"/>
      <c r="B325" s="25"/>
    </row>
    <row r="326" spans="1:2" x14ac:dyDescent="0.2">
      <c r="A326" s="25"/>
      <c r="B326" s="25"/>
    </row>
    <row r="327" spans="1:2" x14ac:dyDescent="0.2">
      <c r="A327" s="25"/>
      <c r="B327" s="25"/>
    </row>
    <row r="328" spans="1:2" x14ac:dyDescent="0.2">
      <c r="A328" s="25"/>
      <c r="B328" s="25"/>
    </row>
    <row r="329" spans="1:2" x14ac:dyDescent="0.2">
      <c r="A329" s="25"/>
      <c r="B329" s="25"/>
    </row>
    <row r="330" spans="1:2" x14ac:dyDescent="0.2">
      <c r="A330" s="25"/>
      <c r="B330" s="25"/>
    </row>
    <row r="331" spans="1:2" x14ac:dyDescent="0.2">
      <c r="A331" s="25"/>
      <c r="B331" s="25"/>
    </row>
    <row r="332" spans="1:2" x14ac:dyDescent="0.2">
      <c r="A332" s="25"/>
      <c r="B332" s="25"/>
    </row>
    <row r="333" spans="1:2" x14ac:dyDescent="0.2">
      <c r="A333" s="25"/>
      <c r="B333" s="25"/>
    </row>
    <row r="334" spans="1:2" x14ac:dyDescent="0.2">
      <c r="A334" s="25"/>
      <c r="B334" s="25"/>
    </row>
    <row r="335" spans="1:2" x14ac:dyDescent="0.2">
      <c r="A335" s="25"/>
      <c r="B335" s="25"/>
    </row>
    <row r="336" spans="1:2" x14ac:dyDescent="0.2">
      <c r="A336" s="25"/>
      <c r="B336" s="25"/>
    </row>
    <row r="337" spans="1:2" x14ac:dyDescent="0.2">
      <c r="A337" s="25"/>
      <c r="B337" s="25"/>
    </row>
    <row r="338" spans="1:2" x14ac:dyDescent="0.2">
      <c r="A338" s="25"/>
      <c r="B338" s="25"/>
    </row>
    <row r="339" spans="1:2" x14ac:dyDescent="0.2">
      <c r="A339" s="25"/>
      <c r="B339" s="25"/>
    </row>
    <row r="340" spans="1:2" x14ac:dyDescent="0.2">
      <c r="A340" s="25"/>
      <c r="B340" s="25"/>
    </row>
    <row r="341" spans="1:2" x14ac:dyDescent="0.2">
      <c r="A341" s="25"/>
      <c r="B341" s="25"/>
    </row>
    <row r="342" spans="1:2" x14ac:dyDescent="0.2">
      <c r="A342" s="25"/>
      <c r="B342" s="25"/>
    </row>
    <row r="343" spans="1:2" x14ac:dyDescent="0.2">
      <c r="A343" s="25"/>
      <c r="B343" s="25"/>
    </row>
    <row r="344" spans="1:2" x14ac:dyDescent="0.2">
      <c r="A344" s="25"/>
      <c r="B344" s="25"/>
    </row>
    <row r="345" spans="1:2" x14ac:dyDescent="0.2">
      <c r="A345" s="25"/>
      <c r="B345" s="25"/>
    </row>
    <row r="346" spans="1:2" x14ac:dyDescent="0.2">
      <c r="A346" s="25"/>
      <c r="B346" s="25"/>
    </row>
    <row r="347" spans="1:2" x14ac:dyDescent="0.2">
      <c r="A347" s="25"/>
      <c r="B347" s="25"/>
    </row>
    <row r="348" spans="1:2" x14ac:dyDescent="0.2">
      <c r="A348" s="25"/>
      <c r="B348" s="25"/>
    </row>
    <row r="349" spans="1:2" x14ac:dyDescent="0.2">
      <c r="A349" s="25"/>
      <c r="B349" s="25"/>
    </row>
    <row r="350" spans="1:2" x14ac:dyDescent="0.2">
      <c r="A350" s="25"/>
      <c r="B350" s="25"/>
    </row>
    <row r="351" spans="1:2" x14ac:dyDescent="0.2">
      <c r="A351" s="25"/>
      <c r="B351" s="25"/>
    </row>
    <row r="352" spans="1:2" x14ac:dyDescent="0.2">
      <c r="A352" s="25"/>
      <c r="B352" s="25"/>
    </row>
    <row r="353" spans="1:2" x14ac:dyDescent="0.2">
      <c r="A353" s="25"/>
      <c r="B353" s="25"/>
    </row>
    <row r="354" spans="1:2" x14ac:dyDescent="0.2">
      <c r="A354" s="25"/>
      <c r="B354" s="25"/>
    </row>
    <row r="355" spans="1:2" x14ac:dyDescent="0.2">
      <c r="A355" s="25"/>
      <c r="B355" s="25"/>
    </row>
    <row r="356" spans="1:2" x14ac:dyDescent="0.2">
      <c r="A356" s="25"/>
      <c r="B356" s="25"/>
    </row>
    <row r="357" spans="1:2" x14ac:dyDescent="0.2">
      <c r="A357" s="25"/>
      <c r="B357" s="25"/>
    </row>
    <row r="358" spans="1:2" x14ac:dyDescent="0.2">
      <c r="A358" s="25"/>
      <c r="B358" s="25"/>
    </row>
    <row r="359" spans="1:2" x14ac:dyDescent="0.2">
      <c r="A359" s="25"/>
      <c r="B359" s="25"/>
    </row>
    <row r="360" spans="1:2" x14ac:dyDescent="0.2">
      <c r="A360" s="25"/>
      <c r="B360" s="25"/>
    </row>
    <row r="361" spans="1:2" x14ac:dyDescent="0.2">
      <c r="A361" s="25"/>
      <c r="B361" s="25"/>
    </row>
    <row r="362" spans="1:2" x14ac:dyDescent="0.2">
      <c r="A362" s="25"/>
      <c r="B362" s="25"/>
    </row>
    <row r="363" spans="1:2" x14ac:dyDescent="0.2">
      <c r="A363" s="25"/>
      <c r="B363" s="25"/>
    </row>
    <row r="364" spans="1:2" x14ac:dyDescent="0.2">
      <c r="A364" s="25"/>
      <c r="B364" s="25"/>
    </row>
    <row r="365" spans="1:2" x14ac:dyDescent="0.2">
      <c r="A365" s="25"/>
      <c r="B365" s="25"/>
    </row>
    <row r="366" spans="1:2" x14ac:dyDescent="0.2">
      <c r="A366" s="25"/>
      <c r="B366" s="25"/>
    </row>
    <row r="367" spans="1:2" x14ac:dyDescent="0.2">
      <c r="A367" s="25"/>
      <c r="B367" s="25"/>
    </row>
    <row r="368" spans="1:2" x14ac:dyDescent="0.2">
      <c r="A368" s="25"/>
      <c r="B368" s="25"/>
    </row>
    <row r="369" spans="1:2" x14ac:dyDescent="0.2">
      <c r="A369" s="25"/>
      <c r="B369" s="25"/>
    </row>
    <row r="370" spans="1:2" x14ac:dyDescent="0.2">
      <c r="A370" s="25"/>
      <c r="B370" s="25"/>
    </row>
    <row r="371" spans="1:2" x14ac:dyDescent="0.2">
      <c r="A371" s="25"/>
      <c r="B371" s="25"/>
    </row>
    <row r="372" spans="1:2" x14ac:dyDescent="0.2">
      <c r="A372" s="25"/>
      <c r="B372" s="25"/>
    </row>
    <row r="373" spans="1:2" x14ac:dyDescent="0.2">
      <c r="A373" s="25"/>
      <c r="B373" s="25"/>
    </row>
    <row r="374" spans="1:2" x14ac:dyDescent="0.2">
      <c r="A374" s="25"/>
      <c r="B374" s="25"/>
    </row>
    <row r="375" spans="1:2" x14ac:dyDescent="0.2">
      <c r="A375" s="25"/>
      <c r="B375" s="25"/>
    </row>
    <row r="376" spans="1:2" x14ac:dyDescent="0.2">
      <c r="A376" s="25"/>
      <c r="B376" s="25"/>
    </row>
    <row r="377" spans="1:2" x14ac:dyDescent="0.2">
      <c r="A377" s="25"/>
      <c r="B377" s="25"/>
    </row>
    <row r="378" spans="1:2" x14ac:dyDescent="0.2">
      <c r="A378" s="25"/>
      <c r="B378" s="25"/>
    </row>
    <row r="379" spans="1:2" x14ac:dyDescent="0.2">
      <c r="A379" s="25"/>
      <c r="B379" s="25"/>
    </row>
    <row r="380" spans="1:2" x14ac:dyDescent="0.2">
      <c r="A380" s="25"/>
      <c r="B380" s="25"/>
    </row>
    <row r="381" spans="1:2" x14ac:dyDescent="0.2">
      <c r="A381" s="25"/>
      <c r="B381" s="25"/>
    </row>
    <row r="382" spans="1:2" x14ac:dyDescent="0.2">
      <c r="A382" s="25"/>
      <c r="B382" s="25"/>
    </row>
    <row r="383" spans="1:2" x14ac:dyDescent="0.2">
      <c r="A383" s="25"/>
      <c r="B383" s="25"/>
    </row>
    <row r="384" spans="1:2" x14ac:dyDescent="0.2">
      <c r="A384" s="25"/>
      <c r="B384" s="25"/>
    </row>
    <row r="385" spans="1:2" x14ac:dyDescent="0.2">
      <c r="A385" s="25"/>
      <c r="B385" s="25"/>
    </row>
    <row r="386" spans="1:2" x14ac:dyDescent="0.2">
      <c r="A386" s="25"/>
      <c r="B386" s="25"/>
    </row>
    <row r="387" spans="1:2" x14ac:dyDescent="0.2">
      <c r="A387" s="25"/>
      <c r="B387" s="25"/>
    </row>
    <row r="388" spans="1:2" x14ac:dyDescent="0.2">
      <c r="A388" s="25"/>
      <c r="B388" s="25"/>
    </row>
    <row r="389" spans="1:2" x14ac:dyDescent="0.2">
      <c r="A389" s="25"/>
      <c r="B389" s="25"/>
    </row>
    <row r="390" spans="1:2" x14ac:dyDescent="0.2">
      <c r="A390" s="25"/>
      <c r="B390" s="25"/>
    </row>
    <row r="391" spans="1:2" x14ac:dyDescent="0.2">
      <c r="A391" s="25"/>
      <c r="B391" s="25"/>
    </row>
    <row r="392" spans="1:2" x14ac:dyDescent="0.2">
      <c r="A392" s="25"/>
      <c r="B392" s="25"/>
    </row>
    <row r="393" spans="1:2" x14ac:dyDescent="0.2">
      <c r="A393" s="25"/>
      <c r="B393" s="25"/>
    </row>
    <row r="394" spans="1:2" x14ac:dyDescent="0.2">
      <c r="A394" s="25"/>
      <c r="B394" s="25"/>
    </row>
    <row r="395" spans="1:2" x14ac:dyDescent="0.2">
      <c r="A395" s="25"/>
      <c r="B395" s="25"/>
    </row>
    <row r="396" spans="1:2" x14ac:dyDescent="0.2">
      <c r="A396" s="25"/>
      <c r="B396" s="25"/>
    </row>
    <row r="397" spans="1:2" x14ac:dyDescent="0.2">
      <c r="A397" s="25"/>
      <c r="B397" s="25"/>
    </row>
    <row r="398" spans="1:2" x14ac:dyDescent="0.2">
      <c r="A398" s="25"/>
      <c r="B398" s="25"/>
    </row>
    <row r="399" spans="1:2" x14ac:dyDescent="0.2">
      <c r="A399" s="25"/>
      <c r="B399" s="25"/>
    </row>
    <row r="400" spans="1:2" x14ac:dyDescent="0.2">
      <c r="A400" s="25"/>
      <c r="B400" s="25"/>
    </row>
    <row r="401" spans="1:2" x14ac:dyDescent="0.2">
      <c r="A401" s="25"/>
      <c r="B401" s="25"/>
    </row>
    <row r="402" spans="1:2" x14ac:dyDescent="0.2">
      <c r="A402" s="25"/>
      <c r="B402" s="25"/>
    </row>
    <row r="403" spans="1:2" x14ac:dyDescent="0.2">
      <c r="A403" s="25"/>
      <c r="B403" s="25"/>
    </row>
    <row r="404" spans="1:2" x14ac:dyDescent="0.2">
      <c r="A404" s="25"/>
      <c r="B404" s="25"/>
    </row>
    <row r="405" spans="1:2" x14ac:dyDescent="0.2">
      <c r="A405" s="25"/>
      <c r="B405" s="25"/>
    </row>
    <row r="406" spans="1:2" x14ac:dyDescent="0.2">
      <c r="A406" s="25"/>
      <c r="B406" s="25"/>
    </row>
    <row r="407" spans="1:2" x14ac:dyDescent="0.2">
      <c r="A407" s="25"/>
      <c r="B407" s="25"/>
    </row>
    <row r="408" spans="1:2" x14ac:dyDescent="0.2">
      <c r="A408" s="25"/>
      <c r="B408" s="25"/>
    </row>
    <row r="409" spans="1:2" x14ac:dyDescent="0.2">
      <c r="A409" s="25"/>
      <c r="B409" s="25"/>
    </row>
    <row r="410" spans="1:2" x14ac:dyDescent="0.2">
      <c r="A410" s="25"/>
      <c r="B410" s="25"/>
    </row>
    <row r="411" spans="1:2" x14ac:dyDescent="0.2">
      <c r="A411" s="25"/>
      <c r="B411" s="25"/>
    </row>
    <row r="412" spans="1:2" x14ac:dyDescent="0.2">
      <c r="A412" s="25"/>
      <c r="B412" s="25"/>
    </row>
    <row r="413" spans="1:2" x14ac:dyDescent="0.2">
      <c r="A413" s="25"/>
      <c r="B413" s="25"/>
    </row>
    <row r="414" spans="1:2" x14ac:dyDescent="0.2">
      <c r="A414" s="25"/>
      <c r="B414" s="25"/>
    </row>
    <row r="415" spans="1:2" x14ac:dyDescent="0.2">
      <c r="A415" s="25"/>
      <c r="B415" s="25"/>
    </row>
    <row r="416" spans="1:2" x14ac:dyDescent="0.2">
      <c r="A416" s="25"/>
      <c r="B416" s="25"/>
    </row>
    <row r="417" spans="1:2" x14ac:dyDescent="0.2">
      <c r="A417" s="25"/>
      <c r="B417" s="25"/>
    </row>
    <row r="418" spans="1:2" x14ac:dyDescent="0.2">
      <c r="A418" s="25"/>
      <c r="B418" s="25"/>
    </row>
    <row r="419" spans="1:2" x14ac:dyDescent="0.2">
      <c r="A419" s="25"/>
      <c r="B419" s="25"/>
    </row>
    <row r="420" spans="1:2" x14ac:dyDescent="0.2">
      <c r="A420" s="25"/>
      <c r="B420" s="25"/>
    </row>
    <row r="421" spans="1:2" x14ac:dyDescent="0.2">
      <c r="A421" s="25"/>
      <c r="B421" s="25"/>
    </row>
    <row r="422" spans="1:2" x14ac:dyDescent="0.2">
      <c r="A422" s="25"/>
      <c r="B422" s="25"/>
    </row>
    <row r="423" spans="1:2" x14ac:dyDescent="0.2">
      <c r="A423" s="25"/>
      <c r="B423" s="25"/>
    </row>
    <row r="424" spans="1:2" x14ac:dyDescent="0.2">
      <c r="A424" s="25"/>
      <c r="B424" s="25"/>
    </row>
    <row r="425" spans="1:2" x14ac:dyDescent="0.2">
      <c r="A425" s="25"/>
      <c r="B425" s="25"/>
    </row>
    <row r="426" spans="1:2" x14ac:dyDescent="0.2">
      <c r="A426" s="25"/>
      <c r="B426" s="25"/>
    </row>
    <row r="427" spans="1:2" x14ac:dyDescent="0.2">
      <c r="A427" s="25"/>
      <c r="B427" s="25"/>
    </row>
    <row r="428" spans="1:2" x14ac:dyDescent="0.2">
      <c r="A428" s="25"/>
      <c r="B428" s="25"/>
    </row>
    <row r="429" spans="1:2" x14ac:dyDescent="0.2">
      <c r="A429" s="25"/>
      <c r="B429" s="25"/>
    </row>
    <row r="430" spans="1:2" x14ac:dyDescent="0.2">
      <c r="A430" s="25"/>
      <c r="B430" s="25"/>
    </row>
    <row r="431" spans="1:2" x14ac:dyDescent="0.2">
      <c r="A431" s="25"/>
      <c r="B431" s="25"/>
    </row>
    <row r="432" spans="1:2" x14ac:dyDescent="0.2">
      <c r="A432" s="25"/>
      <c r="B432" s="25"/>
    </row>
    <row r="433" spans="1:2" x14ac:dyDescent="0.2">
      <c r="A433" s="25"/>
      <c r="B433" s="25"/>
    </row>
    <row r="434" spans="1:2" x14ac:dyDescent="0.2">
      <c r="A434" s="25"/>
      <c r="B434" s="25"/>
    </row>
    <row r="435" spans="1:2" x14ac:dyDescent="0.2">
      <c r="A435" s="25"/>
      <c r="B435" s="25"/>
    </row>
    <row r="436" spans="1:2" x14ac:dyDescent="0.2">
      <c r="A436" s="25"/>
      <c r="B436" s="25"/>
    </row>
    <row r="437" spans="1:2" x14ac:dyDescent="0.2">
      <c r="A437" s="25"/>
      <c r="B437" s="25"/>
    </row>
    <row r="438" spans="1:2" x14ac:dyDescent="0.2">
      <c r="A438" s="25"/>
      <c r="B438" s="25"/>
    </row>
    <row r="439" spans="1:2" x14ac:dyDescent="0.2">
      <c r="A439" s="25"/>
      <c r="B439" s="25"/>
    </row>
    <row r="440" spans="1:2" x14ac:dyDescent="0.2">
      <c r="A440" s="25"/>
      <c r="B440" s="25"/>
    </row>
    <row r="441" spans="1:2" x14ac:dyDescent="0.2">
      <c r="A441" s="25"/>
      <c r="B441" s="25"/>
    </row>
    <row r="442" spans="1:2" x14ac:dyDescent="0.2">
      <c r="A442" s="25"/>
      <c r="B442" s="25"/>
    </row>
    <row r="443" spans="1:2" x14ac:dyDescent="0.2">
      <c r="A443" s="25"/>
      <c r="B443" s="25"/>
    </row>
    <row r="444" spans="1:2" x14ac:dyDescent="0.2">
      <c r="A444" s="25"/>
      <c r="B444" s="25"/>
    </row>
    <row r="445" spans="1:2" x14ac:dyDescent="0.2">
      <c r="A445" s="25"/>
      <c r="B445" s="25"/>
    </row>
    <row r="446" spans="1:2" x14ac:dyDescent="0.2">
      <c r="A446" s="25"/>
      <c r="B446" s="25"/>
    </row>
    <row r="447" spans="1:2" x14ac:dyDescent="0.2">
      <c r="A447" s="25"/>
      <c r="B447" s="25"/>
    </row>
    <row r="448" spans="1:2" x14ac:dyDescent="0.2">
      <c r="A448" s="25"/>
      <c r="B448" s="25"/>
    </row>
    <row r="449" spans="1:2" x14ac:dyDescent="0.2">
      <c r="A449" s="25"/>
      <c r="B449" s="25"/>
    </row>
    <row r="450" spans="1:2" x14ac:dyDescent="0.2">
      <c r="A450" s="25"/>
      <c r="B450" s="25"/>
    </row>
    <row r="451" spans="1:2" x14ac:dyDescent="0.2">
      <c r="A451" s="25"/>
      <c r="B451" s="25"/>
    </row>
    <row r="452" spans="1:2" x14ac:dyDescent="0.2">
      <c r="A452" s="25"/>
      <c r="B452" s="25"/>
    </row>
    <row r="453" spans="1:2" x14ac:dyDescent="0.2">
      <c r="A453" s="25"/>
      <c r="B453" s="25"/>
    </row>
    <row r="454" spans="1:2" x14ac:dyDescent="0.2">
      <c r="A454" s="25"/>
      <c r="B454" s="25"/>
    </row>
    <row r="455" spans="1:2" x14ac:dyDescent="0.2">
      <c r="A455" s="25"/>
      <c r="B455" s="25"/>
    </row>
    <row r="456" spans="1:2" x14ac:dyDescent="0.2">
      <c r="A456" s="25"/>
      <c r="B456" s="25"/>
    </row>
    <row r="457" spans="1:2" x14ac:dyDescent="0.2">
      <c r="A457" s="25"/>
      <c r="B457" s="25"/>
    </row>
    <row r="458" spans="1:2" x14ac:dyDescent="0.2">
      <c r="A458" s="25"/>
      <c r="B458" s="25"/>
    </row>
    <row r="459" spans="1:2" x14ac:dyDescent="0.2">
      <c r="A459" s="25"/>
      <c r="B459" s="25"/>
    </row>
    <row r="460" spans="1:2" x14ac:dyDescent="0.2">
      <c r="A460" s="25"/>
      <c r="B460" s="25"/>
    </row>
    <row r="461" spans="1:2" x14ac:dyDescent="0.2">
      <c r="A461" s="25"/>
      <c r="B461" s="25"/>
    </row>
    <row r="462" spans="1:2" x14ac:dyDescent="0.2">
      <c r="A462" s="25"/>
      <c r="B462" s="25"/>
    </row>
    <row r="463" spans="1:2" x14ac:dyDescent="0.2">
      <c r="A463" s="25"/>
      <c r="B463" s="25"/>
    </row>
    <row r="464" spans="1:2" x14ac:dyDescent="0.2">
      <c r="A464" s="25"/>
      <c r="B464" s="25"/>
    </row>
    <row r="465" spans="1:2" x14ac:dyDescent="0.2">
      <c r="A465" s="25"/>
      <c r="B465" s="25"/>
    </row>
    <row r="466" spans="1:2" x14ac:dyDescent="0.2">
      <c r="A466" s="25"/>
      <c r="B466" s="25"/>
    </row>
    <row r="467" spans="1:2" x14ac:dyDescent="0.2">
      <c r="A467" s="25"/>
      <c r="B467" s="25"/>
    </row>
    <row r="468" spans="1:2" x14ac:dyDescent="0.2">
      <c r="A468" s="25"/>
      <c r="B468" s="25"/>
    </row>
    <row r="469" spans="1:2" x14ac:dyDescent="0.2">
      <c r="A469" s="25"/>
      <c r="B469" s="25"/>
    </row>
    <row r="470" spans="1:2" x14ac:dyDescent="0.2">
      <c r="A470" s="25"/>
      <c r="B470" s="25"/>
    </row>
    <row r="471" spans="1:2" x14ac:dyDescent="0.2">
      <c r="A471" s="25"/>
      <c r="B471" s="25"/>
    </row>
    <row r="472" spans="1:2" x14ac:dyDescent="0.2">
      <c r="A472" s="25"/>
      <c r="B472" s="25"/>
    </row>
    <row r="473" spans="1:2" x14ac:dyDescent="0.2">
      <c r="A473" s="25"/>
      <c r="B473" s="25"/>
    </row>
    <row r="474" spans="1:2" x14ac:dyDescent="0.2">
      <c r="A474" s="25"/>
      <c r="B474" s="25"/>
    </row>
    <row r="475" spans="1:2" x14ac:dyDescent="0.2">
      <c r="A475" s="25"/>
      <c r="B475" s="25"/>
    </row>
    <row r="476" spans="1:2" x14ac:dyDescent="0.2">
      <c r="A476" s="25"/>
      <c r="B476" s="25"/>
    </row>
    <row r="477" spans="1:2" x14ac:dyDescent="0.2">
      <c r="A477" s="25"/>
      <c r="B477" s="25"/>
    </row>
    <row r="478" spans="1:2" x14ac:dyDescent="0.2">
      <c r="A478" s="25"/>
      <c r="B478" s="25"/>
    </row>
    <row r="479" spans="1:2" x14ac:dyDescent="0.2">
      <c r="A479" s="25"/>
      <c r="B479" s="25"/>
    </row>
    <row r="480" spans="1:2" x14ac:dyDescent="0.2">
      <c r="A480" s="25"/>
      <c r="B480" s="25"/>
    </row>
    <row r="481" spans="1:2" x14ac:dyDescent="0.2">
      <c r="A481" s="25"/>
      <c r="B481" s="25"/>
    </row>
    <row r="482" spans="1:2" x14ac:dyDescent="0.2">
      <c r="A482" s="25"/>
      <c r="B482" s="25"/>
    </row>
    <row r="483" spans="1:2" x14ac:dyDescent="0.2">
      <c r="A483" s="25"/>
      <c r="B483" s="25"/>
    </row>
    <row r="484" spans="1:2" x14ac:dyDescent="0.2">
      <c r="A484" s="25"/>
      <c r="B484" s="25"/>
    </row>
    <row r="485" spans="1:2" x14ac:dyDescent="0.2">
      <c r="A485" s="25"/>
      <c r="B485" s="25"/>
    </row>
    <row r="486" spans="1:2" x14ac:dyDescent="0.2">
      <c r="A486" s="25"/>
      <c r="B486" s="25"/>
    </row>
    <row r="487" spans="1:2" x14ac:dyDescent="0.2">
      <c r="A487" s="25"/>
      <c r="B487" s="25"/>
    </row>
    <row r="488" spans="1:2" x14ac:dyDescent="0.2">
      <c r="A488" s="25"/>
      <c r="B488" s="25"/>
    </row>
    <row r="489" spans="1:2" x14ac:dyDescent="0.2">
      <c r="A489" s="25"/>
      <c r="B489" s="25"/>
    </row>
    <row r="490" spans="1:2" x14ac:dyDescent="0.2">
      <c r="A490" s="25"/>
      <c r="B490" s="25"/>
    </row>
    <row r="491" spans="1:2" x14ac:dyDescent="0.2">
      <c r="A491" s="25"/>
      <c r="B491" s="25"/>
    </row>
    <row r="492" spans="1:2" x14ac:dyDescent="0.2">
      <c r="A492" s="25"/>
      <c r="B492" s="25"/>
    </row>
    <row r="493" spans="1:2" x14ac:dyDescent="0.2">
      <c r="A493" s="25"/>
      <c r="B493" s="25"/>
    </row>
    <row r="494" spans="1:2" x14ac:dyDescent="0.2">
      <c r="A494" s="25"/>
      <c r="B494" s="25"/>
    </row>
    <row r="495" spans="1:2" x14ac:dyDescent="0.2">
      <c r="A495" s="25"/>
      <c r="B495" s="25"/>
    </row>
    <row r="496" spans="1:2" x14ac:dyDescent="0.2">
      <c r="A496" s="25"/>
      <c r="B496" s="25"/>
    </row>
    <row r="497" spans="1:2" x14ac:dyDescent="0.2">
      <c r="A497" s="25"/>
      <c r="B497" s="25"/>
    </row>
    <row r="498" spans="1:2" x14ac:dyDescent="0.2">
      <c r="A498" s="25"/>
      <c r="B498" s="25"/>
    </row>
    <row r="499" spans="1:2" x14ac:dyDescent="0.2">
      <c r="A499" s="25"/>
      <c r="B499" s="25"/>
    </row>
    <row r="500" spans="1:2" x14ac:dyDescent="0.2">
      <c r="A500" s="25"/>
      <c r="B500" s="25"/>
    </row>
    <row r="501" spans="1:2" x14ac:dyDescent="0.2">
      <c r="A501" s="25"/>
      <c r="B501" s="25"/>
    </row>
    <row r="502" spans="1:2" x14ac:dyDescent="0.2">
      <c r="A502" s="25"/>
      <c r="B502" s="25"/>
    </row>
    <row r="503" spans="1:2" x14ac:dyDescent="0.2">
      <c r="A503" s="25"/>
      <c r="B503" s="25"/>
    </row>
    <row r="504" spans="1:2" x14ac:dyDescent="0.2">
      <c r="A504" s="25"/>
      <c r="B504" s="25"/>
    </row>
    <row r="505" spans="1:2" x14ac:dyDescent="0.2">
      <c r="A505" s="25"/>
      <c r="B505" s="25"/>
    </row>
    <row r="506" spans="1:2" x14ac:dyDescent="0.2">
      <c r="A506" s="25"/>
      <c r="B506" s="25"/>
    </row>
    <row r="507" spans="1:2" x14ac:dyDescent="0.2">
      <c r="A507" s="25"/>
      <c r="B507" s="25"/>
    </row>
    <row r="508" spans="1:2" x14ac:dyDescent="0.2">
      <c r="A508" s="25"/>
      <c r="B508" s="25"/>
    </row>
    <row r="509" spans="1:2" x14ac:dyDescent="0.2">
      <c r="A509" s="25"/>
      <c r="B509" s="25"/>
    </row>
    <row r="510" spans="1:2" x14ac:dyDescent="0.2">
      <c r="A510" s="25"/>
      <c r="B510" s="25"/>
    </row>
    <row r="511" spans="1:2" x14ac:dyDescent="0.2">
      <c r="A511" s="25"/>
      <c r="B511" s="25"/>
    </row>
    <row r="512" spans="1:2" x14ac:dyDescent="0.2">
      <c r="A512" s="25"/>
      <c r="B512" s="25"/>
    </row>
    <row r="513" spans="1:2" x14ac:dyDescent="0.2">
      <c r="A513" s="25"/>
      <c r="B513" s="25"/>
    </row>
    <row r="514" spans="1:2" x14ac:dyDescent="0.2">
      <c r="A514" s="25"/>
      <c r="B514" s="25"/>
    </row>
    <row r="515" spans="1:2" x14ac:dyDescent="0.2">
      <c r="A515" s="25"/>
      <c r="B515" s="25"/>
    </row>
    <row r="516" spans="1:2" x14ac:dyDescent="0.2">
      <c r="A516" s="25"/>
      <c r="B516" s="25"/>
    </row>
    <row r="517" spans="1:2" x14ac:dyDescent="0.2">
      <c r="A517" s="25"/>
      <c r="B517" s="25"/>
    </row>
    <row r="518" spans="1:2" x14ac:dyDescent="0.2">
      <c r="A518" s="25"/>
      <c r="B518" s="25"/>
    </row>
    <row r="519" spans="1:2" x14ac:dyDescent="0.2">
      <c r="A519" s="25"/>
      <c r="B519" s="25"/>
    </row>
    <row r="520" spans="1:2" x14ac:dyDescent="0.2">
      <c r="A520" s="25"/>
      <c r="B520" s="25"/>
    </row>
    <row r="521" spans="1:2" x14ac:dyDescent="0.2">
      <c r="A521" s="25"/>
      <c r="B521" s="25"/>
    </row>
    <row r="522" spans="1:2" x14ac:dyDescent="0.2">
      <c r="A522" s="25"/>
      <c r="B522" s="25"/>
    </row>
    <row r="523" spans="1:2" x14ac:dyDescent="0.2">
      <c r="A523" s="25"/>
      <c r="B523" s="25"/>
    </row>
    <row r="524" spans="1:2" x14ac:dyDescent="0.2">
      <c r="A524" s="25"/>
      <c r="B524" s="25"/>
    </row>
    <row r="525" spans="1:2" x14ac:dyDescent="0.2">
      <c r="A525" s="25"/>
      <c r="B525" s="25"/>
    </row>
    <row r="526" spans="1:2" x14ac:dyDescent="0.2">
      <c r="A526" s="25"/>
      <c r="B526" s="25"/>
    </row>
    <row r="527" spans="1:2" x14ac:dyDescent="0.2">
      <c r="A527" s="25"/>
      <c r="B527" s="25"/>
    </row>
    <row r="528" spans="1:2" x14ac:dyDescent="0.2">
      <c r="A528" s="25"/>
      <c r="B528" s="25"/>
    </row>
    <row r="529" spans="1:2" x14ac:dyDescent="0.2">
      <c r="A529" s="25"/>
      <c r="B529" s="25"/>
    </row>
    <row r="530" spans="1:2" x14ac:dyDescent="0.2">
      <c r="A530" s="25"/>
      <c r="B530" s="25"/>
    </row>
    <row r="531" spans="1:2" x14ac:dyDescent="0.2">
      <c r="A531" s="25"/>
      <c r="B531" s="25"/>
    </row>
    <row r="532" spans="1:2" x14ac:dyDescent="0.2">
      <c r="A532" s="25"/>
      <c r="B532" s="25"/>
    </row>
    <row r="533" spans="1:2" x14ac:dyDescent="0.2">
      <c r="A533" s="25"/>
      <c r="B533" s="25"/>
    </row>
    <row r="534" spans="1:2" x14ac:dyDescent="0.2">
      <c r="A534" s="25"/>
      <c r="B534" s="25"/>
    </row>
    <row r="535" spans="1:2" x14ac:dyDescent="0.2">
      <c r="A535" s="25"/>
      <c r="B535" s="25"/>
    </row>
    <row r="536" spans="1:2" x14ac:dyDescent="0.2">
      <c r="A536" s="25"/>
      <c r="B536" s="25"/>
    </row>
    <row r="537" spans="1:2" x14ac:dyDescent="0.2">
      <c r="A537" s="25"/>
      <c r="B537" s="25"/>
    </row>
    <row r="538" spans="1:2" x14ac:dyDescent="0.2">
      <c r="A538" s="25"/>
      <c r="B538" s="25"/>
    </row>
    <row r="539" spans="1:2" x14ac:dyDescent="0.2">
      <c r="A539" s="25"/>
      <c r="B539" s="25"/>
    </row>
    <row r="540" spans="1:2" x14ac:dyDescent="0.2">
      <c r="A540" s="25"/>
      <c r="B540" s="25"/>
    </row>
    <row r="541" spans="1:2" x14ac:dyDescent="0.2">
      <c r="A541" s="25"/>
      <c r="B541" s="25"/>
    </row>
    <row r="542" spans="1:2" x14ac:dyDescent="0.2">
      <c r="A542" s="25"/>
      <c r="B542" s="25"/>
    </row>
    <row r="543" spans="1:2" x14ac:dyDescent="0.2">
      <c r="A543" s="25"/>
      <c r="B543" s="25"/>
    </row>
    <row r="544" spans="1:2" x14ac:dyDescent="0.2">
      <c r="A544" s="25"/>
      <c r="B544" s="25"/>
    </row>
    <row r="545" spans="1:2" x14ac:dyDescent="0.2">
      <c r="A545" s="25"/>
      <c r="B545" s="25"/>
    </row>
    <row r="546" spans="1:2" x14ac:dyDescent="0.2">
      <c r="A546" s="25"/>
      <c r="B546" s="25"/>
    </row>
    <row r="547" spans="1:2" x14ac:dyDescent="0.2">
      <c r="A547" s="25"/>
      <c r="B547" s="25"/>
    </row>
    <row r="548" spans="1:2" x14ac:dyDescent="0.2">
      <c r="A548" s="25"/>
      <c r="B548" s="25"/>
    </row>
    <row r="549" spans="1:2" x14ac:dyDescent="0.2">
      <c r="A549" s="25"/>
      <c r="B549" s="25"/>
    </row>
    <row r="550" spans="1:2" x14ac:dyDescent="0.2">
      <c r="A550" s="25"/>
      <c r="B550" s="25"/>
    </row>
    <row r="551" spans="1:2" x14ac:dyDescent="0.2">
      <c r="A551" s="25"/>
      <c r="B551" s="25"/>
    </row>
    <row r="552" spans="1:2" x14ac:dyDescent="0.2">
      <c r="A552" s="25"/>
      <c r="B552" s="25"/>
    </row>
    <row r="553" spans="1:2" x14ac:dyDescent="0.2">
      <c r="A553" s="25"/>
      <c r="B553" s="25"/>
    </row>
    <row r="554" spans="1:2" x14ac:dyDescent="0.2">
      <c r="A554" s="25"/>
      <c r="B554" s="25"/>
    </row>
    <row r="555" spans="1:2" x14ac:dyDescent="0.2">
      <c r="A555" s="25"/>
      <c r="B555" s="25"/>
    </row>
    <row r="556" spans="1:2" x14ac:dyDescent="0.2">
      <c r="A556" s="25"/>
      <c r="B556" s="25"/>
    </row>
    <row r="557" spans="1:2" x14ac:dyDescent="0.2">
      <c r="A557" s="25"/>
      <c r="B557" s="25"/>
    </row>
    <row r="558" spans="1:2" x14ac:dyDescent="0.2">
      <c r="A558" s="25"/>
      <c r="B558" s="25"/>
    </row>
    <row r="559" spans="1:2" x14ac:dyDescent="0.2">
      <c r="A559" s="25"/>
      <c r="B559" s="25"/>
    </row>
    <row r="560" spans="1:2" x14ac:dyDescent="0.2">
      <c r="A560" s="25"/>
      <c r="B560" s="25"/>
    </row>
    <row r="561" spans="1:2" x14ac:dyDescent="0.2">
      <c r="A561" s="25"/>
      <c r="B561" s="25"/>
    </row>
    <row r="562" spans="1:2" x14ac:dyDescent="0.2">
      <c r="A562" s="25"/>
      <c r="B562" s="25"/>
    </row>
    <row r="563" spans="1:2" x14ac:dyDescent="0.2">
      <c r="A563" s="25"/>
      <c r="B563" s="25"/>
    </row>
    <row r="564" spans="1:2" x14ac:dyDescent="0.2">
      <c r="A564" s="25"/>
      <c r="B564" s="25"/>
    </row>
    <row r="565" spans="1:2" x14ac:dyDescent="0.2">
      <c r="A565" s="25"/>
      <c r="B565" s="25"/>
    </row>
    <row r="566" spans="1:2" x14ac:dyDescent="0.2">
      <c r="A566" s="25"/>
      <c r="B566" s="25"/>
    </row>
    <row r="567" spans="1:2" x14ac:dyDescent="0.2">
      <c r="A567" s="25"/>
      <c r="B567" s="25"/>
    </row>
    <row r="568" spans="1:2" x14ac:dyDescent="0.2">
      <c r="A568" s="25"/>
      <c r="B568" s="25"/>
    </row>
    <row r="569" spans="1:2" x14ac:dyDescent="0.2">
      <c r="A569" s="25"/>
      <c r="B569" s="25"/>
    </row>
    <row r="570" spans="1:2" x14ac:dyDescent="0.2">
      <c r="A570" s="25"/>
      <c r="B570" s="25"/>
    </row>
    <row r="571" spans="1:2" x14ac:dyDescent="0.2">
      <c r="A571" s="25"/>
      <c r="B571" s="25"/>
    </row>
    <row r="572" spans="1:2" x14ac:dyDescent="0.2">
      <c r="A572" s="25"/>
      <c r="B572" s="25"/>
    </row>
    <row r="573" spans="1:2" x14ac:dyDescent="0.2">
      <c r="A573" s="25"/>
      <c r="B573" s="25"/>
    </row>
    <row r="574" spans="1:2" x14ac:dyDescent="0.2">
      <c r="A574" s="25"/>
      <c r="B574" s="25"/>
    </row>
    <row r="575" spans="1:2" x14ac:dyDescent="0.2">
      <c r="A575" s="25"/>
      <c r="B575" s="25"/>
    </row>
    <row r="576" spans="1:2" x14ac:dyDescent="0.2">
      <c r="A576" s="25"/>
      <c r="B576" s="25"/>
    </row>
    <row r="577" spans="1:2" x14ac:dyDescent="0.2">
      <c r="A577" s="25"/>
      <c r="B577" s="25"/>
    </row>
    <row r="578" spans="1:2" x14ac:dyDescent="0.2">
      <c r="A578" s="25"/>
      <c r="B578" s="25"/>
    </row>
    <row r="579" spans="1:2" x14ac:dyDescent="0.2">
      <c r="A579" s="25"/>
      <c r="B579" s="25"/>
    </row>
    <row r="580" spans="1:2" x14ac:dyDescent="0.2">
      <c r="A580" s="25"/>
      <c r="B580" s="25"/>
    </row>
    <row r="581" spans="1:2" x14ac:dyDescent="0.2">
      <c r="A581" s="25"/>
      <c r="B581" s="25"/>
    </row>
    <row r="582" spans="1:2" x14ac:dyDescent="0.2">
      <c r="A582" s="25"/>
      <c r="B582" s="25"/>
    </row>
    <row r="583" spans="1:2" x14ac:dyDescent="0.2">
      <c r="A583" s="25"/>
      <c r="B583" s="25"/>
    </row>
    <row r="584" spans="1:2" x14ac:dyDescent="0.2">
      <c r="A584" s="25"/>
      <c r="B584" s="25"/>
    </row>
    <row r="585" spans="1:2" x14ac:dyDescent="0.2">
      <c r="A585" s="25"/>
      <c r="B585" s="25"/>
    </row>
    <row r="586" spans="1:2" x14ac:dyDescent="0.2">
      <c r="A586" s="25"/>
      <c r="B586" s="25"/>
    </row>
    <row r="587" spans="1:2" x14ac:dyDescent="0.2">
      <c r="A587" s="25"/>
      <c r="B587" s="25"/>
    </row>
    <row r="588" spans="1:2" x14ac:dyDescent="0.2">
      <c r="A588" s="25"/>
      <c r="B588" s="25"/>
    </row>
    <row r="589" spans="1:2" x14ac:dyDescent="0.2">
      <c r="A589" s="25"/>
      <c r="B589" s="25"/>
    </row>
    <row r="590" spans="1:2" x14ac:dyDescent="0.2">
      <c r="A590" s="25"/>
      <c r="B590" s="25"/>
    </row>
    <row r="591" spans="1:2" x14ac:dyDescent="0.2">
      <c r="A591" s="25"/>
      <c r="B591" s="25"/>
    </row>
    <row r="592" spans="1:2" x14ac:dyDescent="0.2">
      <c r="A592" s="25"/>
      <c r="B592" s="25"/>
    </row>
    <row r="593" spans="1:2" x14ac:dyDescent="0.2">
      <c r="A593" s="25"/>
      <c r="B593" s="25"/>
    </row>
    <row r="594" spans="1:2" x14ac:dyDescent="0.2">
      <c r="A594" s="25"/>
      <c r="B594" s="25"/>
    </row>
    <row r="595" spans="1:2" x14ac:dyDescent="0.2">
      <c r="A595" s="25"/>
      <c r="B595" s="25"/>
    </row>
    <row r="596" spans="1:2" x14ac:dyDescent="0.2">
      <c r="A596" s="25"/>
      <c r="B596" s="25"/>
    </row>
    <row r="597" spans="1:2" x14ac:dyDescent="0.2">
      <c r="A597" s="25"/>
      <c r="B597" s="25"/>
    </row>
    <row r="598" spans="1:2" x14ac:dyDescent="0.2">
      <c r="A598" s="25"/>
      <c r="B598" s="25"/>
    </row>
    <row r="599" spans="1:2" x14ac:dyDescent="0.2">
      <c r="A599" s="25"/>
      <c r="B599" s="25"/>
    </row>
    <row r="600" spans="1:2" x14ac:dyDescent="0.2">
      <c r="A600" s="25"/>
      <c r="B600" s="25"/>
    </row>
    <row r="601" spans="1:2" x14ac:dyDescent="0.2">
      <c r="A601" s="25"/>
      <c r="B601" s="25"/>
    </row>
    <row r="602" spans="1:2" x14ac:dyDescent="0.2">
      <c r="A602" s="25"/>
      <c r="B602" s="25"/>
    </row>
    <row r="603" spans="1:2" x14ac:dyDescent="0.2">
      <c r="A603" s="25"/>
      <c r="B603" s="25"/>
    </row>
    <row r="604" spans="1:2" x14ac:dyDescent="0.2">
      <c r="A604" s="25"/>
      <c r="B604" s="25"/>
    </row>
    <row r="605" spans="1:2" x14ac:dyDescent="0.2">
      <c r="A605" s="25"/>
      <c r="B605" s="25"/>
    </row>
    <row r="606" spans="1:2" x14ac:dyDescent="0.2">
      <c r="A606" s="25"/>
      <c r="B606" s="25"/>
    </row>
    <row r="607" spans="1:2" x14ac:dyDescent="0.2">
      <c r="A607" s="25"/>
      <c r="B607" s="25"/>
    </row>
    <row r="608" spans="1:2" x14ac:dyDescent="0.2">
      <c r="A608" s="25"/>
      <c r="B608" s="25"/>
    </row>
    <row r="609" spans="1:2" x14ac:dyDescent="0.2">
      <c r="A609" s="25"/>
      <c r="B609" s="25"/>
    </row>
    <row r="610" spans="1:2" x14ac:dyDescent="0.2">
      <c r="A610" s="25"/>
      <c r="B610" s="25"/>
    </row>
    <row r="611" spans="1:2" x14ac:dyDescent="0.2">
      <c r="A611" s="25"/>
      <c r="B611" s="25"/>
    </row>
    <row r="612" spans="1:2" x14ac:dyDescent="0.2">
      <c r="A612" s="25"/>
      <c r="B612" s="25"/>
    </row>
    <row r="613" spans="1:2" x14ac:dyDescent="0.2">
      <c r="A613" s="25"/>
      <c r="B613" s="25"/>
    </row>
    <row r="614" spans="1:2" x14ac:dyDescent="0.2">
      <c r="A614" s="25"/>
      <c r="B614" s="25"/>
    </row>
    <row r="615" spans="1:2" x14ac:dyDescent="0.2">
      <c r="A615" s="25"/>
      <c r="B615" s="25"/>
    </row>
    <row r="616" spans="1:2" x14ac:dyDescent="0.2">
      <c r="A616" s="25"/>
      <c r="B616" s="25"/>
    </row>
    <row r="617" spans="1:2" x14ac:dyDescent="0.2">
      <c r="A617" s="25"/>
      <c r="B617" s="25"/>
    </row>
    <row r="618" spans="1:2" x14ac:dyDescent="0.2">
      <c r="A618" s="25"/>
      <c r="B618" s="25"/>
    </row>
    <row r="619" spans="1:2" x14ac:dyDescent="0.2">
      <c r="A619" s="25"/>
      <c r="B619" s="25"/>
    </row>
    <row r="620" spans="1:2" x14ac:dyDescent="0.2">
      <c r="A620" s="25"/>
      <c r="B620" s="25"/>
    </row>
    <row r="621" spans="1:2" x14ac:dyDescent="0.2">
      <c r="A621" s="25"/>
      <c r="B621" s="25"/>
    </row>
    <row r="622" spans="1:2" x14ac:dyDescent="0.2">
      <c r="A622" s="25"/>
      <c r="B622" s="25"/>
    </row>
    <row r="623" spans="1:2" x14ac:dyDescent="0.2">
      <c r="A623" s="25"/>
      <c r="B623" s="25"/>
    </row>
    <row r="624" spans="1:2" x14ac:dyDescent="0.2">
      <c r="A624" s="25"/>
      <c r="B624" s="25"/>
    </row>
    <row r="625" spans="1:2" x14ac:dyDescent="0.2">
      <c r="A625" s="25"/>
      <c r="B625" s="25"/>
    </row>
    <row r="626" spans="1:2" x14ac:dyDescent="0.2">
      <c r="A626" s="25"/>
      <c r="B626" s="25"/>
    </row>
    <row r="627" spans="1:2" x14ac:dyDescent="0.2">
      <c r="A627" s="25"/>
      <c r="B627" s="25"/>
    </row>
    <row r="628" spans="1:2" x14ac:dyDescent="0.2">
      <c r="A628" s="25"/>
      <c r="B628" s="25"/>
    </row>
    <row r="629" spans="1:2" x14ac:dyDescent="0.2">
      <c r="A629" s="25"/>
      <c r="B629" s="25"/>
    </row>
    <row r="630" spans="1:2" x14ac:dyDescent="0.2">
      <c r="A630" s="25"/>
      <c r="B630" s="25"/>
    </row>
    <row r="631" spans="1:2" x14ac:dyDescent="0.2">
      <c r="A631" s="25"/>
      <c r="B631" s="25"/>
    </row>
    <row r="632" spans="1:2" x14ac:dyDescent="0.2">
      <c r="A632" s="25"/>
      <c r="B632" s="25"/>
    </row>
    <row r="633" spans="1:2" x14ac:dyDescent="0.2">
      <c r="A633" s="25"/>
      <c r="B633" s="25"/>
    </row>
    <row r="634" spans="1:2" x14ac:dyDescent="0.2">
      <c r="A634" s="25"/>
      <c r="B634" s="25"/>
    </row>
    <row r="635" spans="1:2" x14ac:dyDescent="0.2">
      <c r="A635" s="25"/>
      <c r="B635" s="25"/>
    </row>
    <row r="636" spans="1:2" x14ac:dyDescent="0.2">
      <c r="A636" s="25"/>
      <c r="B636" s="25"/>
    </row>
    <row r="637" spans="1:2" x14ac:dyDescent="0.2">
      <c r="A637" s="25"/>
      <c r="B637" s="25"/>
    </row>
    <row r="638" spans="1:2" x14ac:dyDescent="0.2">
      <c r="A638" s="25"/>
      <c r="B638" s="25"/>
    </row>
    <row r="639" spans="1:2" x14ac:dyDescent="0.2">
      <c r="A639" s="25"/>
      <c r="B639" s="25"/>
    </row>
    <row r="640" spans="1:2" x14ac:dyDescent="0.2">
      <c r="A640" s="25"/>
      <c r="B640" s="25"/>
    </row>
    <row r="641" spans="1:2" x14ac:dyDescent="0.2">
      <c r="A641" s="25"/>
      <c r="B641" s="25"/>
    </row>
    <row r="642" spans="1:2" x14ac:dyDescent="0.2">
      <c r="A642" s="25"/>
      <c r="B642" s="25"/>
    </row>
    <row r="643" spans="1:2" x14ac:dyDescent="0.2">
      <c r="A643" s="25"/>
      <c r="B643" s="25"/>
    </row>
    <row r="644" spans="1:2" x14ac:dyDescent="0.2">
      <c r="A644" s="25"/>
      <c r="B644" s="25"/>
    </row>
    <row r="645" spans="1:2" x14ac:dyDescent="0.2">
      <c r="A645" s="25"/>
      <c r="B645" s="25"/>
    </row>
    <row r="646" spans="1:2" x14ac:dyDescent="0.2">
      <c r="A646" s="25"/>
      <c r="B646" s="25"/>
    </row>
    <row r="647" spans="1:2" x14ac:dyDescent="0.2">
      <c r="A647" s="25"/>
      <c r="B647" s="25"/>
    </row>
    <row r="648" spans="1:2" x14ac:dyDescent="0.2">
      <c r="A648" s="25"/>
      <c r="B648" s="25"/>
    </row>
    <row r="649" spans="1:2" x14ac:dyDescent="0.2">
      <c r="A649" s="25"/>
      <c r="B649" s="25"/>
    </row>
    <row r="650" spans="1:2" x14ac:dyDescent="0.2">
      <c r="A650" s="25"/>
      <c r="B650" s="25"/>
    </row>
    <row r="651" spans="1:2" x14ac:dyDescent="0.2">
      <c r="A651" s="25"/>
      <c r="B651" s="25"/>
    </row>
    <row r="652" spans="1:2" x14ac:dyDescent="0.2">
      <c r="A652" s="25"/>
      <c r="B652" s="25"/>
    </row>
    <row r="653" spans="1:2" x14ac:dyDescent="0.2">
      <c r="A653" s="25"/>
      <c r="B653" s="25"/>
    </row>
    <row r="654" spans="1:2" x14ac:dyDescent="0.2">
      <c r="A654" s="25"/>
      <c r="B654" s="25"/>
    </row>
    <row r="655" spans="1:2" x14ac:dyDescent="0.2">
      <c r="A655" s="25"/>
      <c r="B655" s="25"/>
    </row>
    <row r="656" spans="1:2" x14ac:dyDescent="0.2">
      <c r="A656" s="25"/>
      <c r="B656" s="25"/>
    </row>
    <row r="657" spans="1:2" x14ac:dyDescent="0.2">
      <c r="A657" s="25"/>
      <c r="B657" s="25"/>
    </row>
    <row r="658" spans="1:2" x14ac:dyDescent="0.2">
      <c r="A658" s="25"/>
      <c r="B658" s="25"/>
    </row>
    <row r="659" spans="1:2" x14ac:dyDescent="0.2">
      <c r="A659" s="25"/>
      <c r="B659" s="25"/>
    </row>
    <row r="660" spans="1:2" x14ac:dyDescent="0.2">
      <c r="A660" s="25"/>
      <c r="B660" s="25"/>
    </row>
    <row r="661" spans="1:2" x14ac:dyDescent="0.2">
      <c r="A661" s="25"/>
      <c r="B661" s="25"/>
    </row>
    <row r="662" spans="1:2" x14ac:dyDescent="0.2">
      <c r="A662" s="25"/>
      <c r="B662" s="25"/>
    </row>
    <row r="663" spans="1:2" x14ac:dyDescent="0.2">
      <c r="A663" s="25"/>
      <c r="B663" s="25"/>
    </row>
    <row r="664" spans="1:2" x14ac:dyDescent="0.2">
      <c r="A664" s="25"/>
      <c r="B664" s="25"/>
    </row>
    <row r="665" spans="1:2" x14ac:dyDescent="0.2">
      <c r="A665" s="25"/>
      <c r="B665" s="25"/>
    </row>
    <row r="666" spans="1:2" x14ac:dyDescent="0.2">
      <c r="A666" s="25"/>
      <c r="B666" s="25"/>
    </row>
    <row r="667" spans="1:2" x14ac:dyDescent="0.2">
      <c r="A667" s="25"/>
      <c r="B667" s="25"/>
    </row>
    <row r="668" spans="1:2" x14ac:dyDescent="0.2">
      <c r="A668" s="25"/>
      <c r="B668" s="25"/>
    </row>
    <row r="669" spans="1:2" x14ac:dyDescent="0.2">
      <c r="A669" s="25"/>
      <c r="B669" s="25"/>
    </row>
    <row r="670" spans="1:2" x14ac:dyDescent="0.2">
      <c r="A670" s="25"/>
      <c r="B670" s="25"/>
    </row>
    <row r="671" spans="1:2" x14ac:dyDescent="0.2">
      <c r="A671" s="25"/>
      <c r="B671" s="25"/>
    </row>
    <row r="672" spans="1:2" x14ac:dyDescent="0.2">
      <c r="A672" s="25"/>
      <c r="B672" s="25"/>
    </row>
    <row r="673" spans="1:2" x14ac:dyDescent="0.2">
      <c r="A673" s="25"/>
      <c r="B673" s="25"/>
    </row>
    <row r="674" spans="1:2" x14ac:dyDescent="0.2">
      <c r="A674" s="25"/>
      <c r="B674" s="25"/>
    </row>
    <row r="675" spans="1:2" x14ac:dyDescent="0.2">
      <c r="A675" s="25"/>
      <c r="B675" s="25"/>
    </row>
    <row r="676" spans="1:2" x14ac:dyDescent="0.2">
      <c r="A676" s="25"/>
      <c r="B676" s="25"/>
    </row>
    <row r="677" spans="1:2" x14ac:dyDescent="0.2">
      <c r="A677" s="25"/>
      <c r="B677" s="25"/>
    </row>
    <row r="678" spans="1:2" x14ac:dyDescent="0.2">
      <c r="A678" s="25"/>
      <c r="B678" s="25"/>
    </row>
    <row r="679" spans="1:2" x14ac:dyDescent="0.2">
      <c r="A679" s="25"/>
      <c r="B679" s="25"/>
    </row>
    <row r="680" spans="1:2" x14ac:dyDescent="0.2">
      <c r="A680" s="25"/>
      <c r="B680" s="25"/>
    </row>
    <row r="681" spans="1:2" x14ac:dyDescent="0.2">
      <c r="A681" s="25"/>
      <c r="B681" s="25"/>
    </row>
    <row r="682" spans="1:2" x14ac:dyDescent="0.2">
      <c r="A682" s="25"/>
      <c r="B682" s="25"/>
    </row>
    <row r="683" spans="1:2" x14ac:dyDescent="0.2">
      <c r="A683" s="25"/>
      <c r="B683" s="25"/>
    </row>
    <row r="684" spans="1:2" x14ac:dyDescent="0.2">
      <c r="A684" s="25"/>
      <c r="B684" s="25"/>
    </row>
    <row r="685" spans="1:2" x14ac:dyDescent="0.2">
      <c r="A685" s="25"/>
      <c r="B685" s="25"/>
    </row>
    <row r="686" spans="1:2" x14ac:dyDescent="0.2">
      <c r="A686" s="25"/>
      <c r="B686" s="25"/>
    </row>
    <row r="687" spans="1:2" x14ac:dyDescent="0.2">
      <c r="A687" s="25"/>
      <c r="B687" s="25"/>
    </row>
    <row r="688" spans="1:2" x14ac:dyDescent="0.2">
      <c r="A688" s="25"/>
      <c r="B688" s="25"/>
    </row>
    <row r="689" spans="1:2" x14ac:dyDescent="0.2">
      <c r="A689" s="25"/>
      <c r="B689" s="25"/>
    </row>
    <row r="690" spans="1:2" x14ac:dyDescent="0.2">
      <c r="A690" s="25"/>
      <c r="B690" s="25"/>
    </row>
    <row r="691" spans="1:2" x14ac:dyDescent="0.2">
      <c r="A691" s="25"/>
      <c r="B691" s="25"/>
    </row>
    <row r="692" spans="1:2" x14ac:dyDescent="0.2">
      <c r="A692" s="25"/>
      <c r="B692" s="25"/>
    </row>
    <row r="693" spans="1:2" x14ac:dyDescent="0.2">
      <c r="A693" s="25"/>
      <c r="B693" s="25"/>
    </row>
    <row r="694" spans="1:2" x14ac:dyDescent="0.2">
      <c r="A694" s="25"/>
      <c r="B694" s="25"/>
    </row>
    <row r="695" spans="1:2" x14ac:dyDescent="0.2">
      <c r="A695" s="25"/>
      <c r="B695" s="25"/>
    </row>
    <row r="696" spans="1:2" x14ac:dyDescent="0.2">
      <c r="A696" s="25"/>
      <c r="B696" s="25"/>
    </row>
    <row r="697" spans="1:2" x14ac:dyDescent="0.2">
      <c r="A697" s="25"/>
      <c r="B697" s="25"/>
    </row>
    <row r="698" spans="1:2" x14ac:dyDescent="0.2">
      <c r="A698" s="25"/>
      <c r="B698" s="25"/>
    </row>
    <row r="699" spans="1:2" x14ac:dyDescent="0.2">
      <c r="A699" s="25"/>
      <c r="B699" s="25"/>
    </row>
    <row r="700" spans="1:2" x14ac:dyDescent="0.2">
      <c r="A700" s="25"/>
      <c r="B700" s="25"/>
    </row>
    <row r="701" spans="1:2" x14ac:dyDescent="0.2">
      <c r="A701" s="25"/>
      <c r="B701" s="25"/>
    </row>
    <row r="702" spans="1:2" x14ac:dyDescent="0.2">
      <c r="A702" s="25"/>
      <c r="B702" s="25"/>
    </row>
    <row r="703" spans="1:2" x14ac:dyDescent="0.2">
      <c r="A703" s="25"/>
      <c r="B703" s="25"/>
    </row>
    <row r="704" spans="1:2" x14ac:dyDescent="0.2">
      <c r="A704" s="25"/>
      <c r="B704" s="25"/>
    </row>
    <row r="705" spans="1:2" x14ac:dyDescent="0.2">
      <c r="A705" s="25"/>
      <c r="B705" s="25"/>
    </row>
    <row r="706" spans="1:2" x14ac:dyDescent="0.2">
      <c r="A706" s="25"/>
      <c r="B706" s="25"/>
    </row>
    <row r="707" spans="1:2" x14ac:dyDescent="0.2">
      <c r="A707" s="25"/>
      <c r="B707" s="25"/>
    </row>
    <row r="708" spans="1:2" x14ac:dyDescent="0.2">
      <c r="A708" s="25"/>
      <c r="B708" s="25"/>
    </row>
    <row r="709" spans="1:2" x14ac:dyDescent="0.2">
      <c r="A709" s="25"/>
      <c r="B709" s="25"/>
    </row>
    <row r="710" spans="1:2" x14ac:dyDescent="0.2">
      <c r="A710" s="25"/>
      <c r="B710" s="25"/>
    </row>
    <row r="711" spans="1:2" x14ac:dyDescent="0.2">
      <c r="A711" s="25"/>
      <c r="B711" s="25"/>
    </row>
    <row r="712" spans="1:2" x14ac:dyDescent="0.2">
      <c r="A712" s="25"/>
      <c r="B712" s="25"/>
    </row>
    <row r="713" spans="1:2" x14ac:dyDescent="0.2">
      <c r="A713" s="25"/>
      <c r="B713" s="25"/>
    </row>
    <row r="714" spans="1:2" x14ac:dyDescent="0.2">
      <c r="A714" s="25"/>
      <c r="B714" s="25"/>
    </row>
    <row r="715" spans="1:2" x14ac:dyDescent="0.2">
      <c r="A715" s="25"/>
      <c r="B715" s="25"/>
    </row>
    <row r="716" spans="1:2" x14ac:dyDescent="0.2">
      <c r="A716" s="25"/>
      <c r="B716" s="25"/>
    </row>
    <row r="717" spans="1:2" x14ac:dyDescent="0.2">
      <c r="A717" s="25"/>
      <c r="B717" s="25"/>
    </row>
    <row r="718" spans="1:2" x14ac:dyDescent="0.2">
      <c r="A718" s="25"/>
      <c r="B718" s="25"/>
    </row>
    <row r="719" spans="1:2" x14ac:dyDescent="0.2">
      <c r="A719" s="25"/>
      <c r="B719" s="25"/>
    </row>
    <row r="720" spans="1:2" x14ac:dyDescent="0.2">
      <c r="A720" s="25"/>
      <c r="B720" s="25"/>
    </row>
    <row r="721" spans="1:2" x14ac:dyDescent="0.2">
      <c r="A721" s="25"/>
      <c r="B721" s="25"/>
    </row>
    <row r="722" spans="1:2" x14ac:dyDescent="0.2">
      <c r="A722" s="25"/>
      <c r="B722" s="25"/>
    </row>
    <row r="723" spans="1:2" x14ac:dyDescent="0.2">
      <c r="A723" s="25"/>
      <c r="B723" s="25"/>
    </row>
    <row r="724" spans="1:2" x14ac:dyDescent="0.2">
      <c r="A724" s="25"/>
      <c r="B724" s="25"/>
    </row>
    <row r="725" spans="1:2" x14ac:dyDescent="0.2">
      <c r="A725" s="25"/>
      <c r="B725" s="25"/>
    </row>
    <row r="726" spans="1:2" x14ac:dyDescent="0.2">
      <c r="A726" s="25"/>
      <c r="B726" s="25"/>
    </row>
    <row r="727" spans="1:2" x14ac:dyDescent="0.2">
      <c r="A727" s="25"/>
      <c r="B727" s="25"/>
    </row>
    <row r="728" spans="1:2" x14ac:dyDescent="0.2">
      <c r="A728" s="25"/>
      <c r="B728" s="25"/>
    </row>
    <row r="729" spans="1:2" x14ac:dyDescent="0.2">
      <c r="A729" s="25"/>
      <c r="B729" s="25"/>
    </row>
    <row r="730" spans="1:2" x14ac:dyDescent="0.2">
      <c r="A730" s="25"/>
      <c r="B730" s="25"/>
    </row>
    <row r="731" spans="1:2" x14ac:dyDescent="0.2">
      <c r="A731" s="25"/>
      <c r="B731" s="25"/>
    </row>
    <row r="732" spans="1:2" x14ac:dyDescent="0.2">
      <c r="A732" s="25"/>
      <c r="B732" s="25"/>
    </row>
    <row r="733" spans="1:2" x14ac:dyDescent="0.2">
      <c r="A733" s="25"/>
      <c r="B733" s="25"/>
    </row>
    <row r="734" spans="1:2" x14ac:dyDescent="0.2">
      <c r="A734" s="25"/>
      <c r="B734" s="25"/>
    </row>
    <row r="735" spans="1:2" x14ac:dyDescent="0.2">
      <c r="A735" s="25"/>
      <c r="B735" s="25"/>
    </row>
    <row r="736" spans="1:2" x14ac:dyDescent="0.2">
      <c r="A736" s="25"/>
      <c r="B736" s="25"/>
    </row>
    <row r="737" spans="1:2" x14ac:dyDescent="0.2">
      <c r="A737" s="25"/>
      <c r="B737" s="25"/>
    </row>
    <row r="738" spans="1:2" x14ac:dyDescent="0.2">
      <c r="A738" s="25"/>
      <c r="B738" s="25"/>
    </row>
    <row r="739" spans="1:2" x14ac:dyDescent="0.2">
      <c r="A739" s="25"/>
      <c r="B739" s="25"/>
    </row>
    <row r="740" spans="1:2" x14ac:dyDescent="0.2">
      <c r="A740" s="25"/>
      <c r="B740" s="25"/>
    </row>
    <row r="741" spans="1:2" x14ac:dyDescent="0.2">
      <c r="A741" s="25"/>
      <c r="B741" s="25"/>
    </row>
  </sheetData>
  <conditionalFormatting sqref="A21:B22 A25:B28">
    <cfRule type="expression" dxfId="12" priority="16">
      <formula>#REF!="?"</formula>
    </cfRule>
  </conditionalFormatting>
  <conditionalFormatting sqref="A24:B24">
    <cfRule type="expression" dxfId="11" priority="15">
      <formula>#REF!="?"</formula>
    </cfRule>
  </conditionalFormatting>
  <conditionalFormatting sqref="A23:B23 A19:B20">
    <cfRule type="expression" dxfId="10" priority="14">
      <formula>#REF!="?"</formula>
    </cfRule>
  </conditionalFormatting>
  <conditionalFormatting sqref="A18:B18 A10:A13 A6:B9">
    <cfRule type="expression" dxfId="9" priority="13">
      <formula>#REF!="?"</formula>
    </cfRule>
  </conditionalFormatting>
  <conditionalFormatting sqref="A14:A15">
    <cfRule type="expression" dxfId="8" priority="12">
      <formula>#REF!="?"</formula>
    </cfRule>
  </conditionalFormatting>
  <conditionalFormatting sqref="A5:B5">
    <cfRule type="expression" dxfId="7" priority="9">
      <formula>#REF!="?"</formula>
    </cfRule>
  </conditionalFormatting>
  <conditionalFormatting sqref="B10:B17">
    <cfRule type="expression" dxfId="6" priority="1">
      <formula>#REF!="?"</formula>
    </cfRule>
  </conditionalFormatting>
  <pageMargins left="0.47244094488188981" right="0.47244094488188981" top="0.74803149606299213" bottom="0.74803149606299213" header="0.31496062992125984" footer="0.31496062992125984"/>
  <pageSetup paperSize="9" orientation="landscape" r:id="rId1"/>
  <headerFooter>
    <oddHeader>&amp;C&amp;F - &amp;A</oddHeader>
    <oddFooter>&amp;C&amp;P/&amp;N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C15"/>
  <sheetViews>
    <sheetView zoomScale="90" zoomScaleNormal="90"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
  <cols>
    <col min="1" max="1" width="26.88671875" customWidth="1"/>
  </cols>
  <sheetData>
    <row r="1" spans="1:3" ht="15.75" x14ac:dyDescent="0.2">
      <c r="A1" s="112" t="s">
        <v>3443</v>
      </c>
      <c r="B1" s="113"/>
      <c r="C1" s="114"/>
    </row>
    <row r="2" spans="1:3" s="99" customFormat="1" x14ac:dyDescent="0.2"/>
    <row r="3" spans="1:3" x14ac:dyDescent="0.2">
      <c r="A3" s="99"/>
    </row>
    <row r="4" spans="1:3" ht="30" x14ac:dyDescent="0.2">
      <c r="A4" s="10" t="s">
        <v>128</v>
      </c>
      <c r="B4" s="121" t="s">
        <v>3635</v>
      </c>
      <c r="C4" s="22" t="s">
        <v>400</v>
      </c>
    </row>
    <row r="5" spans="1:3" x14ac:dyDescent="0.2">
      <c r="A5" s="407" t="s">
        <v>186</v>
      </c>
      <c r="B5" s="232" t="s">
        <v>3626</v>
      </c>
      <c r="C5" s="232">
        <v>8</v>
      </c>
    </row>
    <row r="6" spans="1:3" x14ac:dyDescent="0.2">
      <c r="A6" s="407" t="s">
        <v>34</v>
      </c>
      <c r="B6" s="232" t="s">
        <v>3626</v>
      </c>
      <c r="C6" s="232">
        <v>6</v>
      </c>
    </row>
    <row r="7" spans="1:3" x14ac:dyDescent="0.2">
      <c r="A7" s="407" t="s">
        <v>3374</v>
      </c>
      <c r="B7" s="232" t="s">
        <v>3625</v>
      </c>
      <c r="C7" s="232">
        <v>50</v>
      </c>
    </row>
    <row r="8" spans="1:3" x14ac:dyDescent="0.2">
      <c r="A8" s="407" t="s">
        <v>3444</v>
      </c>
      <c r="B8" s="232" t="s">
        <v>146</v>
      </c>
      <c r="C8" s="232">
        <v>10</v>
      </c>
    </row>
    <row r="9" spans="1:3" x14ac:dyDescent="0.2">
      <c r="A9" s="407" t="s">
        <v>3445</v>
      </c>
      <c r="B9" s="232" t="s">
        <v>146</v>
      </c>
      <c r="C9" s="232">
        <v>10</v>
      </c>
    </row>
    <row r="10" spans="1:3" x14ac:dyDescent="0.2">
      <c r="A10" s="407" t="s">
        <v>3354</v>
      </c>
      <c r="B10" s="232" t="s">
        <v>146</v>
      </c>
      <c r="C10" s="232">
        <v>10</v>
      </c>
    </row>
    <row r="11" spans="1:3" x14ac:dyDescent="0.2">
      <c r="A11" s="407" t="s">
        <v>3355</v>
      </c>
      <c r="B11" s="232" t="s">
        <v>146</v>
      </c>
      <c r="C11" s="232">
        <v>10</v>
      </c>
    </row>
    <row r="12" spans="1:3" x14ac:dyDescent="0.2">
      <c r="A12" s="407" t="s">
        <v>3358</v>
      </c>
      <c r="B12" s="232" t="s">
        <v>146</v>
      </c>
      <c r="C12" s="232">
        <v>10</v>
      </c>
    </row>
    <row r="13" spans="1:3" x14ac:dyDescent="0.2">
      <c r="A13" s="407" t="s">
        <v>3359</v>
      </c>
      <c r="B13" s="232" t="s">
        <v>3625</v>
      </c>
      <c r="C13" s="232">
        <v>100</v>
      </c>
    </row>
    <row r="14" spans="1:3" x14ac:dyDescent="0.2">
      <c r="A14" s="407" t="s">
        <v>3360</v>
      </c>
      <c r="B14" s="232" t="s">
        <v>146</v>
      </c>
      <c r="C14" s="232">
        <v>10</v>
      </c>
    </row>
    <row r="15" spans="1:3" x14ac:dyDescent="0.2">
      <c r="A15" s="407" t="s">
        <v>3361</v>
      </c>
      <c r="B15" s="300" t="s">
        <v>3625</v>
      </c>
      <c r="C15" s="300">
        <v>100</v>
      </c>
    </row>
  </sheetData>
  <conditionalFormatting sqref="A5:A15">
    <cfRule type="expression" dxfId="5" priority="1">
      <formula>#REF!="?"</formula>
    </cfRule>
  </conditionalFormatting>
  <pageMargins left="0.70866141732283472" right="0.70866141732283472" top="0.74803149606299213" bottom="0.74803149606299213" header="0.31496062992125984" footer="0.31496062992125984"/>
  <pageSetup paperSize="9" orientation="landscape" r:id="rId1"/>
  <headerFooter>
    <oddHeader>&amp;C&amp;F - &amp;A</oddHeader>
    <oddFooter>&amp;C&amp;P/&amp;N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F46"/>
  <sheetViews>
    <sheetView zoomScale="90" zoomScaleNormal="90" workbookViewId="0">
      <pane xSplit="1" ySplit="5" topLeftCell="B6" activePane="bottomRight" state="frozen"/>
      <selection pane="topRight" activeCell="B1" sqref="B1"/>
      <selection pane="bottomLeft" activeCell="A6" sqref="A6"/>
      <selection pane="bottomRight" activeCell="B6" sqref="B6"/>
    </sheetView>
  </sheetViews>
  <sheetFormatPr defaultColWidth="30.33203125" defaultRowHeight="14.25" x14ac:dyDescent="0.2"/>
  <cols>
    <col min="1" max="1" width="40" style="1" customWidth="1"/>
    <col min="2" max="2" width="29.5546875" style="1" bestFit="1" customWidth="1"/>
    <col min="3" max="3" width="43.88671875" style="1" customWidth="1"/>
    <col min="4" max="4" width="7.77734375" style="1" customWidth="1"/>
    <col min="5" max="5" width="8.21875" style="1" bestFit="1" customWidth="1"/>
    <col min="6" max="6" width="15.88671875" style="1" bestFit="1" customWidth="1"/>
    <col min="7" max="16384" width="30.33203125" style="1"/>
  </cols>
  <sheetData>
    <row r="1" spans="1:6" s="15" customFormat="1" ht="15.75" x14ac:dyDescent="0.2">
      <c r="A1" s="112" t="s">
        <v>121</v>
      </c>
      <c r="B1" s="113"/>
      <c r="C1" s="113"/>
      <c r="D1" s="113"/>
      <c r="E1" s="113"/>
      <c r="F1" s="114"/>
    </row>
    <row r="2" spans="1:6" s="15" customFormat="1" ht="31.5" x14ac:dyDescent="0.25">
      <c r="A2" s="100" t="s">
        <v>122</v>
      </c>
      <c r="B2" s="17"/>
    </row>
    <row r="3" spans="1:6" s="15" customFormat="1" ht="15.75" x14ac:dyDescent="0.25">
      <c r="A3" s="17"/>
      <c r="B3" s="17"/>
    </row>
    <row r="4" spans="1:6" s="15" customFormat="1" ht="15" x14ac:dyDescent="0.2"/>
    <row r="5" spans="1:6" ht="30" x14ac:dyDescent="0.2">
      <c r="A5" s="10" t="s">
        <v>355</v>
      </c>
      <c r="B5" s="22" t="s">
        <v>2958</v>
      </c>
      <c r="C5" s="10" t="s">
        <v>129</v>
      </c>
      <c r="D5" s="121" t="s">
        <v>3635</v>
      </c>
      <c r="E5" s="22" t="s">
        <v>400</v>
      </c>
      <c r="F5" s="22" t="s">
        <v>408</v>
      </c>
    </row>
    <row r="6" spans="1:6" ht="15" x14ac:dyDescent="0.2">
      <c r="A6" s="405" t="s">
        <v>2881</v>
      </c>
      <c r="B6" s="399"/>
      <c r="C6" s="405" t="s">
        <v>2882</v>
      </c>
      <c r="D6" s="232" t="s">
        <v>3625</v>
      </c>
      <c r="E6" s="232">
        <v>8</v>
      </c>
      <c r="F6" s="225" t="s">
        <v>16748</v>
      </c>
    </row>
    <row r="7" spans="1:6" ht="15" x14ac:dyDescent="0.2">
      <c r="A7" s="405" t="s">
        <v>2883</v>
      </c>
      <c r="B7" s="399"/>
      <c r="C7" s="405" t="s">
        <v>2884</v>
      </c>
      <c r="D7" s="232" t="s">
        <v>3625</v>
      </c>
      <c r="E7" s="232">
        <v>9</v>
      </c>
      <c r="F7" s="225" t="s">
        <v>16748</v>
      </c>
    </row>
    <row r="8" spans="1:6" ht="28.5" x14ac:dyDescent="0.2">
      <c r="A8" s="405" t="s">
        <v>2885</v>
      </c>
      <c r="B8" s="399" t="s">
        <v>356</v>
      </c>
      <c r="C8" s="405" t="s">
        <v>2886</v>
      </c>
      <c r="D8" s="232" t="s">
        <v>3625</v>
      </c>
      <c r="E8" s="232">
        <v>10</v>
      </c>
      <c r="F8" s="225" t="s">
        <v>16749</v>
      </c>
    </row>
    <row r="9" spans="1:6" ht="30" x14ac:dyDescent="0.2">
      <c r="A9" s="405" t="s">
        <v>2887</v>
      </c>
      <c r="B9" s="399" t="s">
        <v>357</v>
      </c>
      <c r="C9" s="405" t="s">
        <v>2888</v>
      </c>
      <c r="D9" s="232" t="s">
        <v>3626</v>
      </c>
      <c r="E9" s="232">
        <v>3</v>
      </c>
      <c r="F9" s="225" t="s">
        <v>16749</v>
      </c>
    </row>
    <row r="10" spans="1:6" ht="30" x14ac:dyDescent="0.2">
      <c r="A10" s="405" t="s">
        <v>2889</v>
      </c>
      <c r="B10" s="399" t="s">
        <v>358</v>
      </c>
      <c r="C10" s="405" t="s">
        <v>2890</v>
      </c>
      <c r="D10" s="232" t="s">
        <v>3625</v>
      </c>
      <c r="E10" s="232">
        <v>3</v>
      </c>
      <c r="F10" s="225" t="s">
        <v>16749</v>
      </c>
    </row>
    <row r="11" spans="1:6" ht="15" x14ac:dyDescent="0.2">
      <c r="A11" s="405" t="s">
        <v>2891</v>
      </c>
      <c r="B11" s="399"/>
      <c r="C11" s="405" t="s">
        <v>2892</v>
      </c>
      <c r="D11" s="232" t="s">
        <v>3625</v>
      </c>
      <c r="E11" s="232">
        <v>9</v>
      </c>
      <c r="F11" s="225" t="s">
        <v>16748</v>
      </c>
    </row>
    <row r="12" spans="1:6" ht="15" x14ac:dyDescent="0.2">
      <c r="A12" s="405" t="s">
        <v>2893</v>
      </c>
      <c r="B12" s="399"/>
      <c r="C12" s="405" t="s">
        <v>2894</v>
      </c>
      <c r="D12" s="232" t="s">
        <v>3625</v>
      </c>
      <c r="E12" s="232">
        <v>9</v>
      </c>
      <c r="F12" s="225" t="s">
        <v>16748</v>
      </c>
    </row>
    <row r="13" spans="1:6" ht="15" x14ac:dyDescent="0.2">
      <c r="A13" s="405" t="s">
        <v>2895</v>
      </c>
      <c r="B13" s="399"/>
      <c r="C13" s="405" t="s">
        <v>2896</v>
      </c>
      <c r="D13" s="232" t="s">
        <v>3625</v>
      </c>
      <c r="E13" s="232">
        <v>9</v>
      </c>
      <c r="F13" s="225" t="s">
        <v>16748</v>
      </c>
    </row>
    <row r="14" spans="1:6" ht="30" x14ac:dyDescent="0.2">
      <c r="A14" s="405" t="s">
        <v>2897</v>
      </c>
      <c r="B14" s="399" t="s">
        <v>17</v>
      </c>
      <c r="C14" s="405" t="s">
        <v>2898</v>
      </c>
      <c r="D14" s="232" t="s">
        <v>3625</v>
      </c>
      <c r="E14" s="232">
        <v>9</v>
      </c>
      <c r="F14" s="225" t="s">
        <v>16749</v>
      </c>
    </row>
    <row r="15" spans="1:6" ht="30" x14ac:dyDescent="0.2">
      <c r="A15" s="399" t="s">
        <v>2899</v>
      </c>
      <c r="B15" s="399" t="s">
        <v>18</v>
      </c>
      <c r="C15" s="399" t="s">
        <v>2900</v>
      </c>
      <c r="D15" s="232" t="s">
        <v>3625</v>
      </c>
      <c r="E15" s="232">
        <v>10</v>
      </c>
      <c r="F15" s="225" t="s">
        <v>16749</v>
      </c>
    </row>
    <row r="16" spans="1:6" ht="28.5" x14ac:dyDescent="0.2">
      <c r="A16" s="399" t="s">
        <v>2901</v>
      </c>
      <c r="B16" s="399" t="s">
        <v>303</v>
      </c>
      <c r="C16" s="399" t="s">
        <v>2902</v>
      </c>
      <c r="D16" s="232" t="s">
        <v>3625</v>
      </c>
      <c r="E16" s="232">
        <v>9</v>
      </c>
      <c r="F16" s="225" t="s">
        <v>16749</v>
      </c>
    </row>
    <row r="17" spans="1:6" ht="28.5" x14ac:dyDescent="0.2">
      <c r="A17" s="399" t="s">
        <v>2903</v>
      </c>
      <c r="B17" s="399" t="s">
        <v>304</v>
      </c>
      <c r="C17" s="399" t="s">
        <v>2904</v>
      </c>
      <c r="D17" s="232" t="s">
        <v>3625</v>
      </c>
      <c r="E17" s="232">
        <v>9</v>
      </c>
      <c r="F17" s="225" t="s">
        <v>16749</v>
      </c>
    </row>
    <row r="18" spans="1:6" ht="28.5" x14ac:dyDescent="0.2">
      <c r="A18" s="399" t="s">
        <v>2905</v>
      </c>
      <c r="B18" s="399" t="s">
        <v>305</v>
      </c>
      <c r="C18" s="399" t="s">
        <v>2906</v>
      </c>
      <c r="D18" s="232" t="s">
        <v>3625</v>
      </c>
      <c r="E18" s="232">
        <v>9</v>
      </c>
      <c r="F18" s="225" t="s">
        <v>16749</v>
      </c>
    </row>
    <row r="19" spans="1:6" ht="28.5" x14ac:dyDescent="0.2">
      <c r="A19" s="399" t="s">
        <v>2907</v>
      </c>
      <c r="B19" s="399" t="s">
        <v>306</v>
      </c>
      <c r="C19" s="399" t="s">
        <v>2908</v>
      </c>
      <c r="D19" s="232" t="s">
        <v>3626</v>
      </c>
      <c r="E19" s="232">
        <v>1</v>
      </c>
      <c r="F19" s="225" t="s">
        <v>16749</v>
      </c>
    </row>
    <row r="20" spans="1:6" ht="28.5" x14ac:dyDescent="0.2">
      <c r="A20" s="399" t="s">
        <v>2909</v>
      </c>
      <c r="B20" s="399" t="s">
        <v>307</v>
      </c>
      <c r="C20" s="399" t="s">
        <v>2910</v>
      </c>
      <c r="D20" s="232" t="s">
        <v>3625</v>
      </c>
      <c r="E20" s="232">
        <v>9</v>
      </c>
      <c r="F20" s="225" t="s">
        <v>16749</v>
      </c>
    </row>
    <row r="21" spans="1:6" ht="30" x14ac:dyDescent="0.2">
      <c r="A21" s="399" t="s">
        <v>2911</v>
      </c>
      <c r="B21" s="399" t="s">
        <v>308</v>
      </c>
      <c r="C21" s="399" t="s">
        <v>2912</v>
      </c>
      <c r="D21" s="232" t="s">
        <v>3625</v>
      </c>
      <c r="E21" s="232">
        <v>9</v>
      </c>
      <c r="F21" s="225" t="s">
        <v>16749</v>
      </c>
    </row>
    <row r="22" spans="1:6" ht="28.5" x14ac:dyDescent="0.2">
      <c r="A22" s="399" t="s">
        <v>2913</v>
      </c>
      <c r="B22" s="399" t="s">
        <v>309</v>
      </c>
      <c r="C22" s="399" t="s">
        <v>2914</v>
      </c>
      <c r="D22" s="232" t="s">
        <v>3625</v>
      </c>
      <c r="E22" s="232">
        <v>9</v>
      </c>
      <c r="F22" s="225" t="s">
        <v>16749</v>
      </c>
    </row>
    <row r="23" spans="1:6" ht="30" x14ac:dyDescent="0.2">
      <c r="A23" s="399" t="s">
        <v>2915</v>
      </c>
      <c r="B23" s="399" t="s">
        <v>310</v>
      </c>
      <c r="C23" s="399" t="s">
        <v>2916</v>
      </c>
      <c r="D23" s="232" t="s">
        <v>3625</v>
      </c>
      <c r="E23" s="232">
        <v>9</v>
      </c>
      <c r="F23" s="225" t="s">
        <v>16749</v>
      </c>
    </row>
    <row r="24" spans="1:6" ht="28.5" x14ac:dyDescent="0.2">
      <c r="A24" s="399" t="s">
        <v>2917</v>
      </c>
      <c r="B24" s="399" t="s">
        <v>311</v>
      </c>
      <c r="C24" s="399" t="s">
        <v>2918</v>
      </c>
      <c r="D24" s="232" t="s">
        <v>3625</v>
      </c>
      <c r="E24" s="232">
        <v>6</v>
      </c>
      <c r="F24" s="225" t="s">
        <v>16749</v>
      </c>
    </row>
    <row r="25" spans="1:6" ht="30" x14ac:dyDescent="0.2">
      <c r="A25" s="399" t="s">
        <v>2919</v>
      </c>
      <c r="B25" s="399" t="s">
        <v>312</v>
      </c>
      <c r="C25" s="399" t="s">
        <v>2920</v>
      </c>
      <c r="D25" s="232" t="s">
        <v>3625</v>
      </c>
      <c r="E25" s="232">
        <v>9</v>
      </c>
      <c r="F25" s="225" t="s">
        <v>16749</v>
      </c>
    </row>
    <row r="26" spans="1:6" ht="30" x14ac:dyDescent="0.2">
      <c r="A26" s="399" t="s">
        <v>2921</v>
      </c>
      <c r="B26" s="399" t="s">
        <v>313</v>
      </c>
      <c r="C26" s="399" t="s">
        <v>2922</v>
      </c>
      <c r="D26" s="232" t="s">
        <v>3626</v>
      </c>
      <c r="E26" s="232">
        <v>1</v>
      </c>
      <c r="F26" s="225" t="s">
        <v>16749</v>
      </c>
    </row>
    <row r="27" spans="1:6" ht="28.5" x14ac:dyDescent="0.2">
      <c r="A27" s="399" t="s">
        <v>2923</v>
      </c>
      <c r="B27" s="399" t="s">
        <v>314</v>
      </c>
      <c r="C27" s="399" t="s">
        <v>2924</v>
      </c>
      <c r="D27" s="232" t="s">
        <v>3626</v>
      </c>
      <c r="E27" s="232">
        <v>1</v>
      </c>
      <c r="F27" s="225" t="s">
        <v>16749</v>
      </c>
    </row>
    <row r="28" spans="1:6" ht="30" x14ac:dyDescent="0.2">
      <c r="A28" s="399" t="s">
        <v>2925</v>
      </c>
      <c r="B28" s="399" t="s">
        <v>315</v>
      </c>
      <c r="C28" s="399" t="s">
        <v>2926</v>
      </c>
      <c r="D28" s="232" t="s">
        <v>3625</v>
      </c>
      <c r="E28" s="232">
        <v>1</v>
      </c>
      <c r="F28" s="225" t="s">
        <v>16749</v>
      </c>
    </row>
    <row r="29" spans="1:6" ht="28.5" x14ac:dyDescent="0.2">
      <c r="A29" s="399" t="s">
        <v>2927</v>
      </c>
      <c r="B29" s="399" t="s">
        <v>316</v>
      </c>
      <c r="C29" s="399" t="s">
        <v>2928</v>
      </c>
      <c r="D29" s="232" t="s">
        <v>3625</v>
      </c>
      <c r="E29" s="232">
        <v>9</v>
      </c>
      <c r="F29" s="225" t="s">
        <v>16749</v>
      </c>
    </row>
    <row r="30" spans="1:6" ht="28.5" x14ac:dyDescent="0.2">
      <c r="A30" s="399" t="s">
        <v>2929</v>
      </c>
      <c r="B30" s="399" t="s">
        <v>317</v>
      </c>
      <c r="C30" s="399" t="s">
        <v>2930</v>
      </c>
      <c r="D30" s="232" t="s">
        <v>3626</v>
      </c>
      <c r="E30" s="232">
        <v>6</v>
      </c>
      <c r="F30" s="225" t="s">
        <v>16749</v>
      </c>
    </row>
    <row r="31" spans="1:6" ht="28.5" x14ac:dyDescent="0.2">
      <c r="A31" s="399" t="s">
        <v>2931</v>
      </c>
      <c r="B31" s="399" t="s">
        <v>318</v>
      </c>
      <c r="C31" s="399" t="s">
        <v>2932</v>
      </c>
      <c r="D31" s="232" t="s">
        <v>3626</v>
      </c>
      <c r="E31" s="232">
        <v>6</v>
      </c>
      <c r="F31" s="225" t="s">
        <v>16749</v>
      </c>
    </row>
    <row r="32" spans="1:6" ht="30" x14ac:dyDescent="0.2">
      <c r="A32" s="399" t="s">
        <v>2933</v>
      </c>
      <c r="B32" s="399" t="s">
        <v>319</v>
      </c>
      <c r="C32" s="399" t="s">
        <v>2934</v>
      </c>
      <c r="D32" s="232" t="s">
        <v>3626</v>
      </c>
      <c r="E32" s="232">
        <v>1</v>
      </c>
      <c r="F32" s="225" t="s">
        <v>16749</v>
      </c>
    </row>
    <row r="33" spans="1:6" ht="28.5" x14ac:dyDescent="0.2">
      <c r="A33" s="399" t="s">
        <v>2935</v>
      </c>
      <c r="B33" s="399" t="s">
        <v>117</v>
      </c>
      <c r="C33" s="399" t="s">
        <v>2936</v>
      </c>
      <c r="D33" s="232" t="s">
        <v>146</v>
      </c>
      <c r="E33" s="232">
        <v>10</v>
      </c>
      <c r="F33" s="225" t="s">
        <v>16749</v>
      </c>
    </row>
    <row r="34" spans="1:6" ht="28.5" x14ac:dyDescent="0.2">
      <c r="A34" s="399" t="s">
        <v>2937</v>
      </c>
      <c r="B34" s="399" t="s">
        <v>118</v>
      </c>
      <c r="C34" s="399" t="s">
        <v>2938</v>
      </c>
      <c r="D34" s="232" t="s">
        <v>146</v>
      </c>
      <c r="E34" s="232">
        <v>10</v>
      </c>
      <c r="F34" s="225" t="s">
        <v>16749</v>
      </c>
    </row>
    <row r="35" spans="1:6" ht="15" x14ac:dyDescent="0.2">
      <c r="A35" s="409" t="s">
        <v>2939</v>
      </c>
      <c r="B35" s="399" t="s">
        <v>2876</v>
      </c>
      <c r="C35" s="399" t="s">
        <v>2940</v>
      </c>
      <c r="D35" s="232" t="s">
        <v>3625</v>
      </c>
      <c r="E35" s="232">
        <v>9</v>
      </c>
      <c r="F35" s="225" t="s">
        <v>1638</v>
      </c>
    </row>
    <row r="36" spans="1:6" ht="15" x14ac:dyDescent="0.2">
      <c r="A36" s="409" t="s">
        <v>2941</v>
      </c>
      <c r="B36" s="399" t="s">
        <v>2877</v>
      </c>
      <c r="C36" s="399" t="s">
        <v>2942</v>
      </c>
      <c r="D36" s="232" t="s">
        <v>3625</v>
      </c>
      <c r="E36" s="232">
        <v>9</v>
      </c>
      <c r="F36" s="225" t="s">
        <v>1638</v>
      </c>
    </row>
    <row r="37" spans="1:6" ht="60" x14ac:dyDescent="0.2">
      <c r="A37" s="409" t="s">
        <v>2943</v>
      </c>
      <c r="B37" s="399" t="s">
        <v>2878</v>
      </c>
      <c r="C37" s="399" t="s">
        <v>3623</v>
      </c>
      <c r="D37" s="232" t="s">
        <v>3625</v>
      </c>
      <c r="E37" s="232">
        <v>9</v>
      </c>
      <c r="F37" s="225" t="s">
        <v>1638</v>
      </c>
    </row>
    <row r="38" spans="1:6" ht="15" x14ac:dyDescent="0.2">
      <c r="A38" s="409" t="s">
        <v>2944</v>
      </c>
      <c r="B38" s="399" t="s">
        <v>2879</v>
      </c>
      <c r="C38" s="399" t="s">
        <v>2945</v>
      </c>
      <c r="D38" s="232" t="s">
        <v>3625</v>
      </c>
      <c r="E38" s="232">
        <v>9</v>
      </c>
      <c r="F38" s="225" t="s">
        <v>1638</v>
      </c>
    </row>
    <row r="39" spans="1:6" ht="15" x14ac:dyDescent="0.2">
      <c r="A39" s="409" t="s">
        <v>2946</v>
      </c>
      <c r="B39" s="399" t="s">
        <v>2880</v>
      </c>
      <c r="C39" s="399" t="s">
        <v>2947</v>
      </c>
      <c r="D39" s="232" t="s">
        <v>3625</v>
      </c>
      <c r="E39" s="232">
        <v>2</v>
      </c>
      <c r="F39" s="225" t="s">
        <v>1638</v>
      </c>
    </row>
    <row r="40" spans="1:6" ht="15" x14ac:dyDescent="0.2">
      <c r="A40" s="399" t="s">
        <v>2948</v>
      </c>
      <c r="B40" s="399" t="s">
        <v>119</v>
      </c>
      <c r="C40" s="399" t="s">
        <v>2949</v>
      </c>
      <c r="D40" s="232" t="s">
        <v>3626</v>
      </c>
      <c r="E40" s="232">
        <v>1</v>
      </c>
      <c r="F40" s="225" t="s">
        <v>1638</v>
      </c>
    </row>
    <row r="41" spans="1:6" ht="42.75" x14ac:dyDescent="0.2">
      <c r="A41" s="399" t="s">
        <v>2950</v>
      </c>
      <c r="B41" s="399" t="s">
        <v>1542</v>
      </c>
      <c r="C41" s="399" t="s">
        <v>2951</v>
      </c>
      <c r="D41" s="232" t="s">
        <v>3627</v>
      </c>
      <c r="E41" s="232" t="s">
        <v>3630</v>
      </c>
      <c r="F41" s="225" t="s">
        <v>2959</v>
      </c>
    </row>
    <row r="42" spans="1:6" ht="42.75" x14ac:dyDescent="0.2">
      <c r="A42" s="399" t="s">
        <v>2952</v>
      </c>
      <c r="B42" s="399" t="s">
        <v>1543</v>
      </c>
      <c r="C42" s="231" t="s">
        <v>2953</v>
      </c>
      <c r="D42" s="232" t="s">
        <v>3627</v>
      </c>
      <c r="E42" s="232" t="s">
        <v>3630</v>
      </c>
      <c r="F42" s="225" t="s">
        <v>2959</v>
      </c>
    </row>
    <row r="43" spans="1:6" ht="42.75" x14ac:dyDescent="0.2">
      <c r="A43" s="399" t="s">
        <v>2954</v>
      </c>
      <c r="B43" s="399" t="s">
        <v>1544</v>
      </c>
      <c r="C43" s="231" t="s">
        <v>2955</v>
      </c>
      <c r="D43" s="232" t="s">
        <v>3627</v>
      </c>
      <c r="E43" s="232" t="s">
        <v>3630</v>
      </c>
      <c r="F43" s="225" t="s">
        <v>2959</v>
      </c>
    </row>
    <row r="44" spans="1:6" ht="15" x14ac:dyDescent="0.2">
      <c r="A44" s="399" t="s">
        <v>2956</v>
      </c>
      <c r="B44" s="399" t="s">
        <v>120</v>
      </c>
      <c r="C44" s="399" t="s">
        <v>2957</v>
      </c>
      <c r="D44" s="300" t="s">
        <v>3625</v>
      </c>
      <c r="E44" s="300">
        <v>50</v>
      </c>
      <c r="F44" s="225"/>
    </row>
    <row r="45" spans="1:6" ht="15" x14ac:dyDescent="0.2">
      <c r="A45"/>
      <c r="B45"/>
    </row>
    <row r="46" spans="1:6" ht="15" x14ac:dyDescent="0.2">
      <c r="A46"/>
      <c r="B46"/>
    </row>
  </sheetData>
  <phoneticPr fontId="10" type="noConversion"/>
  <pageMargins left="0.35433070866141736" right="0.35433070866141736" top="0.55118110236220474" bottom="0.59055118110236227" header="0.19685039370078741" footer="0.31496062992125984"/>
  <pageSetup paperSize="9" scale="80" orientation="landscape" r:id="rId1"/>
  <headerFooter alignWithMargins="0">
    <oddHeader>&amp;C&amp;F - &amp;A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D30"/>
  <sheetViews>
    <sheetView topLeftCell="A4" workbookViewId="0">
      <selection activeCell="B28" sqref="B28"/>
    </sheetView>
  </sheetViews>
  <sheetFormatPr defaultRowHeight="15" x14ac:dyDescent="0.2"/>
  <cols>
    <col min="1" max="1" width="42.44140625" style="9" customWidth="1"/>
    <col min="2" max="2" width="73" customWidth="1"/>
  </cols>
  <sheetData>
    <row r="1" spans="1:16384" ht="15.75" x14ac:dyDescent="0.25">
      <c r="A1" s="127" t="s">
        <v>3314</v>
      </c>
      <c r="B1" s="128" t="s">
        <v>274</v>
      </c>
    </row>
    <row r="2" spans="1:16384" x14ac:dyDescent="0.2">
      <c r="A2" s="96" t="s">
        <v>1569</v>
      </c>
      <c r="B2" s="13" t="s">
        <v>3330</v>
      </c>
    </row>
    <row r="3" spans="1:16384" x14ac:dyDescent="0.2">
      <c r="A3" s="129" t="s">
        <v>1604</v>
      </c>
      <c r="B3" s="13" t="s">
        <v>16555</v>
      </c>
    </row>
    <row r="4" spans="1:16384" x14ac:dyDescent="0.2">
      <c r="A4" s="96" t="s">
        <v>1602</v>
      </c>
      <c r="B4" s="13" t="s">
        <v>3317</v>
      </c>
    </row>
    <row r="5" spans="1:16384" ht="30" x14ac:dyDescent="0.2">
      <c r="A5" s="96" t="s">
        <v>2501</v>
      </c>
      <c r="B5" s="13" t="s">
        <v>3447</v>
      </c>
    </row>
    <row r="6" spans="1:16384" x14ac:dyDescent="0.2">
      <c r="A6" s="96" t="s">
        <v>1593</v>
      </c>
      <c r="B6" s="13" t="s">
        <v>3316</v>
      </c>
    </row>
    <row r="7" spans="1:16384" ht="15.75" x14ac:dyDescent="0.25">
      <c r="A7" s="129" t="s">
        <v>3313</v>
      </c>
      <c r="B7" s="13" t="s">
        <v>16556</v>
      </c>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c r="IU7" s="30"/>
      <c r="IV7" s="30"/>
      <c r="IW7" s="30"/>
      <c r="IX7" s="30"/>
      <c r="IY7" s="30"/>
      <c r="IZ7" s="30"/>
      <c r="JA7" s="30"/>
      <c r="JB7" s="30"/>
      <c r="JC7" s="30"/>
      <c r="JD7" s="30"/>
      <c r="JE7" s="30"/>
      <c r="JF7" s="30"/>
      <c r="JG7" s="30"/>
      <c r="JH7" s="30"/>
      <c r="JI7" s="30"/>
      <c r="JJ7" s="30"/>
      <c r="JK7" s="30"/>
      <c r="JL7" s="30"/>
      <c r="JM7" s="30"/>
      <c r="JN7" s="30"/>
      <c r="JO7" s="30"/>
      <c r="JP7" s="30"/>
      <c r="JQ7" s="30"/>
      <c r="JR7" s="30"/>
      <c r="JS7" s="30"/>
      <c r="JT7" s="30"/>
      <c r="JU7" s="30"/>
      <c r="JV7" s="30"/>
      <c r="JW7" s="30"/>
      <c r="JX7" s="30"/>
      <c r="JY7" s="30"/>
      <c r="JZ7" s="30"/>
      <c r="KA7" s="30"/>
      <c r="KB7" s="30"/>
      <c r="KC7" s="30"/>
      <c r="KD7" s="30"/>
      <c r="KE7" s="30"/>
      <c r="KF7" s="30"/>
      <c r="KG7" s="30"/>
      <c r="KH7" s="30"/>
      <c r="KI7" s="30"/>
      <c r="KJ7" s="30"/>
      <c r="KK7" s="30"/>
      <c r="KL7" s="30"/>
      <c r="KM7" s="30"/>
      <c r="KN7" s="30"/>
      <c r="KO7" s="30"/>
      <c r="KP7" s="30"/>
      <c r="KQ7" s="30"/>
      <c r="KR7" s="30"/>
      <c r="KS7" s="30"/>
      <c r="KT7" s="30"/>
      <c r="KU7" s="30"/>
      <c r="KV7" s="30"/>
      <c r="KW7" s="30"/>
      <c r="KX7" s="30"/>
      <c r="KY7" s="30"/>
      <c r="KZ7" s="30"/>
      <c r="LA7" s="30"/>
      <c r="LB7" s="30"/>
      <c r="LC7" s="30"/>
      <c r="LD7" s="30"/>
      <c r="LE7" s="30"/>
      <c r="LF7" s="30"/>
      <c r="LG7" s="30"/>
      <c r="LH7" s="30"/>
      <c r="LI7" s="30"/>
      <c r="LJ7" s="30"/>
      <c r="LK7" s="30"/>
      <c r="LL7" s="30"/>
      <c r="LM7" s="30"/>
      <c r="LN7" s="30"/>
      <c r="LO7" s="30"/>
      <c r="LP7" s="30"/>
      <c r="LQ7" s="30"/>
      <c r="LR7" s="30"/>
      <c r="LS7" s="30"/>
      <c r="LT7" s="30"/>
      <c r="LU7" s="30"/>
      <c r="LV7" s="30"/>
      <c r="LW7" s="30"/>
      <c r="LX7" s="30"/>
      <c r="LY7" s="30"/>
      <c r="LZ7" s="30"/>
      <c r="MA7" s="30"/>
      <c r="MB7" s="30"/>
      <c r="MC7" s="30"/>
      <c r="MD7" s="30"/>
      <c r="ME7" s="30"/>
      <c r="MF7" s="30"/>
      <c r="MG7" s="30"/>
      <c r="MH7" s="30"/>
      <c r="MI7" s="30"/>
      <c r="MJ7" s="30"/>
      <c r="MK7" s="30"/>
      <c r="ML7" s="30"/>
      <c r="MM7" s="30"/>
      <c r="MN7" s="30"/>
      <c r="MO7" s="30"/>
      <c r="MP7" s="30"/>
      <c r="MQ7" s="30"/>
      <c r="MR7" s="30"/>
      <c r="MS7" s="30"/>
      <c r="MT7" s="30"/>
      <c r="MU7" s="30"/>
      <c r="MV7" s="30"/>
      <c r="MW7" s="30"/>
      <c r="MX7" s="30"/>
      <c r="MY7" s="30"/>
      <c r="MZ7" s="30"/>
      <c r="NA7" s="30"/>
      <c r="NB7" s="30"/>
      <c r="NC7" s="30"/>
      <c r="ND7" s="30"/>
      <c r="NE7" s="30"/>
      <c r="NF7" s="30"/>
      <c r="NG7" s="30"/>
      <c r="NH7" s="30"/>
      <c r="NI7" s="30"/>
      <c r="NJ7" s="30"/>
      <c r="NK7" s="30"/>
      <c r="NL7" s="30"/>
      <c r="NM7" s="30"/>
      <c r="NN7" s="30"/>
      <c r="NO7" s="30"/>
      <c r="NP7" s="30"/>
      <c r="NQ7" s="30"/>
      <c r="NR7" s="30"/>
      <c r="NS7" s="30"/>
      <c r="NT7" s="30"/>
      <c r="NU7" s="30"/>
      <c r="NV7" s="30"/>
      <c r="NW7" s="30"/>
      <c r="NX7" s="30"/>
      <c r="NY7" s="30"/>
      <c r="NZ7" s="30"/>
      <c r="OA7" s="30"/>
      <c r="OB7" s="30"/>
      <c r="OC7" s="30"/>
      <c r="OD7" s="30"/>
      <c r="OE7" s="30"/>
      <c r="OF7" s="30"/>
      <c r="OG7" s="30"/>
      <c r="OH7" s="30"/>
      <c r="OI7" s="30"/>
      <c r="OJ7" s="30"/>
      <c r="OK7" s="30"/>
      <c r="OL7" s="30"/>
      <c r="OM7" s="30"/>
      <c r="ON7" s="30"/>
      <c r="OO7" s="30"/>
      <c r="OP7" s="30"/>
      <c r="OQ7" s="30"/>
      <c r="OR7" s="30"/>
      <c r="OS7" s="30"/>
      <c r="OT7" s="30"/>
      <c r="OU7" s="30"/>
      <c r="OV7" s="30"/>
      <c r="OW7" s="30"/>
      <c r="OX7" s="30"/>
      <c r="OY7" s="30"/>
      <c r="OZ7" s="30"/>
      <c r="PA7" s="30"/>
      <c r="PB7" s="30"/>
      <c r="PC7" s="30"/>
      <c r="PD7" s="30"/>
      <c r="PE7" s="30"/>
      <c r="PF7" s="30"/>
      <c r="PG7" s="30"/>
      <c r="PH7" s="30"/>
      <c r="PI7" s="30"/>
      <c r="PJ7" s="30"/>
      <c r="PK7" s="30"/>
      <c r="PL7" s="30"/>
      <c r="PM7" s="30"/>
      <c r="PN7" s="30"/>
      <c r="PO7" s="30"/>
      <c r="PP7" s="30"/>
      <c r="PQ7" s="30"/>
      <c r="PR7" s="30"/>
      <c r="PS7" s="30"/>
      <c r="PT7" s="30"/>
      <c r="PU7" s="30"/>
      <c r="PV7" s="30"/>
      <c r="PW7" s="30"/>
      <c r="PX7" s="30"/>
      <c r="PY7" s="30"/>
      <c r="PZ7" s="30"/>
      <c r="QA7" s="30"/>
      <c r="QB7" s="30"/>
      <c r="QC7" s="30"/>
      <c r="QD7" s="30"/>
      <c r="QE7" s="30"/>
      <c r="QF7" s="30"/>
      <c r="QG7" s="30"/>
      <c r="QH7" s="30"/>
      <c r="QI7" s="30"/>
      <c r="QJ7" s="30"/>
      <c r="QK7" s="30"/>
      <c r="QL7" s="30"/>
      <c r="QM7" s="30"/>
      <c r="QN7" s="30"/>
      <c r="QO7" s="30"/>
      <c r="QP7" s="30"/>
      <c r="QQ7" s="30"/>
      <c r="QR7" s="30"/>
      <c r="QS7" s="30"/>
      <c r="QT7" s="30"/>
      <c r="QU7" s="30"/>
      <c r="QV7" s="30"/>
      <c r="QW7" s="30"/>
      <c r="QX7" s="30"/>
      <c r="QY7" s="30"/>
      <c r="QZ7" s="30"/>
      <c r="RA7" s="30"/>
      <c r="RB7" s="30"/>
      <c r="RC7" s="30"/>
      <c r="RD7" s="30"/>
      <c r="RE7" s="30"/>
      <c r="RF7" s="30"/>
      <c r="RG7" s="30"/>
      <c r="RH7" s="30"/>
      <c r="RI7" s="30"/>
      <c r="RJ7" s="30"/>
      <c r="RK7" s="30"/>
      <c r="RL7" s="30"/>
      <c r="RM7" s="30"/>
      <c r="RN7" s="30"/>
      <c r="RO7" s="30"/>
      <c r="RP7" s="30"/>
      <c r="RQ7" s="30"/>
      <c r="RR7" s="30"/>
      <c r="RS7" s="30"/>
      <c r="RT7" s="30"/>
      <c r="RU7" s="30"/>
      <c r="RV7" s="30"/>
      <c r="RW7" s="30"/>
      <c r="RX7" s="30"/>
      <c r="RY7" s="30"/>
      <c r="RZ7" s="30"/>
      <c r="SA7" s="30"/>
      <c r="SB7" s="30"/>
      <c r="SC7" s="30"/>
      <c r="SD7" s="30"/>
      <c r="SE7" s="30"/>
      <c r="SF7" s="30"/>
      <c r="SG7" s="30"/>
      <c r="SH7" s="30"/>
      <c r="SI7" s="30"/>
      <c r="SJ7" s="30"/>
      <c r="SK7" s="30"/>
      <c r="SL7" s="30"/>
      <c r="SM7" s="30"/>
      <c r="SN7" s="30"/>
      <c r="SO7" s="30"/>
      <c r="SP7" s="30"/>
      <c r="SQ7" s="30"/>
      <c r="SR7" s="30"/>
      <c r="SS7" s="30"/>
      <c r="ST7" s="30"/>
      <c r="SU7" s="30"/>
      <c r="SV7" s="30"/>
      <c r="SW7" s="30"/>
      <c r="SX7" s="30"/>
      <c r="SY7" s="30"/>
      <c r="SZ7" s="30"/>
      <c r="TA7" s="30"/>
      <c r="TB7" s="30"/>
      <c r="TC7" s="30"/>
      <c r="TD7" s="30"/>
      <c r="TE7" s="30"/>
      <c r="TF7" s="30"/>
      <c r="TG7" s="30"/>
      <c r="TH7" s="30"/>
      <c r="TI7" s="30"/>
      <c r="TJ7" s="30"/>
      <c r="TK7" s="30"/>
      <c r="TL7" s="30"/>
      <c r="TM7" s="30"/>
      <c r="TN7" s="30"/>
      <c r="TO7" s="30"/>
      <c r="TP7" s="30"/>
      <c r="TQ7" s="30"/>
      <c r="TR7" s="30"/>
      <c r="TS7" s="30"/>
      <c r="TT7" s="30"/>
      <c r="TU7" s="30"/>
      <c r="TV7" s="30"/>
      <c r="TW7" s="30"/>
      <c r="TX7" s="30"/>
      <c r="TY7" s="30"/>
      <c r="TZ7" s="30"/>
      <c r="UA7" s="30"/>
      <c r="UB7" s="30"/>
      <c r="UC7" s="30"/>
      <c r="UD7" s="30"/>
      <c r="UE7" s="30"/>
      <c r="UF7" s="30"/>
      <c r="UG7" s="30"/>
      <c r="UH7" s="30"/>
      <c r="UI7" s="30"/>
      <c r="UJ7" s="30"/>
      <c r="UK7" s="30"/>
      <c r="UL7" s="30"/>
      <c r="UM7" s="30"/>
      <c r="UN7" s="30"/>
      <c r="UO7" s="30"/>
      <c r="UP7" s="30"/>
      <c r="UQ7" s="30"/>
      <c r="UR7" s="30"/>
      <c r="US7" s="30"/>
      <c r="UT7" s="30"/>
      <c r="UU7" s="30"/>
      <c r="UV7" s="30"/>
      <c r="UW7" s="30"/>
      <c r="UX7" s="30"/>
      <c r="UY7" s="30"/>
      <c r="UZ7" s="30"/>
      <c r="VA7" s="30"/>
      <c r="VB7" s="30"/>
      <c r="VC7" s="30"/>
      <c r="VD7" s="30"/>
      <c r="VE7" s="30"/>
      <c r="VF7" s="30"/>
      <c r="VG7" s="30"/>
      <c r="VH7" s="30"/>
      <c r="VI7" s="30"/>
      <c r="VJ7" s="30"/>
      <c r="VK7" s="30"/>
      <c r="VL7" s="30"/>
      <c r="VM7" s="30"/>
      <c r="VN7" s="30"/>
      <c r="VO7" s="30"/>
      <c r="VP7" s="30"/>
      <c r="VQ7" s="30"/>
      <c r="VR7" s="30"/>
      <c r="VS7" s="30"/>
      <c r="VT7" s="30"/>
      <c r="VU7" s="30"/>
      <c r="VV7" s="30"/>
      <c r="VW7" s="30"/>
      <c r="VX7" s="30"/>
      <c r="VY7" s="30"/>
      <c r="VZ7" s="30"/>
      <c r="WA7" s="30"/>
      <c r="WB7" s="30"/>
      <c r="WC7" s="30"/>
      <c r="WD7" s="30"/>
      <c r="WE7" s="30"/>
      <c r="WF7" s="30"/>
      <c r="WG7" s="30"/>
      <c r="WH7" s="30"/>
      <c r="WI7" s="30"/>
      <c r="WJ7" s="30"/>
      <c r="WK7" s="30"/>
      <c r="WL7" s="30"/>
      <c r="WM7" s="30"/>
      <c r="WN7" s="30"/>
      <c r="WO7" s="30"/>
      <c r="WP7" s="30"/>
      <c r="WQ7" s="30"/>
      <c r="WR7" s="30"/>
      <c r="WS7" s="30"/>
      <c r="WT7" s="30"/>
      <c r="WU7" s="30"/>
      <c r="WV7" s="30"/>
      <c r="WW7" s="30"/>
      <c r="WX7" s="30"/>
      <c r="WY7" s="30"/>
      <c r="WZ7" s="30"/>
      <c r="XA7" s="30"/>
      <c r="XB7" s="30"/>
      <c r="XC7" s="30"/>
      <c r="XD7" s="30"/>
      <c r="XE7" s="30"/>
      <c r="XF7" s="30"/>
      <c r="XG7" s="30"/>
      <c r="XH7" s="30"/>
      <c r="XI7" s="30"/>
      <c r="XJ7" s="30"/>
      <c r="XK7" s="30"/>
      <c r="XL7" s="30"/>
      <c r="XM7" s="30"/>
      <c r="XN7" s="30"/>
      <c r="XO7" s="30"/>
      <c r="XP7" s="30"/>
      <c r="XQ7" s="30"/>
      <c r="XR7" s="30"/>
      <c r="XS7" s="30"/>
      <c r="XT7" s="30"/>
      <c r="XU7" s="30"/>
      <c r="XV7" s="30"/>
      <c r="XW7" s="30"/>
      <c r="XX7" s="30"/>
      <c r="XY7" s="30"/>
      <c r="XZ7" s="30"/>
      <c r="YA7" s="30"/>
      <c r="YB7" s="30"/>
      <c r="YC7" s="30"/>
      <c r="YD7" s="30"/>
      <c r="YE7" s="30"/>
      <c r="YF7" s="30"/>
      <c r="YG7" s="30"/>
      <c r="YH7" s="30"/>
      <c r="YI7" s="30"/>
      <c r="YJ7" s="30"/>
      <c r="YK7" s="30"/>
      <c r="YL7" s="30"/>
      <c r="YM7" s="30"/>
      <c r="YN7" s="30"/>
      <c r="YO7" s="30"/>
      <c r="YP7" s="30"/>
      <c r="YQ7" s="30"/>
      <c r="YR7" s="30"/>
      <c r="YS7" s="30"/>
      <c r="YT7" s="30"/>
      <c r="YU7" s="30"/>
      <c r="YV7" s="30"/>
      <c r="YW7" s="30"/>
      <c r="YX7" s="30"/>
      <c r="YY7" s="30"/>
      <c r="YZ7" s="30"/>
      <c r="ZA7" s="30"/>
      <c r="ZB7" s="30"/>
      <c r="ZC7" s="30"/>
      <c r="ZD7" s="30"/>
      <c r="ZE7" s="30"/>
      <c r="ZF7" s="30"/>
      <c r="ZG7" s="30"/>
      <c r="ZH7" s="30"/>
      <c r="ZI7" s="30"/>
      <c r="ZJ7" s="30"/>
      <c r="ZK7" s="30"/>
      <c r="ZL7" s="30"/>
      <c r="ZM7" s="30"/>
      <c r="ZN7" s="30"/>
      <c r="ZO7" s="30"/>
      <c r="ZP7" s="30"/>
      <c r="ZQ7" s="30"/>
      <c r="ZR7" s="30"/>
      <c r="ZS7" s="30"/>
      <c r="ZT7" s="30"/>
      <c r="ZU7" s="30"/>
      <c r="ZV7" s="30"/>
      <c r="ZW7" s="30"/>
      <c r="ZX7" s="30"/>
      <c r="ZY7" s="30"/>
      <c r="ZZ7" s="30"/>
      <c r="AAA7" s="30"/>
      <c r="AAB7" s="30"/>
      <c r="AAC7" s="30"/>
      <c r="AAD7" s="30"/>
      <c r="AAE7" s="30"/>
      <c r="AAF7" s="30"/>
      <c r="AAG7" s="30"/>
      <c r="AAH7" s="30"/>
      <c r="AAI7" s="30"/>
      <c r="AAJ7" s="30"/>
      <c r="AAK7" s="30"/>
      <c r="AAL7" s="30"/>
      <c r="AAM7" s="30"/>
      <c r="AAN7" s="30"/>
      <c r="AAO7" s="30"/>
      <c r="AAP7" s="30"/>
      <c r="AAQ7" s="30"/>
      <c r="AAR7" s="30"/>
      <c r="AAS7" s="30"/>
      <c r="AAT7" s="30"/>
      <c r="AAU7" s="30"/>
      <c r="AAV7" s="30"/>
      <c r="AAW7" s="30"/>
      <c r="AAX7" s="30"/>
      <c r="AAY7" s="30"/>
      <c r="AAZ7" s="30"/>
      <c r="ABA7" s="30"/>
      <c r="ABB7" s="30"/>
      <c r="ABC7" s="30"/>
      <c r="ABD7" s="30"/>
      <c r="ABE7" s="30"/>
      <c r="ABF7" s="30"/>
      <c r="ABG7" s="30"/>
      <c r="ABH7" s="30"/>
      <c r="ABI7" s="30"/>
      <c r="ABJ7" s="30"/>
      <c r="ABK7" s="30"/>
      <c r="ABL7" s="30"/>
      <c r="ABM7" s="30"/>
      <c r="ABN7" s="30"/>
      <c r="ABO7" s="30"/>
      <c r="ABP7" s="30"/>
      <c r="ABQ7" s="30"/>
      <c r="ABR7" s="30"/>
      <c r="ABS7" s="30"/>
      <c r="ABT7" s="30"/>
      <c r="ABU7" s="30"/>
      <c r="ABV7" s="30"/>
      <c r="ABW7" s="30"/>
      <c r="ABX7" s="30"/>
      <c r="ABY7" s="30"/>
      <c r="ABZ7" s="30"/>
      <c r="ACA7" s="30"/>
      <c r="ACB7" s="30"/>
      <c r="ACC7" s="30"/>
      <c r="ACD7" s="30"/>
      <c r="ACE7" s="30"/>
      <c r="ACF7" s="30"/>
      <c r="ACG7" s="30"/>
      <c r="ACH7" s="30"/>
      <c r="ACI7" s="30"/>
      <c r="ACJ7" s="30"/>
      <c r="ACK7" s="30"/>
      <c r="ACL7" s="30"/>
      <c r="ACM7" s="30"/>
      <c r="ACN7" s="30"/>
      <c r="ACO7" s="30"/>
      <c r="ACP7" s="30"/>
      <c r="ACQ7" s="30"/>
      <c r="ACR7" s="30"/>
      <c r="ACS7" s="30"/>
      <c r="ACT7" s="30"/>
      <c r="ACU7" s="30"/>
      <c r="ACV7" s="30"/>
      <c r="ACW7" s="30"/>
      <c r="ACX7" s="30"/>
      <c r="ACY7" s="30"/>
      <c r="ACZ7" s="30"/>
      <c r="ADA7" s="30"/>
      <c r="ADB7" s="30"/>
      <c r="ADC7" s="30"/>
      <c r="ADD7" s="30"/>
      <c r="ADE7" s="30"/>
      <c r="ADF7" s="30"/>
      <c r="ADG7" s="30"/>
      <c r="ADH7" s="30"/>
      <c r="ADI7" s="30"/>
      <c r="ADJ7" s="30"/>
      <c r="ADK7" s="30"/>
      <c r="ADL7" s="30"/>
      <c r="ADM7" s="30"/>
      <c r="ADN7" s="30"/>
      <c r="ADO7" s="30"/>
      <c r="ADP7" s="30"/>
      <c r="ADQ7" s="30"/>
      <c r="ADR7" s="30"/>
      <c r="ADS7" s="30"/>
      <c r="ADT7" s="30"/>
      <c r="ADU7" s="30"/>
      <c r="ADV7" s="30"/>
      <c r="ADW7" s="30"/>
      <c r="ADX7" s="30"/>
      <c r="ADY7" s="30"/>
      <c r="ADZ7" s="30"/>
      <c r="AEA7" s="30"/>
      <c r="AEB7" s="30"/>
      <c r="AEC7" s="30"/>
      <c r="AED7" s="30"/>
      <c r="AEE7" s="30"/>
      <c r="AEF7" s="30"/>
      <c r="AEG7" s="30"/>
      <c r="AEH7" s="30"/>
      <c r="AEI7" s="30"/>
      <c r="AEJ7" s="30"/>
      <c r="AEK7" s="30"/>
      <c r="AEL7" s="30"/>
      <c r="AEM7" s="30"/>
      <c r="AEN7" s="30"/>
      <c r="AEO7" s="30"/>
      <c r="AEP7" s="30"/>
      <c r="AEQ7" s="30"/>
      <c r="AER7" s="30"/>
      <c r="AES7" s="30"/>
      <c r="AET7" s="30"/>
      <c r="AEU7" s="30"/>
      <c r="AEV7" s="30"/>
      <c r="AEW7" s="30"/>
      <c r="AEX7" s="30"/>
      <c r="AEY7" s="30"/>
      <c r="AEZ7" s="30"/>
      <c r="AFA7" s="30"/>
      <c r="AFB7" s="30"/>
      <c r="AFC7" s="30"/>
      <c r="AFD7" s="30"/>
      <c r="AFE7" s="30"/>
      <c r="AFF7" s="30"/>
      <c r="AFG7" s="30"/>
      <c r="AFH7" s="30"/>
      <c r="AFI7" s="30"/>
      <c r="AFJ7" s="30"/>
      <c r="AFK7" s="30"/>
      <c r="AFL7" s="30"/>
      <c r="AFM7" s="30"/>
      <c r="AFN7" s="30"/>
      <c r="AFO7" s="30"/>
      <c r="AFP7" s="30"/>
      <c r="AFQ7" s="30"/>
      <c r="AFR7" s="30"/>
      <c r="AFS7" s="30"/>
      <c r="AFT7" s="30"/>
      <c r="AFU7" s="30"/>
      <c r="AFV7" s="30"/>
      <c r="AFW7" s="30"/>
      <c r="AFX7" s="30"/>
      <c r="AFY7" s="30"/>
      <c r="AFZ7" s="30"/>
      <c r="AGA7" s="30"/>
      <c r="AGB7" s="30"/>
      <c r="AGC7" s="30"/>
      <c r="AGD7" s="30"/>
      <c r="AGE7" s="30"/>
      <c r="AGF7" s="30"/>
      <c r="AGG7" s="30"/>
      <c r="AGH7" s="30"/>
      <c r="AGI7" s="30"/>
      <c r="AGJ7" s="30"/>
      <c r="AGK7" s="30"/>
      <c r="AGL7" s="30"/>
      <c r="AGM7" s="30"/>
      <c r="AGN7" s="30"/>
      <c r="AGO7" s="30"/>
      <c r="AGP7" s="30"/>
      <c r="AGQ7" s="30"/>
      <c r="AGR7" s="30"/>
      <c r="AGS7" s="30"/>
      <c r="AGT7" s="30"/>
      <c r="AGU7" s="30"/>
      <c r="AGV7" s="30"/>
      <c r="AGW7" s="30"/>
      <c r="AGX7" s="30"/>
      <c r="AGY7" s="30"/>
      <c r="AGZ7" s="30"/>
      <c r="AHA7" s="30"/>
      <c r="AHB7" s="30"/>
      <c r="AHC7" s="30"/>
      <c r="AHD7" s="30"/>
      <c r="AHE7" s="30"/>
      <c r="AHF7" s="30"/>
      <c r="AHG7" s="30"/>
      <c r="AHH7" s="30"/>
      <c r="AHI7" s="30"/>
      <c r="AHJ7" s="30"/>
      <c r="AHK7" s="30"/>
      <c r="AHL7" s="30"/>
      <c r="AHM7" s="30"/>
      <c r="AHN7" s="30"/>
      <c r="AHO7" s="30"/>
      <c r="AHP7" s="30"/>
      <c r="AHQ7" s="30"/>
      <c r="AHR7" s="30"/>
      <c r="AHS7" s="30"/>
      <c r="AHT7" s="30"/>
      <c r="AHU7" s="30"/>
      <c r="AHV7" s="30"/>
      <c r="AHW7" s="30"/>
      <c r="AHX7" s="30"/>
      <c r="AHY7" s="30"/>
      <c r="AHZ7" s="30"/>
      <c r="AIA7" s="30"/>
      <c r="AIB7" s="30"/>
      <c r="AIC7" s="30"/>
      <c r="AID7" s="30"/>
      <c r="AIE7" s="30"/>
      <c r="AIF7" s="30"/>
      <c r="AIG7" s="30"/>
      <c r="AIH7" s="30"/>
      <c r="AII7" s="30"/>
      <c r="AIJ7" s="30"/>
      <c r="AIK7" s="30"/>
      <c r="AIL7" s="30"/>
      <c r="AIM7" s="30"/>
      <c r="AIN7" s="30"/>
      <c r="AIO7" s="30"/>
      <c r="AIP7" s="30"/>
      <c r="AIQ7" s="30"/>
      <c r="AIR7" s="30"/>
      <c r="AIS7" s="30"/>
      <c r="AIT7" s="30"/>
      <c r="AIU7" s="30"/>
      <c r="AIV7" s="30"/>
      <c r="AIW7" s="30"/>
      <c r="AIX7" s="30"/>
      <c r="AIY7" s="30"/>
      <c r="AIZ7" s="30"/>
      <c r="AJA7" s="30"/>
      <c r="AJB7" s="30"/>
      <c r="AJC7" s="30"/>
      <c r="AJD7" s="30"/>
      <c r="AJE7" s="30"/>
      <c r="AJF7" s="30"/>
      <c r="AJG7" s="30"/>
      <c r="AJH7" s="30"/>
      <c r="AJI7" s="30"/>
      <c r="AJJ7" s="30"/>
      <c r="AJK7" s="30"/>
      <c r="AJL7" s="30"/>
      <c r="AJM7" s="30"/>
      <c r="AJN7" s="30"/>
      <c r="AJO7" s="30"/>
      <c r="AJP7" s="30"/>
      <c r="AJQ7" s="30"/>
      <c r="AJR7" s="30"/>
      <c r="AJS7" s="30"/>
      <c r="AJT7" s="30"/>
      <c r="AJU7" s="30"/>
      <c r="AJV7" s="30"/>
      <c r="AJW7" s="30"/>
      <c r="AJX7" s="30"/>
      <c r="AJY7" s="30"/>
      <c r="AJZ7" s="30"/>
      <c r="AKA7" s="30"/>
      <c r="AKB7" s="30"/>
      <c r="AKC7" s="30"/>
      <c r="AKD7" s="30"/>
      <c r="AKE7" s="30"/>
      <c r="AKF7" s="30"/>
      <c r="AKG7" s="30"/>
      <c r="AKH7" s="30"/>
      <c r="AKI7" s="30"/>
      <c r="AKJ7" s="30"/>
      <c r="AKK7" s="30"/>
      <c r="AKL7" s="30"/>
      <c r="AKM7" s="30"/>
      <c r="AKN7" s="30"/>
      <c r="AKO7" s="30"/>
      <c r="AKP7" s="30"/>
      <c r="AKQ7" s="30"/>
      <c r="AKR7" s="30"/>
      <c r="AKS7" s="30"/>
      <c r="AKT7" s="30"/>
      <c r="AKU7" s="30"/>
      <c r="AKV7" s="30"/>
      <c r="AKW7" s="30"/>
      <c r="AKX7" s="30"/>
      <c r="AKY7" s="30"/>
      <c r="AKZ7" s="30"/>
      <c r="ALA7" s="30"/>
      <c r="ALB7" s="30"/>
      <c r="ALC7" s="30"/>
      <c r="ALD7" s="30"/>
      <c r="ALE7" s="30"/>
      <c r="ALF7" s="30"/>
      <c r="ALG7" s="30"/>
      <c r="ALH7" s="30"/>
      <c r="ALI7" s="30"/>
      <c r="ALJ7" s="30"/>
      <c r="ALK7" s="30"/>
      <c r="ALL7" s="30"/>
      <c r="ALM7" s="30"/>
      <c r="ALN7" s="30"/>
      <c r="ALO7" s="30"/>
      <c r="ALP7" s="30"/>
      <c r="ALQ7" s="30"/>
      <c r="ALR7" s="30"/>
      <c r="ALS7" s="30"/>
      <c r="ALT7" s="30"/>
      <c r="ALU7" s="30"/>
      <c r="ALV7" s="30"/>
      <c r="ALW7" s="30"/>
      <c r="ALX7" s="30"/>
      <c r="ALY7" s="30"/>
      <c r="ALZ7" s="30"/>
      <c r="AMA7" s="30"/>
      <c r="AMB7" s="30"/>
      <c r="AMC7" s="30"/>
      <c r="AMD7" s="30"/>
      <c r="AME7" s="30"/>
      <c r="AMF7" s="30"/>
      <c r="AMG7" s="30"/>
      <c r="AMH7" s="30"/>
      <c r="AMI7" s="30"/>
      <c r="AMJ7" s="30"/>
      <c r="AMK7" s="30"/>
      <c r="AML7" s="30"/>
      <c r="AMM7" s="30"/>
      <c r="AMN7" s="30"/>
      <c r="AMO7" s="30"/>
      <c r="AMP7" s="30"/>
      <c r="AMQ7" s="30"/>
      <c r="AMR7" s="30"/>
      <c r="AMS7" s="30"/>
      <c r="AMT7" s="30"/>
      <c r="AMU7" s="30"/>
      <c r="AMV7" s="30"/>
      <c r="AMW7" s="30"/>
      <c r="AMX7" s="30"/>
      <c r="AMY7" s="30"/>
      <c r="AMZ7" s="30"/>
      <c r="ANA7" s="30"/>
      <c r="ANB7" s="30"/>
      <c r="ANC7" s="30"/>
      <c r="AND7" s="30"/>
      <c r="ANE7" s="30"/>
      <c r="ANF7" s="30"/>
      <c r="ANG7" s="30"/>
      <c r="ANH7" s="30"/>
      <c r="ANI7" s="30"/>
      <c r="ANJ7" s="30"/>
      <c r="ANK7" s="30"/>
      <c r="ANL7" s="30"/>
      <c r="ANM7" s="30"/>
      <c r="ANN7" s="30"/>
      <c r="ANO7" s="30"/>
      <c r="ANP7" s="30"/>
      <c r="ANQ7" s="30"/>
      <c r="ANR7" s="30"/>
      <c r="ANS7" s="30"/>
      <c r="ANT7" s="30"/>
      <c r="ANU7" s="30"/>
      <c r="ANV7" s="30"/>
      <c r="ANW7" s="30"/>
      <c r="ANX7" s="30"/>
      <c r="ANY7" s="30"/>
      <c r="ANZ7" s="30"/>
      <c r="AOA7" s="30"/>
      <c r="AOB7" s="30"/>
      <c r="AOC7" s="30"/>
      <c r="AOD7" s="30"/>
      <c r="AOE7" s="30"/>
      <c r="AOF7" s="30"/>
      <c r="AOG7" s="30"/>
      <c r="AOH7" s="30"/>
      <c r="AOI7" s="30"/>
      <c r="AOJ7" s="30"/>
      <c r="AOK7" s="30"/>
      <c r="AOL7" s="30"/>
      <c r="AOM7" s="30"/>
      <c r="AON7" s="30"/>
      <c r="AOO7" s="30"/>
      <c r="AOP7" s="30"/>
      <c r="AOQ7" s="30"/>
      <c r="AOR7" s="30"/>
      <c r="AOS7" s="30"/>
      <c r="AOT7" s="30"/>
      <c r="AOU7" s="30"/>
      <c r="AOV7" s="30"/>
      <c r="AOW7" s="30"/>
      <c r="AOX7" s="30"/>
      <c r="AOY7" s="30"/>
      <c r="AOZ7" s="30"/>
      <c r="APA7" s="30"/>
      <c r="APB7" s="30"/>
      <c r="APC7" s="30"/>
      <c r="APD7" s="30"/>
      <c r="APE7" s="30"/>
      <c r="APF7" s="30"/>
      <c r="APG7" s="30"/>
      <c r="APH7" s="30"/>
      <c r="API7" s="30"/>
      <c r="APJ7" s="30"/>
      <c r="APK7" s="30"/>
      <c r="APL7" s="30"/>
      <c r="APM7" s="30"/>
      <c r="APN7" s="30"/>
      <c r="APO7" s="30"/>
      <c r="APP7" s="30"/>
      <c r="APQ7" s="30"/>
      <c r="APR7" s="30"/>
      <c r="APS7" s="30"/>
      <c r="APT7" s="30"/>
      <c r="APU7" s="30"/>
      <c r="APV7" s="30"/>
      <c r="APW7" s="30"/>
      <c r="APX7" s="30"/>
      <c r="APY7" s="30"/>
      <c r="APZ7" s="30"/>
      <c r="AQA7" s="30"/>
      <c r="AQB7" s="30"/>
      <c r="AQC7" s="30"/>
      <c r="AQD7" s="30"/>
      <c r="AQE7" s="30"/>
      <c r="AQF7" s="30"/>
      <c r="AQG7" s="30"/>
      <c r="AQH7" s="30"/>
      <c r="AQI7" s="30"/>
      <c r="AQJ7" s="30"/>
      <c r="AQK7" s="30"/>
      <c r="AQL7" s="30"/>
      <c r="AQM7" s="30"/>
      <c r="AQN7" s="30"/>
      <c r="AQO7" s="30"/>
      <c r="AQP7" s="30"/>
      <c r="AQQ7" s="30"/>
      <c r="AQR7" s="30"/>
      <c r="AQS7" s="30"/>
      <c r="AQT7" s="30"/>
      <c r="AQU7" s="30"/>
      <c r="AQV7" s="30"/>
      <c r="AQW7" s="30"/>
      <c r="AQX7" s="30"/>
      <c r="AQY7" s="30"/>
      <c r="AQZ7" s="30"/>
      <c r="ARA7" s="30"/>
      <c r="ARB7" s="30"/>
      <c r="ARC7" s="30"/>
      <c r="ARD7" s="30"/>
      <c r="ARE7" s="30"/>
      <c r="ARF7" s="30"/>
      <c r="ARG7" s="30"/>
      <c r="ARH7" s="30"/>
      <c r="ARI7" s="30"/>
      <c r="ARJ7" s="30"/>
      <c r="ARK7" s="30"/>
      <c r="ARL7" s="30"/>
      <c r="ARM7" s="30"/>
      <c r="ARN7" s="30"/>
      <c r="ARO7" s="30"/>
      <c r="ARP7" s="30"/>
      <c r="ARQ7" s="30"/>
      <c r="ARR7" s="30"/>
      <c r="ARS7" s="30"/>
      <c r="ART7" s="30"/>
      <c r="ARU7" s="30"/>
      <c r="ARV7" s="30"/>
      <c r="ARW7" s="30"/>
      <c r="ARX7" s="30"/>
      <c r="ARY7" s="30"/>
      <c r="ARZ7" s="30"/>
      <c r="ASA7" s="30"/>
      <c r="ASB7" s="30"/>
      <c r="ASC7" s="30"/>
      <c r="ASD7" s="30"/>
      <c r="ASE7" s="30"/>
      <c r="ASF7" s="30"/>
      <c r="ASG7" s="30"/>
      <c r="ASH7" s="30"/>
      <c r="ASI7" s="30"/>
      <c r="ASJ7" s="30"/>
      <c r="ASK7" s="30"/>
      <c r="ASL7" s="30"/>
      <c r="ASM7" s="30"/>
      <c r="ASN7" s="30"/>
      <c r="ASO7" s="30"/>
      <c r="ASP7" s="30"/>
      <c r="ASQ7" s="30"/>
      <c r="ASR7" s="30"/>
      <c r="ASS7" s="30"/>
      <c r="AST7" s="30"/>
      <c r="ASU7" s="30"/>
      <c r="ASV7" s="30"/>
      <c r="ASW7" s="30"/>
      <c r="ASX7" s="30"/>
      <c r="ASY7" s="30"/>
      <c r="ASZ7" s="30"/>
      <c r="ATA7" s="30"/>
      <c r="ATB7" s="30"/>
      <c r="ATC7" s="30"/>
      <c r="ATD7" s="30"/>
      <c r="ATE7" s="30"/>
      <c r="ATF7" s="30"/>
      <c r="ATG7" s="30"/>
      <c r="ATH7" s="30"/>
      <c r="ATI7" s="30"/>
      <c r="ATJ7" s="30"/>
      <c r="ATK7" s="30"/>
      <c r="ATL7" s="30"/>
      <c r="ATM7" s="30"/>
      <c r="ATN7" s="30"/>
      <c r="ATO7" s="30"/>
      <c r="ATP7" s="30"/>
      <c r="ATQ7" s="30"/>
      <c r="ATR7" s="30"/>
      <c r="ATS7" s="30"/>
      <c r="ATT7" s="30"/>
      <c r="ATU7" s="30"/>
      <c r="ATV7" s="30"/>
      <c r="ATW7" s="30"/>
      <c r="ATX7" s="30"/>
      <c r="ATY7" s="30"/>
      <c r="ATZ7" s="30"/>
      <c r="AUA7" s="30"/>
      <c r="AUB7" s="30"/>
      <c r="AUC7" s="30"/>
      <c r="AUD7" s="30"/>
      <c r="AUE7" s="30"/>
      <c r="AUF7" s="30"/>
      <c r="AUG7" s="30"/>
      <c r="AUH7" s="30"/>
      <c r="AUI7" s="30"/>
      <c r="AUJ7" s="30"/>
      <c r="AUK7" s="30"/>
      <c r="AUL7" s="30"/>
      <c r="AUM7" s="30"/>
      <c r="AUN7" s="30"/>
      <c r="AUO7" s="30"/>
      <c r="AUP7" s="30"/>
      <c r="AUQ7" s="30"/>
      <c r="AUR7" s="30"/>
      <c r="AUS7" s="30"/>
      <c r="AUT7" s="30"/>
      <c r="AUU7" s="30"/>
      <c r="AUV7" s="30"/>
      <c r="AUW7" s="30"/>
      <c r="AUX7" s="30"/>
      <c r="AUY7" s="30"/>
      <c r="AUZ7" s="30"/>
      <c r="AVA7" s="30"/>
      <c r="AVB7" s="30"/>
      <c r="AVC7" s="30"/>
      <c r="AVD7" s="30"/>
      <c r="AVE7" s="30"/>
      <c r="AVF7" s="30"/>
      <c r="AVG7" s="30"/>
      <c r="AVH7" s="30"/>
      <c r="AVI7" s="30"/>
      <c r="AVJ7" s="30"/>
      <c r="AVK7" s="30"/>
      <c r="AVL7" s="30"/>
      <c r="AVM7" s="30"/>
      <c r="AVN7" s="30"/>
      <c r="AVO7" s="30"/>
      <c r="AVP7" s="30"/>
      <c r="AVQ7" s="30"/>
      <c r="AVR7" s="30"/>
      <c r="AVS7" s="30"/>
      <c r="AVT7" s="30"/>
      <c r="AVU7" s="30"/>
      <c r="AVV7" s="30"/>
      <c r="AVW7" s="30"/>
      <c r="AVX7" s="30"/>
      <c r="AVY7" s="30"/>
      <c r="AVZ7" s="30"/>
      <c r="AWA7" s="30"/>
      <c r="AWB7" s="30"/>
      <c r="AWC7" s="30"/>
      <c r="AWD7" s="30"/>
      <c r="AWE7" s="30"/>
      <c r="AWF7" s="30"/>
      <c r="AWG7" s="30"/>
      <c r="AWH7" s="30"/>
      <c r="AWI7" s="30"/>
      <c r="AWJ7" s="30"/>
      <c r="AWK7" s="30"/>
      <c r="AWL7" s="30"/>
      <c r="AWM7" s="30"/>
      <c r="AWN7" s="30"/>
      <c r="AWO7" s="30"/>
      <c r="AWP7" s="30"/>
      <c r="AWQ7" s="30"/>
      <c r="AWR7" s="30"/>
      <c r="AWS7" s="30"/>
      <c r="AWT7" s="30"/>
      <c r="AWU7" s="30"/>
      <c r="AWV7" s="30"/>
      <c r="AWW7" s="30"/>
      <c r="AWX7" s="30"/>
      <c r="AWY7" s="30"/>
      <c r="AWZ7" s="30"/>
      <c r="AXA7" s="30"/>
      <c r="AXB7" s="30"/>
      <c r="AXC7" s="30"/>
      <c r="AXD7" s="30"/>
      <c r="AXE7" s="30"/>
      <c r="AXF7" s="30"/>
      <c r="AXG7" s="30"/>
      <c r="AXH7" s="30"/>
      <c r="AXI7" s="30"/>
      <c r="AXJ7" s="30"/>
      <c r="AXK7" s="30"/>
      <c r="AXL7" s="30"/>
      <c r="AXM7" s="30"/>
      <c r="AXN7" s="30"/>
      <c r="AXO7" s="30"/>
      <c r="AXP7" s="30"/>
      <c r="AXQ7" s="30"/>
      <c r="AXR7" s="30"/>
      <c r="AXS7" s="30"/>
      <c r="AXT7" s="30"/>
      <c r="AXU7" s="30"/>
      <c r="AXV7" s="30"/>
      <c r="AXW7" s="30"/>
      <c r="AXX7" s="30"/>
      <c r="AXY7" s="30"/>
      <c r="AXZ7" s="30"/>
      <c r="AYA7" s="30"/>
      <c r="AYB7" s="30"/>
      <c r="AYC7" s="30"/>
      <c r="AYD7" s="30"/>
      <c r="AYE7" s="30"/>
      <c r="AYF7" s="30"/>
      <c r="AYG7" s="30"/>
      <c r="AYH7" s="30"/>
      <c r="AYI7" s="30"/>
      <c r="AYJ7" s="30"/>
      <c r="AYK7" s="30"/>
      <c r="AYL7" s="30"/>
      <c r="AYM7" s="30"/>
      <c r="AYN7" s="30"/>
      <c r="AYO7" s="30"/>
      <c r="AYP7" s="30"/>
      <c r="AYQ7" s="30"/>
      <c r="AYR7" s="30"/>
      <c r="AYS7" s="30"/>
      <c r="AYT7" s="30"/>
      <c r="AYU7" s="30"/>
      <c r="AYV7" s="30"/>
      <c r="AYW7" s="30"/>
      <c r="AYX7" s="30"/>
      <c r="AYY7" s="30"/>
      <c r="AYZ7" s="30"/>
      <c r="AZA7" s="30"/>
      <c r="AZB7" s="30"/>
      <c r="AZC7" s="30"/>
      <c r="AZD7" s="30"/>
      <c r="AZE7" s="30"/>
      <c r="AZF7" s="30"/>
      <c r="AZG7" s="30"/>
      <c r="AZH7" s="30"/>
      <c r="AZI7" s="30"/>
      <c r="AZJ7" s="30"/>
      <c r="AZK7" s="30"/>
      <c r="AZL7" s="30"/>
      <c r="AZM7" s="30"/>
      <c r="AZN7" s="30"/>
      <c r="AZO7" s="30"/>
      <c r="AZP7" s="30"/>
      <c r="AZQ7" s="30"/>
      <c r="AZR7" s="30"/>
      <c r="AZS7" s="30"/>
      <c r="AZT7" s="30"/>
      <c r="AZU7" s="30"/>
      <c r="AZV7" s="30"/>
      <c r="AZW7" s="30"/>
      <c r="AZX7" s="30"/>
      <c r="AZY7" s="30"/>
      <c r="AZZ7" s="30"/>
      <c r="BAA7" s="30"/>
      <c r="BAB7" s="30"/>
      <c r="BAC7" s="30"/>
      <c r="BAD7" s="30"/>
      <c r="BAE7" s="30"/>
      <c r="BAF7" s="30"/>
      <c r="BAG7" s="30"/>
      <c r="BAH7" s="30"/>
      <c r="BAI7" s="30"/>
      <c r="BAJ7" s="30"/>
      <c r="BAK7" s="30"/>
      <c r="BAL7" s="30"/>
      <c r="BAM7" s="30"/>
      <c r="BAN7" s="30"/>
      <c r="BAO7" s="30"/>
      <c r="BAP7" s="30"/>
      <c r="BAQ7" s="30"/>
      <c r="BAR7" s="30"/>
      <c r="BAS7" s="30"/>
      <c r="BAT7" s="30"/>
      <c r="BAU7" s="30"/>
      <c r="BAV7" s="30"/>
      <c r="BAW7" s="30"/>
      <c r="BAX7" s="30"/>
      <c r="BAY7" s="30"/>
      <c r="BAZ7" s="30"/>
      <c r="BBA7" s="30"/>
      <c r="BBB7" s="30"/>
      <c r="BBC7" s="30"/>
      <c r="BBD7" s="30"/>
      <c r="BBE7" s="30"/>
      <c r="BBF7" s="30"/>
      <c r="BBG7" s="30"/>
      <c r="BBH7" s="30"/>
      <c r="BBI7" s="30"/>
      <c r="BBJ7" s="30"/>
      <c r="BBK7" s="30"/>
      <c r="BBL7" s="30"/>
      <c r="BBM7" s="30"/>
      <c r="BBN7" s="30"/>
      <c r="BBO7" s="30"/>
      <c r="BBP7" s="30"/>
      <c r="BBQ7" s="30"/>
      <c r="BBR7" s="30"/>
      <c r="BBS7" s="30"/>
      <c r="BBT7" s="30"/>
      <c r="BBU7" s="30"/>
      <c r="BBV7" s="30"/>
      <c r="BBW7" s="30"/>
      <c r="BBX7" s="30"/>
      <c r="BBY7" s="30"/>
      <c r="BBZ7" s="30"/>
      <c r="BCA7" s="30"/>
      <c r="BCB7" s="30"/>
      <c r="BCC7" s="30"/>
      <c r="BCD7" s="30"/>
      <c r="BCE7" s="30"/>
      <c r="BCF7" s="30"/>
      <c r="BCG7" s="30"/>
      <c r="BCH7" s="30"/>
      <c r="BCI7" s="30"/>
      <c r="BCJ7" s="30"/>
      <c r="BCK7" s="30"/>
      <c r="BCL7" s="30"/>
      <c r="BCM7" s="30"/>
      <c r="BCN7" s="30"/>
      <c r="BCO7" s="30"/>
      <c r="BCP7" s="30"/>
      <c r="BCQ7" s="30"/>
      <c r="BCR7" s="30"/>
      <c r="BCS7" s="30"/>
      <c r="BCT7" s="30"/>
      <c r="BCU7" s="30"/>
      <c r="BCV7" s="30"/>
      <c r="BCW7" s="30"/>
      <c r="BCX7" s="30"/>
      <c r="BCY7" s="30"/>
      <c r="BCZ7" s="30"/>
      <c r="BDA7" s="30"/>
      <c r="BDB7" s="30"/>
      <c r="BDC7" s="30"/>
      <c r="BDD7" s="30"/>
      <c r="BDE7" s="30"/>
      <c r="BDF7" s="30"/>
      <c r="BDG7" s="30"/>
      <c r="BDH7" s="30"/>
      <c r="BDI7" s="30"/>
      <c r="BDJ7" s="30"/>
      <c r="BDK7" s="30"/>
      <c r="BDL7" s="30"/>
      <c r="BDM7" s="30"/>
      <c r="BDN7" s="30"/>
      <c r="BDO7" s="30"/>
      <c r="BDP7" s="30"/>
      <c r="BDQ7" s="30"/>
      <c r="BDR7" s="30"/>
      <c r="BDS7" s="30"/>
      <c r="BDT7" s="30"/>
      <c r="BDU7" s="30"/>
      <c r="BDV7" s="30"/>
      <c r="BDW7" s="30"/>
      <c r="BDX7" s="30"/>
      <c r="BDY7" s="30"/>
      <c r="BDZ7" s="30"/>
      <c r="BEA7" s="30"/>
      <c r="BEB7" s="30"/>
      <c r="BEC7" s="30"/>
      <c r="BED7" s="30"/>
      <c r="BEE7" s="30"/>
      <c r="BEF7" s="30"/>
      <c r="BEG7" s="30"/>
      <c r="BEH7" s="30"/>
      <c r="BEI7" s="30"/>
      <c r="BEJ7" s="30"/>
      <c r="BEK7" s="30"/>
      <c r="BEL7" s="30"/>
      <c r="BEM7" s="30"/>
      <c r="BEN7" s="30"/>
      <c r="BEO7" s="30"/>
      <c r="BEP7" s="30"/>
      <c r="BEQ7" s="30"/>
      <c r="BER7" s="30"/>
      <c r="BES7" s="30"/>
      <c r="BET7" s="30"/>
      <c r="BEU7" s="30"/>
      <c r="BEV7" s="30"/>
      <c r="BEW7" s="30"/>
      <c r="BEX7" s="30"/>
      <c r="BEY7" s="30"/>
      <c r="BEZ7" s="30"/>
      <c r="BFA7" s="30"/>
      <c r="BFB7" s="30"/>
      <c r="BFC7" s="30"/>
      <c r="BFD7" s="30"/>
      <c r="BFE7" s="30"/>
      <c r="BFF7" s="30"/>
      <c r="BFG7" s="30"/>
      <c r="BFH7" s="30"/>
      <c r="BFI7" s="30"/>
      <c r="BFJ7" s="30"/>
      <c r="BFK7" s="30"/>
      <c r="BFL7" s="30"/>
      <c r="BFM7" s="30"/>
      <c r="BFN7" s="30"/>
      <c r="BFO7" s="30"/>
      <c r="BFP7" s="30"/>
      <c r="BFQ7" s="30"/>
      <c r="BFR7" s="30"/>
      <c r="BFS7" s="30"/>
      <c r="BFT7" s="30"/>
      <c r="BFU7" s="30"/>
      <c r="BFV7" s="30"/>
      <c r="BFW7" s="30"/>
      <c r="BFX7" s="30"/>
      <c r="BFY7" s="30"/>
      <c r="BFZ7" s="30"/>
      <c r="BGA7" s="30"/>
      <c r="BGB7" s="30"/>
      <c r="BGC7" s="30"/>
      <c r="BGD7" s="30"/>
      <c r="BGE7" s="30"/>
      <c r="BGF7" s="30"/>
      <c r="BGG7" s="30"/>
      <c r="BGH7" s="30"/>
      <c r="BGI7" s="30"/>
      <c r="BGJ7" s="30"/>
      <c r="BGK7" s="30"/>
      <c r="BGL7" s="30"/>
      <c r="BGM7" s="30"/>
      <c r="BGN7" s="30"/>
      <c r="BGO7" s="30"/>
      <c r="BGP7" s="30"/>
      <c r="BGQ7" s="30"/>
      <c r="BGR7" s="30"/>
      <c r="BGS7" s="30"/>
      <c r="BGT7" s="30"/>
      <c r="BGU7" s="30"/>
      <c r="BGV7" s="30"/>
      <c r="BGW7" s="30"/>
      <c r="BGX7" s="30"/>
      <c r="BGY7" s="30"/>
      <c r="BGZ7" s="30"/>
      <c r="BHA7" s="30"/>
      <c r="BHB7" s="30"/>
      <c r="BHC7" s="30"/>
      <c r="BHD7" s="30"/>
      <c r="BHE7" s="30"/>
      <c r="BHF7" s="30"/>
      <c r="BHG7" s="30"/>
      <c r="BHH7" s="30"/>
      <c r="BHI7" s="30"/>
      <c r="BHJ7" s="30"/>
      <c r="BHK7" s="30"/>
      <c r="BHL7" s="30"/>
      <c r="BHM7" s="30"/>
      <c r="BHN7" s="30"/>
      <c r="BHO7" s="30"/>
      <c r="BHP7" s="30"/>
      <c r="BHQ7" s="30"/>
      <c r="BHR7" s="30"/>
      <c r="BHS7" s="30"/>
      <c r="BHT7" s="30"/>
      <c r="BHU7" s="30"/>
      <c r="BHV7" s="30"/>
      <c r="BHW7" s="30"/>
      <c r="BHX7" s="30"/>
      <c r="BHY7" s="30"/>
      <c r="BHZ7" s="30"/>
      <c r="BIA7" s="30"/>
      <c r="BIB7" s="30"/>
      <c r="BIC7" s="30"/>
      <c r="BID7" s="30"/>
      <c r="BIE7" s="30"/>
      <c r="BIF7" s="30"/>
      <c r="BIG7" s="30"/>
      <c r="BIH7" s="30"/>
      <c r="BII7" s="30"/>
      <c r="BIJ7" s="30"/>
      <c r="BIK7" s="30"/>
      <c r="BIL7" s="30"/>
      <c r="BIM7" s="30"/>
      <c r="BIN7" s="30"/>
      <c r="BIO7" s="30"/>
      <c r="BIP7" s="30"/>
      <c r="BIQ7" s="30"/>
      <c r="BIR7" s="30"/>
      <c r="BIS7" s="30"/>
      <c r="BIT7" s="30"/>
      <c r="BIU7" s="30"/>
      <c r="BIV7" s="30"/>
      <c r="BIW7" s="30"/>
      <c r="BIX7" s="30"/>
      <c r="BIY7" s="30"/>
      <c r="BIZ7" s="30"/>
      <c r="BJA7" s="30"/>
      <c r="BJB7" s="30"/>
      <c r="BJC7" s="30"/>
      <c r="BJD7" s="30"/>
      <c r="BJE7" s="30"/>
      <c r="BJF7" s="30"/>
      <c r="BJG7" s="30"/>
      <c r="BJH7" s="30"/>
      <c r="BJI7" s="30"/>
      <c r="BJJ7" s="30"/>
      <c r="BJK7" s="30"/>
      <c r="BJL7" s="30"/>
      <c r="BJM7" s="30"/>
      <c r="BJN7" s="30"/>
      <c r="BJO7" s="30"/>
      <c r="BJP7" s="30"/>
      <c r="BJQ7" s="30"/>
      <c r="BJR7" s="30"/>
      <c r="BJS7" s="30"/>
      <c r="BJT7" s="30"/>
      <c r="BJU7" s="30"/>
      <c r="BJV7" s="30"/>
      <c r="BJW7" s="30"/>
      <c r="BJX7" s="30"/>
      <c r="BJY7" s="30"/>
      <c r="BJZ7" s="30"/>
      <c r="BKA7" s="30"/>
      <c r="BKB7" s="30"/>
      <c r="BKC7" s="30"/>
      <c r="BKD7" s="30"/>
      <c r="BKE7" s="30"/>
      <c r="BKF7" s="30"/>
      <c r="BKG7" s="30"/>
      <c r="BKH7" s="30"/>
      <c r="BKI7" s="30"/>
      <c r="BKJ7" s="30"/>
      <c r="BKK7" s="30"/>
      <c r="BKL7" s="30"/>
      <c r="BKM7" s="30"/>
      <c r="BKN7" s="30"/>
      <c r="BKO7" s="30"/>
      <c r="BKP7" s="30"/>
      <c r="BKQ7" s="30"/>
      <c r="BKR7" s="30"/>
      <c r="BKS7" s="30"/>
      <c r="BKT7" s="30"/>
      <c r="BKU7" s="30"/>
      <c r="BKV7" s="30"/>
      <c r="BKW7" s="30"/>
      <c r="BKX7" s="30"/>
      <c r="BKY7" s="30"/>
      <c r="BKZ7" s="30"/>
      <c r="BLA7" s="30"/>
      <c r="BLB7" s="30"/>
      <c r="BLC7" s="30"/>
      <c r="BLD7" s="30"/>
      <c r="BLE7" s="30"/>
      <c r="BLF7" s="30"/>
      <c r="BLG7" s="30"/>
      <c r="BLH7" s="30"/>
      <c r="BLI7" s="30"/>
      <c r="BLJ7" s="30"/>
      <c r="BLK7" s="30"/>
      <c r="BLL7" s="30"/>
      <c r="BLM7" s="30"/>
      <c r="BLN7" s="30"/>
      <c r="BLO7" s="30"/>
      <c r="BLP7" s="30"/>
      <c r="BLQ7" s="30"/>
      <c r="BLR7" s="30"/>
      <c r="BLS7" s="30"/>
      <c r="BLT7" s="30"/>
      <c r="BLU7" s="30"/>
      <c r="BLV7" s="30"/>
      <c r="BLW7" s="30"/>
      <c r="BLX7" s="30"/>
      <c r="BLY7" s="30"/>
      <c r="BLZ7" s="30"/>
      <c r="BMA7" s="30"/>
      <c r="BMB7" s="30"/>
      <c r="BMC7" s="30"/>
      <c r="BMD7" s="30"/>
      <c r="BME7" s="30"/>
      <c r="BMF7" s="30"/>
      <c r="BMG7" s="30"/>
      <c r="BMH7" s="30"/>
      <c r="BMI7" s="30"/>
      <c r="BMJ7" s="30"/>
      <c r="BMK7" s="30"/>
      <c r="BML7" s="30"/>
      <c r="BMM7" s="30"/>
      <c r="BMN7" s="30"/>
      <c r="BMO7" s="30"/>
      <c r="BMP7" s="30"/>
      <c r="BMQ7" s="30"/>
      <c r="BMR7" s="30"/>
      <c r="BMS7" s="30"/>
      <c r="BMT7" s="30"/>
      <c r="BMU7" s="30"/>
      <c r="BMV7" s="30"/>
      <c r="BMW7" s="30"/>
      <c r="BMX7" s="30"/>
      <c r="BMY7" s="30"/>
      <c r="BMZ7" s="30"/>
      <c r="BNA7" s="30"/>
      <c r="BNB7" s="30"/>
      <c r="BNC7" s="30"/>
      <c r="BND7" s="30"/>
      <c r="BNE7" s="30"/>
      <c r="BNF7" s="30"/>
      <c r="BNG7" s="30"/>
      <c r="BNH7" s="30"/>
      <c r="BNI7" s="30"/>
      <c r="BNJ7" s="30"/>
      <c r="BNK7" s="30"/>
      <c r="BNL7" s="30"/>
      <c r="BNM7" s="30"/>
      <c r="BNN7" s="30"/>
      <c r="BNO7" s="30"/>
      <c r="BNP7" s="30"/>
      <c r="BNQ7" s="30"/>
      <c r="BNR7" s="30"/>
      <c r="BNS7" s="30"/>
      <c r="BNT7" s="30"/>
      <c r="BNU7" s="30"/>
      <c r="BNV7" s="30"/>
      <c r="BNW7" s="30"/>
      <c r="BNX7" s="30"/>
      <c r="BNY7" s="30"/>
      <c r="BNZ7" s="30"/>
      <c r="BOA7" s="30"/>
      <c r="BOB7" s="30"/>
      <c r="BOC7" s="30"/>
      <c r="BOD7" s="30"/>
      <c r="BOE7" s="30"/>
      <c r="BOF7" s="30"/>
      <c r="BOG7" s="30"/>
      <c r="BOH7" s="30"/>
      <c r="BOI7" s="30"/>
      <c r="BOJ7" s="30"/>
      <c r="BOK7" s="30"/>
      <c r="BOL7" s="30"/>
      <c r="BOM7" s="30"/>
      <c r="BON7" s="30"/>
      <c r="BOO7" s="30"/>
      <c r="BOP7" s="30"/>
      <c r="BOQ7" s="30"/>
      <c r="BOR7" s="30"/>
      <c r="BOS7" s="30"/>
      <c r="BOT7" s="30"/>
      <c r="BOU7" s="30"/>
      <c r="BOV7" s="30"/>
      <c r="BOW7" s="30"/>
      <c r="BOX7" s="30"/>
      <c r="BOY7" s="30"/>
      <c r="BOZ7" s="30"/>
      <c r="BPA7" s="30"/>
      <c r="BPB7" s="30"/>
      <c r="BPC7" s="30"/>
      <c r="BPD7" s="30"/>
      <c r="BPE7" s="30"/>
      <c r="BPF7" s="30"/>
      <c r="BPG7" s="30"/>
      <c r="BPH7" s="30"/>
      <c r="BPI7" s="30"/>
      <c r="BPJ7" s="30"/>
      <c r="BPK7" s="30"/>
      <c r="BPL7" s="30"/>
      <c r="BPM7" s="30"/>
      <c r="BPN7" s="30"/>
      <c r="BPO7" s="30"/>
      <c r="BPP7" s="30"/>
      <c r="BPQ7" s="30"/>
      <c r="BPR7" s="30"/>
      <c r="BPS7" s="30"/>
      <c r="BPT7" s="30"/>
      <c r="BPU7" s="30"/>
      <c r="BPV7" s="30"/>
      <c r="BPW7" s="30"/>
      <c r="BPX7" s="30"/>
      <c r="BPY7" s="30"/>
      <c r="BPZ7" s="30"/>
      <c r="BQA7" s="30"/>
      <c r="BQB7" s="30"/>
      <c r="BQC7" s="30"/>
      <c r="BQD7" s="30"/>
      <c r="BQE7" s="30"/>
      <c r="BQF7" s="30"/>
      <c r="BQG7" s="30"/>
      <c r="BQH7" s="30"/>
      <c r="BQI7" s="30"/>
      <c r="BQJ7" s="30"/>
      <c r="BQK7" s="30"/>
      <c r="BQL7" s="30"/>
      <c r="BQM7" s="30"/>
      <c r="BQN7" s="30"/>
      <c r="BQO7" s="30"/>
      <c r="BQP7" s="30"/>
      <c r="BQQ7" s="30"/>
      <c r="BQR7" s="30"/>
      <c r="BQS7" s="30"/>
      <c r="BQT7" s="30"/>
      <c r="BQU7" s="30"/>
      <c r="BQV7" s="30"/>
      <c r="BQW7" s="30"/>
      <c r="BQX7" s="30"/>
      <c r="BQY7" s="30"/>
      <c r="BQZ7" s="30"/>
      <c r="BRA7" s="30"/>
      <c r="BRB7" s="30"/>
      <c r="BRC7" s="30"/>
      <c r="BRD7" s="30"/>
      <c r="BRE7" s="30"/>
      <c r="BRF7" s="30"/>
      <c r="BRG7" s="30"/>
      <c r="BRH7" s="30"/>
      <c r="BRI7" s="30"/>
      <c r="BRJ7" s="30"/>
      <c r="BRK7" s="30"/>
      <c r="BRL7" s="30"/>
      <c r="BRM7" s="30"/>
      <c r="BRN7" s="30"/>
      <c r="BRO7" s="30"/>
      <c r="BRP7" s="30"/>
      <c r="BRQ7" s="30"/>
      <c r="BRR7" s="30"/>
      <c r="BRS7" s="30"/>
      <c r="BRT7" s="30"/>
      <c r="BRU7" s="30"/>
      <c r="BRV7" s="30"/>
      <c r="BRW7" s="30"/>
      <c r="BRX7" s="30"/>
      <c r="BRY7" s="30"/>
      <c r="BRZ7" s="30"/>
      <c r="BSA7" s="30"/>
      <c r="BSB7" s="30"/>
      <c r="BSC7" s="30"/>
      <c r="BSD7" s="30"/>
      <c r="BSE7" s="30"/>
      <c r="BSF7" s="30"/>
      <c r="BSG7" s="30"/>
      <c r="BSH7" s="30"/>
      <c r="BSI7" s="30"/>
      <c r="BSJ7" s="30"/>
      <c r="BSK7" s="30"/>
      <c r="BSL7" s="30"/>
      <c r="BSM7" s="30"/>
      <c r="BSN7" s="30"/>
      <c r="BSO7" s="30"/>
      <c r="BSP7" s="30"/>
      <c r="BSQ7" s="30"/>
      <c r="BSR7" s="30"/>
      <c r="BSS7" s="30"/>
      <c r="BST7" s="30"/>
      <c r="BSU7" s="30"/>
      <c r="BSV7" s="30"/>
      <c r="BSW7" s="30"/>
      <c r="BSX7" s="30"/>
      <c r="BSY7" s="30"/>
      <c r="BSZ7" s="30"/>
      <c r="BTA7" s="30"/>
      <c r="BTB7" s="30"/>
      <c r="BTC7" s="30"/>
      <c r="BTD7" s="30"/>
      <c r="BTE7" s="30"/>
      <c r="BTF7" s="30"/>
      <c r="BTG7" s="30"/>
      <c r="BTH7" s="30"/>
      <c r="BTI7" s="30"/>
      <c r="BTJ7" s="30"/>
      <c r="BTK7" s="30"/>
      <c r="BTL7" s="30"/>
      <c r="BTM7" s="30"/>
      <c r="BTN7" s="30"/>
      <c r="BTO7" s="30"/>
      <c r="BTP7" s="30"/>
      <c r="BTQ7" s="30"/>
      <c r="BTR7" s="30"/>
      <c r="BTS7" s="30"/>
      <c r="BTT7" s="30"/>
      <c r="BTU7" s="30"/>
      <c r="BTV7" s="30"/>
      <c r="BTW7" s="30"/>
      <c r="BTX7" s="30"/>
      <c r="BTY7" s="30"/>
      <c r="BTZ7" s="30"/>
      <c r="BUA7" s="30"/>
      <c r="BUB7" s="30"/>
      <c r="BUC7" s="30"/>
      <c r="BUD7" s="30"/>
      <c r="BUE7" s="30"/>
      <c r="BUF7" s="30"/>
      <c r="BUG7" s="30"/>
      <c r="BUH7" s="30"/>
      <c r="BUI7" s="30"/>
      <c r="BUJ7" s="30"/>
      <c r="BUK7" s="30"/>
      <c r="BUL7" s="30"/>
      <c r="BUM7" s="30"/>
      <c r="BUN7" s="30"/>
      <c r="BUO7" s="30"/>
      <c r="BUP7" s="30"/>
      <c r="BUQ7" s="30"/>
      <c r="BUR7" s="30"/>
      <c r="BUS7" s="30"/>
      <c r="BUT7" s="30"/>
      <c r="BUU7" s="30"/>
      <c r="BUV7" s="30"/>
      <c r="BUW7" s="30"/>
      <c r="BUX7" s="30"/>
      <c r="BUY7" s="30"/>
      <c r="BUZ7" s="30"/>
      <c r="BVA7" s="30"/>
      <c r="BVB7" s="30"/>
      <c r="BVC7" s="30"/>
      <c r="BVD7" s="30"/>
      <c r="BVE7" s="30"/>
      <c r="BVF7" s="30"/>
      <c r="BVG7" s="30"/>
      <c r="BVH7" s="30"/>
      <c r="BVI7" s="30"/>
      <c r="BVJ7" s="30"/>
      <c r="BVK7" s="30"/>
      <c r="BVL7" s="30"/>
      <c r="BVM7" s="30"/>
      <c r="BVN7" s="30"/>
      <c r="BVO7" s="30"/>
      <c r="BVP7" s="30"/>
      <c r="BVQ7" s="30"/>
      <c r="BVR7" s="30"/>
      <c r="BVS7" s="30"/>
      <c r="BVT7" s="30"/>
      <c r="BVU7" s="30"/>
      <c r="BVV7" s="30"/>
      <c r="BVW7" s="30"/>
      <c r="BVX7" s="30"/>
      <c r="BVY7" s="30"/>
      <c r="BVZ7" s="30"/>
      <c r="BWA7" s="30"/>
      <c r="BWB7" s="30"/>
      <c r="BWC7" s="30"/>
      <c r="BWD7" s="30"/>
      <c r="BWE7" s="30"/>
      <c r="BWF7" s="30"/>
      <c r="BWG7" s="30"/>
      <c r="BWH7" s="30"/>
      <c r="BWI7" s="30"/>
      <c r="BWJ7" s="30"/>
      <c r="BWK7" s="30"/>
      <c r="BWL7" s="30"/>
      <c r="BWM7" s="30"/>
      <c r="BWN7" s="30"/>
      <c r="BWO7" s="30"/>
      <c r="BWP7" s="30"/>
      <c r="BWQ7" s="30"/>
      <c r="BWR7" s="30"/>
      <c r="BWS7" s="30"/>
      <c r="BWT7" s="30"/>
      <c r="BWU7" s="30"/>
      <c r="BWV7" s="30"/>
      <c r="BWW7" s="30"/>
      <c r="BWX7" s="30"/>
      <c r="BWY7" s="30"/>
      <c r="BWZ7" s="30"/>
      <c r="BXA7" s="30"/>
      <c r="BXB7" s="30"/>
      <c r="BXC7" s="30"/>
      <c r="BXD7" s="30"/>
      <c r="BXE7" s="30"/>
      <c r="BXF7" s="30"/>
      <c r="BXG7" s="30"/>
      <c r="BXH7" s="30"/>
      <c r="BXI7" s="30"/>
      <c r="BXJ7" s="30"/>
      <c r="BXK7" s="30"/>
      <c r="BXL7" s="30"/>
      <c r="BXM7" s="30"/>
      <c r="BXN7" s="30"/>
      <c r="BXO7" s="30"/>
      <c r="BXP7" s="30"/>
      <c r="BXQ7" s="30"/>
      <c r="BXR7" s="30"/>
      <c r="BXS7" s="30"/>
      <c r="BXT7" s="30"/>
      <c r="BXU7" s="30"/>
      <c r="BXV7" s="30"/>
      <c r="BXW7" s="30"/>
      <c r="BXX7" s="30"/>
      <c r="BXY7" s="30"/>
      <c r="BXZ7" s="30"/>
      <c r="BYA7" s="30"/>
      <c r="BYB7" s="30"/>
      <c r="BYC7" s="30"/>
      <c r="BYD7" s="30"/>
      <c r="BYE7" s="30"/>
      <c r="BYF7" s="30"/>
      <c r="BYG7" s="30"/>
      <c r="BYH7" s="30"/>
      <c r="BYI7" s="30"/>
      <c r="BYJ7" s="30"/>
      <c r="BYK7" s="30"/>
      <c r="BYL7" s="30"/>
      <c r="BYM7" s="30"/>
      <c r="BYN7" s="30"/>
      <c r="BYO7" s="30"/>
      <c r="BYP7" s="30"/>
      <c r="BYQ7" s="30"/>
      <c r="BYR7" s="30"/>
      <c r="BYS7" s="30"/>
      <c r="BYT7" s="30"/>
      <c r="BYU7" s="30"/>
      <c r="BYV7" s="30"/>
      <c r="BYW7" s="30"/>
      <c r="BYX7" s="30"/>
      <c r="BYY7" s="30"/>
      <c r="BYZ7" s="30"/>
      <c r="BZA7" s="30"/>
      <c r="BZB7" s="30"/>
      <c r="BZC7" s="30"/>
      <c r="BZD7" s="30"/>
      <c r="BZE7" s="30"/>
      <c r="BZF7" s="30"/>
      <c r="BZG7" s="30"/>
      <c r="BZH7" s="30"/>
      <c r="BZI7" s="30"/>
      <c r="BZJ7" s="30"/>
      <c r="BZK7" s="30"/>
      <c r="BZL7" s="30"/>
      <c r="BZM7" s="30"/>
      <c r="BZN7" s="30"/>
      <c r="BZO7" s="30"/>
      <c r="BZP7" s="30"/>
      <c r="BZQ7" s="30"/>
      <c r="BZR7" s="30"/>
      <c r="BZS7" s="30"/>
      <c r="BZT7" s="30"/>
      <c r="BZU7" s="30"/>
      <c r="BZV7" s="30"/>
      <c r="BZW7" s="30"/>
      <c r="BZX7" s="30"/>
      <c r="BZY7" s="30"/>
      <c r="BZZ7" s="30"/>
      <c r="CAA7" s="30"/>
      <c r="CAB7" s="30"/>
      <c r="CAC7" s="30"/>
      <c r="CAD7" s="30"/>
      <c r="CAE7" s="30"/>
      <c r="CAF7" s="30"/>
      <c r="CAG7" s="30"/>
      <c r="CAH7" s="30"/>
      <c r="CAI7" s="30"/>
      <c r="CAJ7" s="30"/>
      <c r="CAK7" s="30"/>
      <c r="CAL7" s="30"/>
      <c r="CAM7" s="30"/>
      <c r="CAN7" s="30"/>
      <c r="CAO7" s="30"/>
      <c r="CAP7" s="30"/>
      <c r="CAQ7" s="30"/>
      <c r="CAR7" s="30"/>
      <c r="CAS7" s="30"/>
      <c r="CAT7" s="30"/>
      <c r="CAU7" s="30"/>
      <c r="CAV7" s="30"/>
      <c r="CAW7" s="30"/>
      <c r="CAX7" s="30"/>
      <c r="CAY7" s="30"/>
      <c r="CAZ7" s="30"/>
      <c r="CBA7" s="30"/>
      <c r="CBB7" s="30"/>
      <c r="CBC7" s="30"/>
      <c r="CBD7" s="30"/>
      <c r="CBE7" s="30"/>
      <c r="CBF7" s="30"/>
      <c r="CBG7" s="30"/>
      <c r="CBH7" s="30"/>
      <c r="CBI7" s="30"/>
      <c r="CBJ7" s="30"/>
      <c r="CBK7" s="30"/>
      <c r="CBL7" s="30"/>
      <c r="CBM7" s="30"/>
      <c r="CBN7" s="30"/>
      <c r="CBO7" s="30"/>
      <c r="CBP7" s="30"/>
      <c r="CBQ7" s="30"/>
      <c r="CBR7" s="30"/>
      <c r="CBS7" s="30"/>
      <c r="CBT7" s="30"/>
      <c r="CBU7" s="30"/>
      <c r="CBV7" s="30"/>
      <c r="CBW7" s="30"/>
      <c r="CBX7" s="30"/>
      <c r="CBY7" s="30"/>
      <c r="CBZ7" s="30"/>
      <c r="CCA7" s="30"/>
      <c r="CCB7" s="30"/>
      <c r="CCC7" s="30"/>
      <c r="CCD7" s="30"/>
      <c r="CCE7" s="30"/>
      <c r="CCF7" s="30"/>
      <c r="CCG7" s="30"/>
      <c r="CCH7" s="30"/>
      <c r="CCI7" s="30"/>
      <c r="CCJ7" s="30"/>
      <c r="CCK7" s="30"/>
      <c r="CCL7" s="30"/>
      <c r="CCM7" s="30"/>
      <c r="CCN7" s="30"/>
      <c r="CCO7" s="30"/>
      <c r="CCP7" s="30"/>
      <c r="CCQ7" s="30"/>
      <c r="CCR7" s="30"/>
      <c r="CCS7" s="30"/>
      <c r="CCT7" s="30"/>
      <c r="CCU7" s="30"/>
      <c r="CCV7" s="30"/>
      <c r="CCW7" s="30"/>
      <c r="CCX7" s="30"/>
      <c r="CCY7" s="30"/>
      <c r="CCZ7" s="30"/>
      <c r="CDA7" s="30"/>
      <c r="CDB7" s="30"/>
      <c r="CDC7" s="30"/>
      <c r="CDD7" s="30"/>
      <c r="CDE7" s="30"/>
      <c r="CDF7" s="30"/>
      <c r="CDG7" s="30"/>
      <c r="CDH7" s="30"/>
      <c r="CDI7" s="30"/>
      <c r="CDJ7" s="30"/>
      <c r="CDK7" s="30"/>
      <c r="CDL7" s="30"/>
      <c r="CDM7" s="30"/>
      <c r="CDN7" s="30"/>
      <c r="CDO7" s="30"/>
      <c r="CDP7" s="30"/>
      <c r="CDQ7" s="30"/>
      <c r="CDR7" s="30"/>
      <c r="CDS7" s="30"/>
      <c r="CDT7" s="30"/>
      <c r="CDU7" s="30"/>
      <c r="CDV7" s="30"/>
      <c r="CDW7" s="30"/>
      <c r="CDX7" s="30"/>
      <c r="CDY7" s="30"/>
      <c r="CDZ7" s="30"/>
      <c r="CEA7" s="30"/>
      <c r="CEB7" s="30"/>
      <c r="CEC7" s="30"/>
      <c r="CED7" s="30"/>
      <c r="CEE7" s="30"/>
      <c r="CEF7" s="30"/>
      <c r="CEG7" s="30"/>
      <c r="CEH7" s="30"/>
      <c r="CEI7" s="30"/>
      <c r="CEJ7" s="30"/>
      <c r="CEK7" s="30"/>
      <c r="CEL7" s="30"/>
      <c r="CEM7" s="30"/>
      <c r="CEN7" s="30"/>
      <c r="CEO7" s="30"/>
      <c r="CEP7" s="30"/>
      <c r="CEQ7" s="30"/>
      <c r="CER7" s="30"/>
      <c r="CES7" s="30"/>
      <c r="CET7" s="30"/>
      <c r="CEU7" s="30"/>
      <c r="CEV7" s="30"/>
      <c r="CEW7" s="30"/>
      <c r="CEX7" s="30"/>
      <c r="CEY7" s="30"/>
      <c r="CEZ7" s="30"/>
      <c r="CFA7" s="30"/>
      <c r="CFB7" s="30"/>
      <c r="CFC7" s="30"/>
      <c r="CFD7" s="30"/>
      <c r="CFE7" s="30"/>
      <c r="CFF7" s="30"/>
      <c r="CFG7" s="30"/>
      <c r="CFH7" s="30"/>
      <c r="CFI7" s="30"/>
      <c r="CFJ7" s="30"/>
      <c r="CFK7" s="30"/>
      <c r="CFL7" s="30"/>
      <c r="CFM7" s="30"/>
      <c r="CFN7" s="30"/>
      <c r="CFO7" s="30"/>
      <c r="CFP7" s="30"/>
      <c r="CFQ7" s="30"/>
      <c r="CFR7" s="30"/>
      <c r="CFS7" s="30"/>
      <c r="CFT7" s="30"/>
      <c r="CFU7" s="30"/>
      <c r="CFV7" s="30"/>
      <c r="CFW7" s="30"/>
      <c r="CFX7" s="30"/>
      <c r="CFY7" s="30"/>
      <c r="CFZ7" s="30"/>
      <c r="CGA7" s="30"/>
      <c r="CGB7" s="30"/>
      <c r="CGC7" s="30"/>
      <c r="CGD7" s="30"/>
      <c r="CGE7" s="30"/>
      <c r="CGF7" s="30"/>
      <c r="CGG7" s="30"/>
      <c r="CGH7" s="30"/>
      <c r="CGI7" s="30"/>
      <c r="CGJ7" s="30"/>
      <c r="CGK7" s="30"/>
      <c r="CGL7" s="30"/>
      <c r="CGM7" s="30"/>
      <c r="CGN7" s="30"/>
      <c r="CGO7" s="30"/>
      <c r="CGP7" s="30"/>
      <c r="CGQ7" s="30"/>
      <c r="CGR7" s="30"/>
      <c r="CGS7" s="30"/>
      <c r="CGT7" s="30"/>
      <c r="CGU7" s="30"/>
      <c r="CGV7" s="30"/>
      <c r="CGW7" s="30"/>
      <c r="CGX7" s="30"/>
      <c r="CGY7" s="30"/>
      <c r="CGZ7" s="30"/>
      <c r="CHA7" s="30"/>
      <c r="CHB7" s="30"/>
      <c r="CHC7" s="30"/>
      <c r="CHD7" s="30"/>
      <c r="CHE7" s="30"/>
      <c r="CHF7" s="30"/>
      <c r="CHG7" s="30"/>
      <c r="CHH7" s="30"/>
      <c r="CHI7" s="30"/>
      <c r="CHJ7" s="30"/>
      <c r="CHK7" s="30"/>
      <c r="CHL7" s="30"/>
      <c r="CHM7" s="30"/>
      <c r="CHN7" s="30"/>
      <c r="CHO7" s="30"/>
      <c r="CHP7" s="30"/>
      <c r="CHQ7" s="30"/>
      <c r="CHR7" s="30"/>
      <c r="CHS7" s="30"/>
      <c r="CHT7" s="30"/>
      <c r="CHU7" s="30"/>
      <c r="CHV7" s="30"/>
      <c r="CHW7" s="30"/>
      <c r="CHX7" s="30"/>
      <c r="CHY7" s="30"/>
      <c r="CHZ7" s="30"/>
      <c r="CIA7" s="30"/>
      <c r="CIB7" s="30"/>
      <c r="CIC7" s="30"/>
      <c r="CID7" s="30"/>
      <c r="CIE7" s="30"/>
      <c r="CIF7" s="30"/>
      <c r="CIG7" s="30"/>
      <c r="CIH7" s="30"/>
      <c r="CII7" s="30"/>
      <c r="CIJ7" s="30"/>
      <c r="CIK7" s="30"/>
      <c r="CIL7" s="30"/>
      <c r="CIM7" s="30"/>
      <c r="CIN7" s="30"/>
      <c r="CIO7" s="30"/>
      <c r="CIP7" s="30"/>
      <c r="CIQ7" s="30"/>
      <c r="CIR7" s="30"/>
      <c r="CIS7" s="30"/>
      <c r="CIT7" s="30"/>
      <c r="CIU7" s="30"/>
      <c r="CIV7" s="30"/>
      <c r="CIW7" s="30"/>
      <c r="CIX7" s="30"/>
      <c r="CIY7" s="30"/>
      <c r="CIZ7" s="30"/>
      <c r="CJA7" s="30"/>
      <c r="CJB7" s="30"/>
      <c r="CJC7" s="30"/>
      <c r="CJD7" s="30"/>
      <c r="CJE7" s="30"/>
      <c r="CJF7" s="30"/>
      <c r="CJG7" s="30"/>
      <c r="CJH7" s="30"/>
      <c r="CJI7" s="30"/>
      <c r="CJJ7" s="30"/>
      <c r="CJK7" s="30"/>
      <c r="CJL7" s="30"/>
      <c r="CJM7" s="30"/>
      <c r="CJN7" s="30"/>
      <c r="CJO7" s="30"/>
      <c r="CJP7" s="30"/>
      <c r="CJQ7" s="30"/>
      <c r="CJR7" s="30"/>
      <c r="CJS7" s="30"/>
      <c r="CJT7" s="30"/>
      <c r="CJU7" s="30"/>
      <c r="CJV7" s="30"/>
      <c r="CJW7" s="30"/>
      <c r="CJX7" s="30"/>
      <c r="CJY7" s="30"/>
      <c r="CJZ7" s="30"/>
      <c r="CKA7" s="30"/>
      <c r="CKB7" s="30"/>
      <c r="CKC7" s="30"/>
      <c r="CKD7" s="30"/>
      <c r="CKE7" s="30"/>
      <c r="CKF7" s="30"/>
      <c r="CKG7" s="30"/>
      <c r="CKH7" s="30"/>
      <c r="CKI7" s="30"/>
      <c r="CKJ7" s="30"/>
      <c r="CKK7" s="30"/>
      <c r="CKL7" s="30"/>
      <c r="CKM7" s="30"/>
      <c r="CKN7" s="30"/>
      <c r="CKO7" s="30"/>
      <c r="CKP7" s="30"/>
      <c r="CKQ7" s="30"/>
      <c r="CKR7" s="30"/>
      <c r="CKS7" s="30"/>
      <c r="CKT7" s="30"/>
      <c r="CKU7" s="30"/>
      <c r="CKV7" s="30"/>
      <c r="CKW7" s="30"/>
      <c r="CKX7" s="30"/>
      <c r="CKY7" s="30"/>
      <c r="CKZ7" s="30"/>
      <c r="CLA7" s="30"/>
      <c r="CLB7" s="30"/>
      <c r="CLC7" s="30"/>
      <c r="CLD7" s="30"/>
      <c r="CLE7" s="30"/>
      <c r="CLF7" s="30"/>
      <c r="CLG7" s="30"/>
      <c r="CLH7" s="30"/>
      <c r="CLI7" s="30"/>
      <c r="CLJ7" s="30"/>
      <c r="CLK7" s="30"/>
      <c r="CLL7" s="30"/>
      <c r="CLM7" s="30"/>
      <c r="CLN7" s="30"/>
      <c r="CLO7" s="30"/>
      <c r="CLP7" s="30"/>
      <c r="CLQ7" s="30"/>
      <c r="CLR7" s="30"/>
      <c r="CLS7" s="30"/>
      <c r="CLT7" s="30"/>
      <c r="CLU7" s="30"/>
      <c r="CLV7" s="30"/>
      <c r="CLW7" s="30"/>
      <c r="CLX7" s="30"/>
      <c r="CLY7" s="30"/>
      <c r="CLZ7" s="30"/>
      <c r="CMA7" s="30"/>
      <c r="CMB7" s="30"/>
      <c r="CMC7" s="30"/>
      <c r="CMD7" s="30"/>
      <c r="CME7" s="30"/>
      <c r="CMF7" s="30"/>
      <c r="CMG7" s="30"/>
      <c r="CMH7" s="30"/>
      <c r="CMI7" s="30"/>
      <c r="CMJ7" s="30"/>
      <c r="CMK7" s="30"/>
      <c r="CML7" s="30"/>
      <c r="CMM7" s="30"/>
      <c r="CMN7" s="30"/>
      <c r="CMO7" s="30"/>
      <c r="CMP7" s="30"/>
      <c r="CMQ7" s="30"/>
      <c r="CMR7" s="30"/>
      <c r="CMS7" s="30"/>
      <c r="CMT7" s="30"/>
      <c r="CMU7" s="30"/>
      <c r="CMV7" s="30"/>
      <c r="CMW7" s="30"/>
      <c r="CMX7" s="30"/>
      <c r="CMY7" s="30"/>
      <c r="CMZ7" s="30"/>
      <c r="CNA7" s="30"/>
      <c r="CNB7" s="30"/>
      <c r="CNC7" s="30"/>
      <c r="CND7" s="30"/>
      <c r="CNE7" s="30"/>
      <c r="CNF7" s="30"/>
      <c r="CNG7" s="30"/>
      <c r="CNH7" s="30"/>
      <c r="CNI7" s="30"/>
      <c r="CNJ7" s="30"/>
      <c r="CNK7" s="30"/>
      <c r="CNL7" s="30"/>
      <c r="CNM7" s="30"/>
      <c r="CNN7" s="30"/>
      <c r="CNO7" s="30"/>
      <c r="CNP7" s="30"/>
      <c r="CNQ7" s="30"/>
      <c r="CNR7" s="30"/>
      <c r="CNS7" s="30"/>
      <c r="CNT7" s="30"/>
      <c r="CNU7" s="30"/>
      <c r="CNV7" s="30"/>
      <c r="CNW7" s="30"/>
      <c r="CNX7" s="30"/>
      <c r="CNY7" s="30"/>
      <c r="CNZ7" s="30"/>
      <c r="COA7" s="30"/>
      <c r="COB7" s="30"/>
      <c r="COC7" s="30"/>
      <c r="COD7" s="30"/>
      <c r="COE7" s="30"/>
      <c r="COF7" s="30"/>
      <c r="COG7" s="30"/>
      <c r="COH7" s="30"/>
      <c r="COI7" s="30"/>
      <c r="COJ7" s="30"/>
      <c r="COK7" s="30"/>
      <c r="COL7" s="30"/>
      <c r="COM7" s="30"/>
      <c r="CON7" s="30"/>
      <c r="COO7" s="30"/>
      <c r="COP7" s="30"/>
      <c r="COQ7" s="30"/>
      <c r="COR7" s="30"/>
      <c r="COS7" s="30"/>
      <c r="COT7" s="30"/>
      <c r="COU7" s="30"/>
      <c r="COV7" s="30"/>
      <c r="COW7" s="30"/>
      <c r="COX7" s="30"/>
      <c r="COY7" s="30"/>
      <c r="COZ7" s="30"/>
      <c r="CPA7" s="30"/>
      <c r="CPB7" s="30"/>
      <c r="CPC7" s="30"/>
      <c r="CPD7" s="30"/>
      <c r="CPE7" s="30"/>
      <c r="CPF7" s="30"/>
      <c r="CPG7" s="30"/>
      <c r="CPH7" s="30"/>
      <c r="CPI7" s="30"/>
      <c r="CPJ7" s="30"/>
      <c r="CPK7" s="30"/>
      <c r="CPL7" s="30"/>
      <c r="CPM7" s="30"/>
      <c r="CPN7" s="30"/>
      <c r="CPO7" s="30"/>
      <c r="CPP7" s="30"/>
      <c r="CPQ7" s="30"/>
      <c r="CPR7" s="30"/>
      <c r="CPS7" s="30"/>
      <c r="CPT7" s="30"/>
      <c r="CPU7" s="30"/>
      <c r="CPV7" s="30"/>
      <c r="CPW7" s="30"/>
      <c r="CPX7" s="30"/>
      <c r="CPY7" s="30"/>
      <c r="CPZ7" s="30"/>
      <c r="CQA7" s="30"/>
      <c r="CQB7" s="30"/>
      <c r="CQC7" s="30"/>
      <c r="CQD7" s="30"/>
      <c r="CQE7" s="30"/>
      <c r="CQF7" s="30"/>
      <c r="CQG7" s="30"/>
      <c r="CQH7" s="30"/>
      <c r="CQI7" s="30"/>
      <c r="CQJ7" s="30"/>
      <c r="CQK7" s="30"/>
      <c r="CQL7" s="30"/>
      <c r="CQM7" s="30"/>
      <c r="CQN7" s="30"/>
      <c r="CQO7" s="30"/>
      <c r="CQP7" s="30"/>
      <c r="CQQ7" s="30"/>
      <c r="CQR7" s="30"/>
      <c r="CQS7" s="30"/>
      <c r="CQT7" s="30"/>
      <c r="CQU7" s="30"/>
      <c r="CQV7" s="30"/>
      <c r="CQW7" s="30"/>
      <c r="CQX7" s="30"/>
      <c r="CQY7" s="30"/>
      <c r="CQZ7" s="30"/>
      <c r="CRA7" s="30"/>
      <c r="CRB7" s="30"/>
      <c r="CRC7" s="30"/>
      <c r="CRD7" s="30"/>
      <c r="CRE7" s="30"/>
      <c r="CRF7" s="30"/>
      <c r="CRG7" s="30"/>
      <c r="CRH7" s="30"/>
      <c r="CRI7" s="30"/>
      <c r="CRJ7" s="30"/>
      <c r="CRK7" s="30"/>
      <c r="CRL7" s="30"/>
      <c r="CRM7" s="30"/>
      <c r="CRN7" s="30"/>
      <c r="CRO7" s="30"/>
      <c r="CRP7" s="30"/>
      <c r="CRQ7" s="30"/>
      <c r="CRR7" s="30"/>
      <c r="CRS7" s="30"/>
      <c r="CRT7" s="30"/>
      <c r="CRU7" s="30"/>
      <c r="CRV7" s="30"/>
      <c r="CRW7" s="30"/>
      <c r="CRX7" s="30"/>
      <c r="CRY7" s="30"/>
      <c r="CRZ7" s="30"/>
      <c r="CSA7" s="30"/>
      <c r="CSB7" s="30"/>
      <c r="CSC7" s="30"/>
      <c r="CSD7" s="30"/>
      <c r="CSE7" s="30"/>
      <c r="CSF7" s="30"/>
      <c r="CSG7" s="30"/>
      <c r="CSH7" s="30"/>
      <c r="CSI7" s="30"/>
      <c r="CSJ7" s="30"/>
      <c r="CSK7" s="30"/>
      <c r="CSL7" s="30"/>
      <c r="CSM7" s="30"/>
      <c r="CSN7" s="30"/>
      <c r="CSO7" s="30"/>
      <c r="CSP7" s="30"/>
      <c r="CSQ7" s="30"/>
      <c r="CSR7" s="30"/>
      <c r="CSS7" s="30"/>
      <c r="CST7" s="30"/>
      <c r="CSU7" s="30"/>
      <c r="CSV7" s="30"/>
      <c r="CSW7" s="30"/>
      <c r="CSX7" s="30"/>
      <c r="CSY7" s="30"/>
      <c r="CSZ7" s="30"/>
      <c r="CTA7" s="30"/>
      <c r="CTB7" s="30"/>
      <c r="CTC7" s="30"/>
      <c r="CTD7" s="30"/>
      <c r="CTE7" s="30"/>
      <c r="CTF7" s="30"/>
      <c r="CTG7" s="30"/>
      <c r="CTH7" s="30"/>
      <c r="CTI7" s="30"/>
      <c r="CTJ7" s="30"/>
      <c r="CTK7" s="30"/>
      <c r="CTL7" s="30"/>
      <c r="CTM7" s="30"/>
      <c r="CTN7" s="30"/>
      <c r="CTO7" s="30"/>
      <c r="CTP7" s="30"/>
      <c r="CTQ7" s="30"/>
      <c r="CTR7" s="30"/>
      <c r="CTS7" s="30"/>
      <c r="CTT7" s="30"/>
      <c r="CTU7" s="30"/>
      <c r="CTV7" s="30"/>
      <c r="CTW7" s="30"/>
      <c r="CTX7" s="30"/>
      <c r="CTY7" s="30"/>
      <c r="CTZ7" s="30"/>
      <c r="CUA7" s="30"/>
      <c r="CUB7" s="30"/>
      <c r="CUC7" s="30"/>
      <c r="CUD7" s="30"/>
      <c r="CUE7" s="30"/>
      <c r="CUF7" s="30"/>
      <c r="CUG7" s="30"/>
      <c r="CUH7" s="30"/>
      <c r="CUI7" s="30"/>
      <c r="CUJ7" s="30"/>
      <c r="CUK7" s="30"/>
      <c r="CUL7" s="30"/>
      <c r="CUM7" s="30"/>
      <c r="CUN7" s="30"/>
      <c r="CUO7" s="30"/>
      <c r="CUP7" s="30"/>
      <c r="CUQ7" s="30"/>
      <c r="CUR7" s="30"/>
      <c r="CUS7" s="30"/>
      <c r="CUT7" s="30"/>
      <c r="CUU7" s="30"/>
      <c r="CUV7" s="30"/>
      <c r="CUW7" s="30"/>
      <c r="CUX7" s="30"/>
      <c r="CUY7" s="30"/>
      <c r="CUZ7" s="30"/>
      <c r="CVA7" s="30"/>
      <c r="CVB7" s="30"/>
      <c r="CVC7" s="30"/>
      <c r="CVD7" s="30"/>
      <c r="CVE7" s="30"/>
      <c r="CVF7" s="30"/>
      <c r="CVG7" s="30"/>
      <c r="CVH7" s="30"/>
      <c r="CVI7" s="30"/>
      <c r="CVJ7" s="30"/>
      <c r="CVK7" s="30"/>
      <c r="CVL7" s="30"/>
      <c r="CVM7" s="30"/>
      <c r="CVN7" s="30"/>
      <c r="CVO7" s="30"/>
      <c r="CVP7" s="30"/>
      <c r="CVQ7" s="30"/>
      <c r="CVR7" s="30"/>
      <c r="CVS7" s="30"/>
      <c r="CVT7" s="30"/>
      <c r="CVU7" s="30"/>
      <c r="CVV7" s="30"/>
      <c r="CVW7" s="30"/>
      <c r="CVX7" s="30"/>
      <c r="CVY7" s="30"/>
      <c r="CVZ7" s="30"/>
      <c r="CWA7" s="30"/>
      <c r="CWB7" s="30"/>
      <c r="CWC7" s="30"/>
      <c r="CWD7" s="30"/>
      <c r="CWE7" s="30"/>
      <c r="CWF7" s="30"/>
      <c r="CWG7" s="30"/>
      <c r="CWH7" s="30"/>
      <c r="CWI7" s="30"/>
      <c r="CWJ7" s="30"/>
      <c r="CWK7" s="30"/>
      <c r="CWL7" s="30"/>
      <c r="CWM7" s="30"/>
      <c r="CWN7" s="30"/>
      <c r="CWO7" s="30"/>
      <c r="CWP7" s="30"/>
      <c r="CWQ7" s="30"/>
      <c r="CWR7" s="30"/>
      <c r="CWS7" s="30"/>
      <c r="CWT7" s="30"/>
      <c r="CWU7" s="30"/>
      <c r="CWV7" s="30"/>
      <c r="CWW7" s="30"/>
      <c r="CWX7" s="30"/>
      <c r="CWY7" s="30"/>
      <c r="CWZ7" s="30"/>
      <c r="CXA7" s="30"/>
      <c r="CXB7" s="30"/>
      <c r="CXC7" s="30"/>
      <c r="CXD7" s="30"/>
      <c r="CXE7" s="30"/>
      <c r="CXF7" s="30"/>
      <c r="CXG7" s="30"/>
      <c r="CXH7" s="30"/>
      <c r="CXI7" s="30"/>
      <c r="CXJ7" s="30"/>
      <c r="CXK7" s="30"/>
      <c r="CXL7" s="30"/>
      <c r="CXM7" s="30"/>
      <c r="CXN7" s="30"/>
      <c r="CXO7" s="30"/>
      <c r="CXP7" s="30"/>
      <c r="CXQ7" s="30"/>
      <c r="CXR7" s="30"/>
      <c r="CXS7" s="30"/>
      <c r="CXT7" s="30"/>
      <c r="CXU7" s="30"/>
      <c r="CXV7" s="30"/>
      <c r="CXW7" s="30"/>
      <c r="CXX7" s="30"/>
      <c r="CXY7" s="30"/>
      <c r="CXZ7" s="30"/>
      <c r="CYA7" s="30"/>
      <c r="CYB7" s="30"/>
      <c r="CYC7" s="30"/>
      <c r="CYD7" s="30"/>
      <c r="CYE7" s="30"/>
      <c r="CYF7" s="30"/>
      <c r="CYG7" s="30"/>
      <c r="CYH7" s="30"/>
      <c r="CYI7" s="30"/>
      <c r="CYJ7" s="30"/>
      <c r="CYK7" s="30"/>
      <c r="CYL7" s="30"/>
      <c r="CYM7" s="30"/>
      <c r="CYN7" s="30"/>
      <c r="CYO7" s="30"/>
      <c r="CYP7" s="30"/>
      <c r="CYQ7" s="30"/>
      <c r="CYR7" s="30"/>
      <c r="CYS7" s="30"/>
      <c r="CYT7" s="30"/>
      <c r="CYU7" s="30"/>
      <c r="CYV7" s="30"/>
      <c r="CYW7" s="30"/>
      <c r="CYX7" s="30"/>
      <c r="CYY7" s="30"/>
      <c r="CYZ7" s="30"/>
      <c r="CZA7" s="30"/>
      <c r="CZB7" s="30"/>
      <c r="CZC7" s="30"/>
      <c r="CZD7" s="30"/>
      <c r="CZE7" s="30"/>
      <c r="CZF7" s="30"/>
      <c r="CZG7" s="30"/>
      <c r="CZH7" s="30"/>
      <c r="CZI7" s="30"/>
      <c r="CZJ7" s="30"/>
      <c r="CZK7" s="30"/>
      <c r="CZL7" s="30"/>
      <c r="CZM7" s="30"/>
      <c r="CZN7" s="30"/>
      <c r="CZO7" s="30"/>
      <c r="CZP7" s="30"/>
      <c r="CZQ7" s="30"/>
      <c r="CZR7" s="30"/>
      <c r="CZS7" s="30"/>
      <c r="CZT7" s="30"/>
      <c r="CZU7" s="30"/>
      <c r="CZV7" s="30"/>
      <c r="CZW7" s="30"/>
      <c r="CZX7" s="30"/>
      <c r="CZY7" s="30"/>
      <c r="CZZ7" s="30"/>
      <c r="DAA7" s="30"/>
      <c r="DAB7" s="30"/>
      <c r="DAC7" s="30"/>
      <c r="DAD7" s="30"/>
      <c r="DAE7" s="30"/>
      <c r="DAF7" s="30"/>
      <c r="DAG7" s="30"/>
      <c r="DAH7" s="30"/>
      <c r="DAI7" s="30"/>
      <c r="DAJ7" s="30"/>
      <c r="DAK7" s="30"/>
      <c r="DAL7" s="30"/>
      <c r="DAM7" s="30"/>
      <c r="DAN7" s="30"/>
      <c r="DAO7" s="30"/>
      <c r="DAP7" s="30"/>
      <c r="DAQ7" s="30"/>
      <c r="DAR7" s="30"/>
      <c r="DAS7" s="30"/>
      <c r="DAT7" s="30"/>
      <c r="DAU7" s="30"/>
      <c r="DAV7" s="30"/>
      <c r="DAW7" s="30"/>
      <c r="DAX7" s="30"/>
      <c r="DAY7" s="30"/>
      <c r="DAZ7" s="30"/>
      <c r="DBA7" s="30"/>
      <c r="DBB7" s="30"/>
      <c r="DBC7" s="30"/>
      <c r="DBD7" s="30"/>
      <c r="DBE7" s="30"/>
      <c r="DBF7" s="30"/>
      <c r="DBG7" s="30"/>
      <c r="DBH7" s="30"/>
      <c r="DBI7" s="30"/>
      <c r="DBJ7" s="30"/>
      <c r="DBK7" s="30"/>
      <c r="DBL7" s="30"/>
      <c r="DBM7" s="30"/>
      <c r="DBN7" s="30"/>
      <c r="DBO7" s="30"/>
      <c r="DBP7" s="30"/>
      <c r="DBQ7" s="30"/>
      <c r="DBR7" s="30"/>
      <c r="DBS7" s="30"/>
      <c r="DBT7" s="30"/>
      <c r="DBU7" s="30"/>
      <c r="DBV7" s="30"/>
      <c r="DBW7" s="30"/>
      <c r="DBX7" s="30"/>
      <c r="DBY7" s="30"/>
      <c r="DBZ7" s="30"/>
      <c r="DCA7" s="30"/>
      <c r="DCB7" s="30"/>
      <c r="DCC7" s="30"/>
      <c r="DCD7" s="30"/>
      <c r="DCE7" s="30"/>
      <c r="DCF7" s="30"/>
      <c r="DCG7" s="30"/>
      <c r="DCH7" s="30"/>
      <c r="DCI7" s="30"/>
      <c r="DCJ7" s="30"/>
      <c r="DCK7" s="30"/>
      <c r="DCL7" s="30"/>
      <c r="DCM7" s="30"/>
      <c r="DCN7" s="30"/>
      <c r="DCO7" s="30"/>
      <c r="DCP7" s="30"/>
      <c r="DCQ7" s="30"/>
      <c r="DCR7" s="30"/>
      <c r="DCS7" s="30"/>
      <c r="DCT7" s="30"/>
      <c r="DCU7" s="30"/>
      <c r="DCV7" s="30"/>
      <c r="DCW7" s="30"/>
      <c r="DCX7" s="30"/>
      <c r="DCY7" s="30"/>
      <c r="DCZ7" s="30"/>
      <c r="DDA7" s="30"/>
      <c r="DDB7" s="30"/>
      <c r="DDC7" s="30"/>
      <c r="DDD7" s="30"/>
      <c r="DDE7" s="30"/>
      <c r="DDF7" s="30"/>
      <c r="DDG7" s="30"/>
      <c r="DDH7" s="30"/>
      <c r="DDI7" s="30"/>
      <c r="DDJ7" s="30"/>
      <c r="DDK7" s="30"/>
      <c r="DDL7" s="30"/>
      <c r="DDM7" s="30"/>
      <c r="DDN7" s="30"/>
      <c r="DDO7" s="30"/>
      <c r="DDP7" s="30"/>
      <c r="DDQ7" s="30"/>
      <c r="DDR7" s="30"/>
      <c r="DDS7" s="30"/>
      <c r="DDT7" s="30"/>
      <c r="DDU7" s="30"/>
      <c r="DDV7" s="30"/>
      <c r="DDW7" s="30"/>
      <c r="DDX7" s="30"/>
      <c r="DDY7" s="30"/>
      <c r="DDZ7" s="30"/>
      <c r="DEA7" s="30"/>
      <c r="DEB7" s="30"/>
      <c r="DEC7" s="30"/>
      <c r="DED7" s="30"/>
      <c r="DEE7" s="30"/>
      <c r="DEF7" s="30"/>
      <c r="DEG7" s="30"/>
      <c r="DEH7" s="30"/>
      <c r="DEI7" s="30"/>
      <c r="DEJ7" s="30"/>
      <c r="DEK7" s="30"/>
      <c r="DEL7" s="30"/>
      <c r="DEM7" s="30"/>
      <c r="DEN7" s="30"/>
      <c r="DEO7" s="30"/>
      <c r="DEP7" s="30"/>
      <c r="DEQ7" s="30"/>
      <c r="DER7" s="30"/>
      <c r="DES7" s="30"/>
      <c r="DET7" s="30"/>
      <c r="DEU7" s="30"/>
      <c r="DEV7" s="30"/>
      <c r="DEW7" s="30"/>
      <c r="DEX7" s="30"/>
      <c r="DEY7" s="30"/>
      <c r="DEZ7" s="30"/>
      <c r="DFA7" s="30"/>
      <c r="DFB7" s="30"/>
      <c r="DFC7" s="30"/>
      <c r="DFD7" s="30"/>
      <c r="DFE7" s="30"/>
      <c r="DFF7" s="30"/>
      <c r="DFG7" s="30"/>
      <c r="DFH7" s="30"/>
      <c r="DFI7" s="30"/>
      <c r="DFJ7" s="30"/>
      <c r="DFK7" s="30"/>
      <c r="DFL7" s="30"/>
      <c r="DFM7" s="30"/>
      <c r="DFN7" s="30"/>
      <c r="DFO7" s="30"/>
      <c r="DFP7" s="30"/>
      <c r="DFQ7" s="30"/>
      <c r="DFR7" s="30"/>
      <c r="DFS7" s="30"/>
      <c r="DFT7" s="30"/>
      <c r="DFU7" s="30"/>
      <c r="DFV7" s="30"/>
      <c r="DFW7" s="30"/>
      <c r="DFX7" s="30"/>
      <c r="DFY7" s="30"/>
      <c r="DFZ7" s="30"/>
      <c r="DGA7" s="30"/>
      <c r="DGB7" s="30"/>
      <c r="DGC7" s="30"/>
      <c r="DGD7" s="30"/>
      <c r="DGE7" s="30"/>
      <c r="DGF7" s="30"/>
      <c r="DGG7" s="30"/>
      <c r="DGH7" s="30"/>
      <c r="DGI7" s="30"/>
      <c r="DGJ7" s="30"/>
      <c r="DGK7" s="30"/>
      <c r="DGL7" s="30"/>
      <c r="DGM7" s="30"/>
      <c r="DGN7" s="30"/>
      <c r="DGO7" s="30"/>
      <c r="DGP7" s="30"/>
      <c r="DGQ7" s="30"/>
      <c r="DGR7" s="30"/>
      <c r="DGS7" s="30"/>
      <c r="DGT7" s="30"/>
      <c r="DGU7" s="30"/>
      <c r="DGV7" s="30"/>
      <c r="DGW7" s="30"/>
      <c r="DGX7" s="30"/>
      <c r="DGY7" s="30"/>
      <c r="DGZ7" s="30"/>
      <c r="DHA7" s="30"/>
      <c r="DHB7" s="30"/>
      <c r="DHC7" s="30"/>
      <c r="DHD7" s="30"/>
      <c r="DHE7" s="30"/>
      <c r="DHF7" s="30"/>
      <c r="DHG7" s="30"/>
      <c r="DHH7" s="30"/>
      <c r="DHI7" s="30"/>
      <c r="DHJ7" s="30"/>
      <c r="DHK7" s="30"/>
      <c r="DHL7" s="30"/>
      <c r="DHM7" s="30"/>
      <c r="DHN7" s="30"/>
      <c r="DHO7" s="30"/>
      <c r="DHP7" s="30"/>
      <c r="DHQ7" s="30"/>
      <c r="DHR7" s="30"/>
      <c r="DHS7" s="30"/>
      <c r="DHT7" s="30"/>
      <c r="DHU7" s="30"/>
      <c r="DHV7" s="30"/>
      <c r="DHW7" s="30"/>
      <c r="DHX7" s="30"/>
      <c r="DHY7" s="30"/>
      <c r="DHZ7" s="30"/>
      <c r="DIA7" s="30"/>
      <c r="DIB7" s="30"/>
      <c r="DIC7" s="30"/>
      <c r="DID7" s="30"/>
      <c r="DIE7" s="30"/>
      <c r="DIF7" s="30"/>
      <c r="DIG7" s="30"/>
      <c r="DIH7" s="30"/>
      <c r="DII7" s="30"/>
      <c r="DIJ7" s="30"/>
      <c r="DIK7" s="30"/>
      <c r="DIL7" s="30"/>
      <c r="DIM7" s="30"/>
      <c r="DIN7" s="30"/>
      <c r="DIO7" s="30"/>
      <c r="DIP7" s="30"/>
      <c r="DIQ7" s="30"/>
      <c r="DIR7" s="30"/>
      <c r="DIS7" s="30"/>
      <c r="DIT7" s="30"/>
      <c r="DIU7" s="30"/>
      <c r="DIV7" s="30"/>
      <c r="DIW7" s="30"/>
      <c r="DIX7" s="30"/>
      <c r="DIY7" s="30"/>
      <c r="DIZ7" s="30"/>
      <c r="DJA7" s="30"/>
      <c r="DJB7" s="30"/>
      <c r="DJC7" s="30"/>
      <c r="DJD7" s="30"/>
      <c r="DJE7" s="30"/>
      <c r="DJF7" s="30"/>
      <c r="DJG7" s="30"/>
      <c r="DJH7" s="30"/>
      <c r="DJI7" s="30"/>
      <c r="DJJ7" s="30"/>
      <c r="DJK7" s="30"/>
      <c r="DJL7" s="30"/>
      <c r="DJM7" s="30"/>
      <c r="DJN7" s="30"/>
      <c r="DJO7" s="30"/>
      <c r="DJP7" s="30"/>
      <c r="DJQ7" s="30"/>
      <c r="DJR7" s="30"/>
      <c r="DJS7" s="30"/>
      <c r="DJT7" s="30"/>
      <c r="DJU7" s="30"/>
      <c r="DJV7" s="30"/>
      <c r="DJW7" s="30"/>
      <c r="DJX7" s="30"/>
      <c r="DJY7" s="30"/>
      <c r="DJZ7" s="30"/>
      <c r="DKA7" s="30"/>
      <c r="DKB7" s="30"/>
      <c r="DKC7" s="30"/>
      <c r="DKD7" s="30"/>
      <c r="DKE7" s="30"/>
      <c r="DKF7" s="30"/>
      <c r="DKG7" s="30"/>
      <c r="DKH7" s="30"/>
      <c r="DKI7" s="30"/>
      <c r="DKJ7" s="30"/>
      <c r="DKK7" s="30"/>
      <c r="DKL7" s="30"/>
      <c r="DKM7" s="30"/>
      <c r="DKN7" s="30"/>
      <c r="DKO7" s="30"/>
      <c r="DKP7" s="30"/>
      <c r="DKQ7" s="30"/>
      <c r="DKR7" s="30"/>
      <c r="DKS7" s="30"/>
      <c r="DKT7" s="30"/>
      <c r="DKU7" s="30"/>
      <c r="DKV7" s="30"/>
      <c r="DKW7" s="30"/>
      <c r="DKX7" s="30"/>
      <c r="DKY7" s="30"/>
      <c r="DKZ7" s="30"/>
      <c r="DLA7" s="30"/>
      <c r="DLB7" s="30"/>
      <c r="DLC7" s="30"/>
      <c r="DLD7" s="30"/>
      <c r="DLE7" s="30"/>
      <c r="DLF7" s="30"/>
      <c r="DLG7" s="30"/>
      <c r="DLH7" s="30"/>
      <c r="DLI7" s="30"/>
      <c r="DLJ7" s="30"/>
      <c r="DLK7" s="30"/>
      <c r="DLL7" s="30"/>
      <c r="DLM7" s="30"/>
      <c r="DLN7" s="30"/>
      <c r="DLO7" s="30"/>
      <c r="DLP7" s="30"/>
      <c r="DLQ7" s="30"/>
      <c r="DLR7" s="30"/>
      <c r="DLS7" s="30"/>
      <c r="DLT7" s="30"/>
      <c r="DLU7" s="30"/>
      <c r="DLV7" s="30"/>
      <c r="DLW7" s="30"/>
      <c r="DLX7" s="30"/>
      <c r="DLY7" s="30"/>
      <c r="DLZ7" s="30"/>
      <c r="DMA7" s="30"/>
      <c r="DMB7" s="30"/>
      <c r="DMC7" s="30"/>
      <c r="DMD7" s="30"/>
      <c r="DME7" s="30"/>
      <c r="DMF7" s="30"/>
      <c r="DMG7" s="30"/>
      <c r="DMH7" s="30"/>
      <c r="DMI7" s="30"/>
      <c r="DMJ7" s="30"/>
      <c r="DMK7" s="30"/>
      <c r="DML7" s="30"/>
      <c r="DMM7" s="30"/>
      <c r="DMN7" s="30"/>
      <c r="DMO7" s="30"/>
      <c r="DMP7" s="30"/>
      <c r="DMQ7" s="30"/>
      <c r="DMR7" s="30"/>
      <c r="DMS7" s="30"/>
      <c r="DMT7" s="30"/>
      <c r="DMU7" s="30"/>
      <c r="DMV7" s="30"/>
      <c r="DMW7" s="30"/>
      <c r="DMX7" s="30"/>
      <c r="DMY7" s="30"/>
      <c r="DMZ7" s="30"/>
      <c r="DNA7" s="30"/>
      <c r="DNB7" s="30"/>
      <c r="DNC7" s="30"/>
      <c r="DND7" s="30"/>
      <c r="DNE7" s="30"/>
      <c r="DNF7" s="30"/>
      <c r="DNG7" s="30"/>
      <c r="DNH7" s="30"/>
      <c r="DNI7" s="30"/>
      <c r="DNJ7" s="30"/>
      <c r="DNK7" s="30"/>
      <c r="DNL7" s="30"/>
      <c r="DNM7" s="30"/>
      <c r="DNN7" s="30"/>
      <c r="DNO7" s="30"/>
      <c r="DNP7" s="30"/>
      <c r="DNQ7" s="30"/>
      <c r="DNR7" s="30"/>
      <c r="DNS7" s="30"/>
      <c r="DNT7" s="30"/>
      <c r="DNU7" s="30"/>
      <c r="DNV7" s="30"/>
      <c r="DNW7" s="30"/>
      <c r="DNX7" s="30"/>
      <c r="DNY7" s="30"/>
      <c r="DNZ7" s="30"/>
      <c r="DOA7" s="30"/>
      <c r="DOB7" s="30"/>
      <c r="DOC7" s="30"/>
      <c r="DOD7" s="30"/>
      <c r="DOE7" s="30"/>
      <c r="DOF7" s="30"/>
      <c r="DOG7" s="30"/>
      <c r="DOH7" s="30"/>
      <c r="DOI7" s="30"/>
      <c r="DOJ7" s="30"/>
      <c r="DOK7" s="30"/>
      <c r="DOL7" s="30"/>
      <c r="DOM7" s="30"/>
      <c r="DON7" s="30"/>
      <c r="DOO7" s="30"/>
      <c r="DOP7" s="30"/>
      <c r="DOQ7" s="30"/>
      <c r="DOR7" s="30"/>
      <c r="DOS7" s="30"/>
      <c r="DOT7" s="30"/>
      <c r="DOU7" s="30"/>
      <c r="DOV7" s="30"/>
      <c r="DOW7" s="30"/>
      <c r="DOX7" s="30"/>
      <c r="DOY7" s="30"/>
      <c r="DOZ7" s="30"/>
      <c r="DPA7" s="30"/>
      <c r="DPB7" s="30"/>
      <c r="DPC7" s="30"/>
      <c r="DPD7" s="30"/>
      <c r="DPE7" s="30"/>
      <c r="DPF7" s="30"/>
      <c r="DPG7" s="30"/>
      <c r="DPH7" s="30"/>
      <c r="DPI7" s="30"/>
      <c r="DPJ7" s="30"/>
      <c r="DPK7" s="30"/>
      <c r="DPL7" s="30"/>
      <c r="DPM7" s="30"/>
      <c r="DPN7" s="30"/>
      <c r="DPO7" s="30"/>
      <c r="DPP7" s="30"/>
      <c r="DPQ7" s="30"/>
      <c r="DPR7" s="30"/>
      <c r="DPS7" s="30"/>
      <c r="DPT7" s="30"/>
      <c r="DPU7" s="30"/>
      <c r="DPV7" s="30"/>
      <c r="DPW7" s="30"/>
      <c r="DPX7" s="30"/>
      <c r="DPY7" s="30"/>
      <c r="DPZ7" s="30"/>
      <c r="DQA7" s="30"/>
      <c r="DQB7" s="30"/>
      <c r="DQC7" s="30"/>
      <c r="DQD7" s="30"/>
      <c r="DQE7" s="30"/>
      <c r="DQF7" s="30"/>
      <c r="DQG7" s="30"/>
      <c r="DQH7" s="30"/>
      <c r="DQI7" s="30"/>
      <c r="DQJ7" s="30"/>
      <c r="DQK7" s="30"/>
      <c r="DQL7" s="30"/>
      <c r="DQM7" s="30"/>
      <c r="DQN7" s="30"/>
      <c r="DQO7" s="30"/>
      <c r="DQP7" s="30"/>
      <c r="DQQ7" s="30"/>
      <c r="DQR7" s="30"/>
      <c r="DQS7" s="30"/>
      <c r="DQT7" s="30"/>
      <c r="DQU7" s="30"/>
      <c r="DQV7" s="30"/>
      <c r="DQW7" s="30"/>
      <c r="DQX7" s="30"/>
      <c r="DQY7" s="30"/>
      <c r="DQZ7" s="30"/>
      <c r="DRA7" s="30"/>
      <c r="DRB7" s="30"/>
      <c r="DRC7" s="30"/>
      <c r="DRD7" s="30"/>
      <c r="DRE7" s="30"/>
      <c r="DRF7" s="30"/>
      <c r="DRG7" s="30"/>
      <c r="DRH7" s="30"/>
      <c r="DRI7" s="30"/>
      <c r="DRJ7" s="30"/>
      <c r="DRK7" s="30"/>
      <c r="DRL7" s="30"/>
      <c r="DRM7" s="30"/>
      <c r="DRN7" s="30"/>
      <c r="DRO7" s="30"/>
      <c r="DRP7" s="30"/>
      <c r="DRQ7" s="30"/>
      <c r="DRR7" s="30"/>
      <c r="DRS7" s="30"/>
      <c r="DRT7" s="30"/>
      <c r="DRU7" s="30"/>
      <c r="DRV7" s="30"/>
      <c r="DRW7" s="30"/>
      <c r="DRX7" s="30"/>
      <c r="DRY7" s="30"/>
      <c r="DRZ7" s="30"/>
      <c r="DSA7" s="30"/>
      <c r="DSB7" s="30"/>
      <c r="DSC7" s="30"/>
      <c r="DSD7" s="30"/>
      <c r="DSE7" s="30"/>
      <c r="DSF7" s="30"/>
      <c r="DSG7" s="30"/>
      <c r="DSH7" s="30"/>
      <c r="DSI7" s="30"/>
      <c r="DSJ7" s="30"/>
      <c r="DSK7" s="30"/>
      <c r="DSL7" s="30"/>
      <c r="DSM7" s="30"/>
      <c r="DSN7" s="30"/>
      <c r="DSO7" s="30"/>
      <c r="DSP7" s="30"/>
      <c r="DSQ7" s="30"/>
      <c r="DSR7" s="30"/>
      <c r="DSS7" s="30"/>
      <c r="DST7" s="30"/>
      <c r="DSU7" s="30"/>
      <c r="DSV7" s="30"/>
      <c r="DSW7" s="30"/>
      <c r="DSX7" s="30"/>
      <c r="DSY7" s="30"/>
      <c r="DSZ7" s="30"/>
      <c r="DTA7" s="30"/>
      <c r="DTB7" s="30"/>
      <c r="DTC7" s="30"/>
      <c r="DTD7" s="30"/>
      <c r="DTE7" s="30"/>
      <c r="DTF7" s="30"/>
      <c r="DTG7" s="30"/>
      <c r="DTH7" s="30"/>
      <c r="DTI7" s="30"/>
      <c r="DTJ7" s="30"/>
      <c r="DTK7" s="30"/>
      <c r="DTL7" s="30"/>
      <c r="DTM7" s="30"/>
      <c r="DTN7" s="30"/>
      <c r="DTO7" s="30"/>
      <c r="DTP7" s="30"/>
      <c r="DTQ7" s="30"/>
      <c r="DTR7" s="30"/>
      <c r="DTS7" s="30"/>
      <c r="DTT7" s="30"/>
      <c r="DTU7" s="30"/>
      <c r="DTV7" s="30"/>
      <c r="DTW7" s="30"/>
      <c r="DTX7" s="30"/>
      <c r="DTY7" s="30"/>
      <c r="DTZ7" s="30"/>
      <c r="DUA7" s="30"/>
      <c r="DUB7" s="30"/>
      <c r="DUC7" s="30"/>
      <c r="DUD7" s="30"/>
      <c r="DUE7" s="30"/>
      <c r="DUF7" s="30"/>
      <c r="DUG7" s="30"/>
      <c r="DUH7" s="30"/>
      <c r="DUI7" s="30"/>
      <c r="DUJ7" s="30"/>
      <c r="DUK7" s="30"/>
      <c r="DUL7" s="30"/>
      <c r="DUM7" s="30"/>
      <c r="DUN7" s="30"/>
      <c r="DUO7" s="30"/>
      <c r="DUP7" s="30"/>
      <c r="DUQ7" s="30"/>
      <c r="DUR7" s="30"/>
      <c r="DUS7" s="30"/>
      <c r="DUT7" s="30"/>
      <c r="DUU7" s="30"/>
      <c r="DUV7" s="30"/>
      <c r="DUW7" s="30"/>
      <c r="DUX7" s="30"/>
      <c r="DUY7" s="30"/>
      <c r="DUZ7" s="30"/>
      <c r="DVA7" s="30"/>
      <c r="DVB7" s="30"/>
      <c r="DVC7" s="30"/>
      <c r="DVD7" s="30"/>
      <c r="DVE7" s="30"/>
      <c r="DVF7" s="30"/>
      <c r="DVG7" s="30"/>
      <c r="DVH7" s="30"/>
      <c r="DVI7" s="30"/>
      <c r="DVJ7" s="30"/>
      <c r="DVK7" s="30"/>
      <c r="DVL7" s="30"/>
      <c r="DVM7" s="30"/>
      <c r="DVN7" s="30"/>
      <c r="DVO7" s="30"/>
      <c r="DVP7" s="30"/>
      <c r="DVQ7" s="30"/>
      <c r="DVR7" s="30"/>
      <c r="DVS7" s="30"/>
      <c r="DVT7" s="30"/>
      <c r="DVU7" s="30"/>
      <c r="DVV7" s="30"/>
      <c r="DVW7" s="30"/>
      <c r="DVX7" s="30"/>
      <c r="DVY7" s="30"/>
      <c r="DVZ7" s="30"/>
      <c r="DWA7" s="30"/>
      <c r="DWB7" s="30"/>
      <c r="DWC7" s="30"/>
      <c r="DWD7" s="30"/>
      <c r="DWE7" s="30"/>
      <c r="DWF7" s="30"/>
      <c r="DWG7" s="30"/>
      <c r="DWH7" s="30"/>
      <c r="DWI7" s="30"/>
      <c r="DWJ7" s="30"/>
      <c r="DWK7" s="30"/>
      <c r="DWL7" s="30"/>
      <c r="DWM7" s="30"/>
      <c r="DWN7" s="30"/>
      <c r="DWO7" s="30"/>
      <c r="DWP7" s="30"/>
      <c r="DWQ7" s="30"/>
      <c r="DWR7" s="30"/>
      <c r="DWS7" s="30"/>
      <c r="DWT7" s="30"/>
      <c r="DWU7" s="30"/>
      <c r="DWV7" s="30"/>
      <c r="DWW7" s="30"/>
      <c r="DWX7" s="30"/>
      <c r="DWY7" s="30"/>
      <c r="DWZ7" s="30"/>
      <c r="DXA7" s="30"/>
      <c r="DXB7" s="30"/>
      <c r="DXC7" s="30"/>
      <c r="DXD7" s="30"/>
      <c r="DXE7" s="30"/>
      <c r="DXF7" s="30"/>
      <c r="DXG7" s="30"/>
      <c r="DXH7" s="30"/>
      <c r="DXI7" s="30"/>
      <c r="DXJ7" s="30"/>
      <c r="DXK7" s="30"/>
      <c r="DXL7" s="30"/>
      <c r="DXM7" s="30"/>
      <c r="DXN7" s="30"/>
      <c r="DXO7" s="30"/>
      <c r="DXP7" s="30"/>
      <c r="DXQ7" s="30"/>
      <c r="DXR7" s="30"/>
      <c r="DXS7" s="30"/>
      <c r="DXT7" s="30"/>
      <c r="DXU7" s="30"/>
      <c r="DXV7" s="30"/>
      <c r="DXW7" s="30"/>
      <c r="DXX7" s="30"/>
      <c r="DXY7" s="30"/>
      <c r="DXZ7" s="30"/>
      <c r="DYA7" s="30"/>
      <c r="DYB7" s="30"/>
      <c r="DYC7" s="30"/>
      <c r="DYD7" s="30"/>
      <c r="DYE7" s="30"/>
      <c r="DYF7" s="30"/>
      <c r="DYG7" s="30"/>
      <c r="DYH7" s="30"/>
      <c r="DYI7" s="30"/>
      <c r="DYJ7" s="30"/>
      <c r="DYK7" s="30"/>
      <c r="DYL7" s="30"/>
      <c r="DYM7" s="30"/>
      <c r="DYN7" s="30"/>
      <c r="DYO7" s="30"/>
      <c r="DYP7" s="30"/>
      <c r="DYQ7" s="30"/>
      <c r="DYR7" s="30"/>
      <c r="DYS7" s="30"/>
      <c r="DYT7" s="30"/>
      <c r="DYU7" s="30"/>
      <c r="DYV7" s="30"/>
      <c r="DYW7" s="30"/>
      <c r="DYX7" s="30"/>
      <c r="DYY7" s="30"/>
      <c r="DYZ7" s="30"/>
      <c r="DZA7" s="30"/>
      <c r="DZB7" s="30"/>
      <c r="DZC7" s="30"/>
      <c r="DZD7" s="30"/>
      <c r="DZE7" s="30"/>
      <c r="DZF7" s="30"/>
      <c r="DZG7" s="30"/>
      <c r="DZH7" s="30"/>
      <c r="DZI7" s="30"/>
      <c r="DZJ7" s="30"/>
      <c r="DZK7" s="30"/>
      <c r="DZL7" s="30"/>
      <c r="DZM7" s="30"/>
      <c r="DZN7" s="30"/>
      <c r="DZO7" s="30"/>
      <c r="DZP7" s="30"/>
      <c r="DZQ7" s="30"/>
      <c r="DZR7" s="30"/>
      <c r="DZS7" s="30"/>
      <c r="DZT7" s="30"/>
      <c r="DZU7" s="30"/>
      <c r="DZV7" s="30"/>
      <c r="DZW7" s="30"/>
      <c r="DZX7" s="30"/>
      <c r="DZY7" s="30"/>
      <c r="DZZ7" s="30"/>
      <c r="EAA7" s="30"/>
      <c r="EAB7" s="30"/>
      <c r="EAC7" s="30"/>
      <c r="EAD7" s="30"/>
      <c r="EAE7" s="30"/>
      <c r="EAF7" s="30"/>
      <c r="EAG7" s="30"/>
      <c r="EAH7" s="30"/>
      <c r="EAI7" s="30"/>
      <c r="EAJ7" s="30"/>
      <c r="EAK7" s="30"/>
      <c r="EAL7" s="30"/>
      <c r="EAM7" s="30"/>
      <c r="EAN7" s="30"/>
      <c r="EAO7" s="30"/>
      <c r="EAP7" s="30"/>
      <c r="EAQ7" s="30"/>
      <c r="EAR7" s="30"/>
      <c r="EAS7" s="30"/>
      <c r="EAT7" s="30"/>
      <c r="EAU7" s="30"/>
      <c r="EAV7" s="30"/>
      <c r="EAW7" s="30"/>
      <c r="EAX7" s="30"/>
      <c r="EAY7" s="30"/>
      <c r="EAZ7" s="30"/>
      <c r="EBA7" s="30"/>
      <c r="EBB7" s="30"/>
      <c r="EBC7" s="30"/>
      <c r="EBD7" s="30"/>
      <c r="EBE7" s="30"/>
      <c r="EBF7" s="30"/>
      <c r="EBG7" s="30"/>
      <c r="EBH7" s="30"/>
      <c r="EBI7" s="30"/>
      <c r="EBJ7" s="30"/>
      <c r="EBK7" s="30"/>
      <c r="EBL7" s="30"/>
      <c r="EBM7" s="30"/>
      <c r="EBN7" s="30"/>
      <c r="EBO7" s="30"/>
      <c r="EBP7" s="30"/>
      <c r="EBQ7" s="30"/>
      <c r="EBR7" s="30"/>
      <c r="EBS7" s="30"/>
      <c r="EBT7" s="30"/>
      <c r="EBU7" s="30"/>
      <c r="EBV7" s="30"/>
      <c r="EBW7" s="30"/>
      <c r="EBX7" s="30"/>
      <c r="EBY7" s="30"/>
      <c r="EBZ7" s="30"/>
      <c r="ECA7" s="30"/>
      <c r="ECB7" s="30"/>
      <c r="ECC7" s="30"/>
      <c r="ECD7" s="30"/>
      <c r="ECE7" s="30"/>
      <c r="ECF7" s="30"/>
      <c r="ECG7" s="30"/>
      <c r="ECH7" s="30"/>
      <c r="ECI7" s="30"/>
      <c r="ECJ7" s="30"/>
      <c r="ECK7" s="30"/>
      <c r="ECL7" s="30"/>
      <c r="ECM7" s="30"/>
      <c r="ECN7" s="30"/>
      <c r="ECO7" s="30"/>
      <c r="ECP7" s="30"/>
      <c r="ECQ7" s="30"/>
      <c r="ECR7" s="30"/>
      <c r="ECS7" s="30"/>
      <c r="ECT7" s="30"/>
      <c r="ECU7" s="30"/>
      <c r="ECV7" s="30"/>
      <c r="ECW7" s="30"/>
      <c r="ECX7" s="30"/>
      <c r="ECY7" s="30"/>
      <c r="ECZ7" s="30"/>
      <c r="EDA7" s="30"/>
      <c r="EDB7" s="30"/>
      <c r="EDC7" s="30"/>
      <c r="EDD7" s="30"/>
      <c r="EDE7" s="30"/>
      <c r="EDF7" s="30"/>
      <c r="EDG7" s="30"/>
      <c r="EDH7" s="30"/>
      <c r="EDI7" s="30"/>
      <c r="EDJ7" s="30"/>
      <c r="EDK7" s="30"/>
      <c r="EDL7" s="30"/>
      <c r="EDM7" s="30"/>
      <c r="EDN7" s="30"/>
      <c r="EDO7" s="30"/>
      <c r="EDP7" s="30"/>
      <c r="EDQ7" s="30"/>
      <c r="EDR7" s="30"/>
      <c r="EDS7" s="30"/>
      <c r="EDT7" s="30"/>
      <c r="EDU7" s="30"/>
      <c r="EDV7" s="30"/>
      <c r="EDW7" s="30"/>
      <c r="EDX7" s="30"/>
      <c r="EDY7" s="30"/>
      <c r="EDZ7" s="30"/>
      <c r="EEA7" s="30"/>
      <c r="EEB7" s="30"/>
      <c r="EEC7" s="30"/>
      <c r="EED7" s="30"/>
      <c r="EEE7" s="30"/>
      <c r="EEF7" s="30"/>
      <c r="EEG7" s="30"/>
      <c r="EEH7" s="30"/>
      <c r="EEI7" s="30"/>
      <c r="EEJ7" s="30"/>
      <c r="EEK7" s="30"/>
      <c r="EEL7" s="30"/>
      <c r="EEM7" s="30"/>
      <c r="EEN7" s="30"/>
      <c r="EEO7" s="30"/>
      <c r="EEP7" s="30"/>
      <c r="EEQ7" s="30"/>
      <c r="EER7" s="30"/>
      <c r="EES7" s="30"/>
      <c r="EET7" s="30"/>
      <c r="EEU7" s="30"/>
      <c r="EEV7" s="30"/>
      <c r="EEW7" s="30"/>
      <c r="EEX7" s="30"/>
      <c r="EEY7" s="30"/>
      <c r="EEZ7" s="30"/>
      <c r="EFA7" s="30"/>
      <c r="EFB7" s="30"/>
      <c r="EFC7" s="30"/>
      <c r="EFD7" s="30"/>
      <c r="EFE7" s="30"/>
      <c r="EFF7" s="30"/>
      <c r="EFG7" s="30"/>
      <c r="EFH7" s="30"/>
      <c r="EFI7" s="30"/>
      <c r="EFJ7" s="30"/>
      <c r="EFK7" s="30"/>
      <c r="EFL7" s="30"/>
      <c r="EFM7" s="30"/>
      <c r="EFN7" s="30"/>
      <c r="EFO7" s="30"/>
      <c r="EFP7" s="30"/>
      <c r="EFQ7" s="30"/>
      <c r="EFR7" s="30"/>
      <c r="EFS7" s="30"/>
      <c r="EFT7" s="30"/>
      <c r="EFU7" s="30"/>
      <c r="EFV7" s="30"/>
      <c r="EFW7" s="30"/>
      <c r="EFX7" s="30"/>
      <c r="EFY7" s="30"/>
      <c r="EFZ7" s="30"/>
      <c r="EGA7" s="30"/>
      <c r="EGB7" s="30"/>
      <c r="EGC7" s="30"/>
      <c r="EGD7" s="30"/>
      <c r="EGE7" s="30"/>
      <c r="EGF7" s="30"/>
      <c r="EGG7" s="30"/>
      <c r="EGH7" s="30"/>
      <c r="EGI7" s="30"/>
      <c r="EGJ7" s="30"/>
      <c r="EGK7" s="30"/>
      <c r="EGL7" s="30"/>
      <c r="EGM7" s="30"/>
      <c r="EGN7" s="30"/>
      <c r="EGO7" s="30"/>
      <c r="EGP7" s="30"/>
      <c r="EGQ7" s="30"/>
      <c r="EGR7" s="30"/>
      <c r="EGS7" s="30"/>
      <c r="EGT7" s="30"/>
      <c r="EGU7" s="30"/>
      <c r="EGV7" s="30"/>
      <c r="EGW7" s="30"/>
      <c r="EGX7" s="30"/>
      <c r="EGY7" s="30"/>
      <c r="EGZ7" s="30"/>
      <c r="EHA7" s="30"/>
      <c r="EHB7" s="30"/>
      <c r="EHC7" s="30"/>
      <c r="EHD7" s="30"/>
      <c r="EHE7" s="30"/>
      <c r="EHF7" s="30"/>
      <c r="EHG7" s="30"/>
      <c r="EHH7" s="30"/>
      <c r="EHI7" s="30"/>
      <c r="EHJ7" s="30"/>
      <c r="EHK7" s="30"/>
      <c r="EHL7" s="30"/>
      <c r="EHM7" s="30"/>
      <c r="EHN7" s="30"/>
      <c r="EHO7" s="30"/>
      <c r="EHP7" s="30"/>
      <c r="EHQ7" s="30"/>
      <c r="EHR7" s="30"/>
      <c r="EHS7" s="30"/>
      <c r="EHT7" s="30"/>
      <c r="EHU7" s="30"/>
      <c r="EHV7" s="30"/>
      <c r="EHW7" s="30"/>
      <c r="EHX7" s="30"/>
      <c r="EHY7" s="30"/>
      <c r="EHZ7" s="30"/>
      <c r="EIA7" s="30"/>
      <c r="EIB7" s="30"/>
      <c r="EIC7" s="30"/>
      <c r="EID7" s="30"/>
      <c r="EIE7" s="30"/>
      <c r="EIF7" s="30"/>
      <c r="EIG7" s="30"/>
      <c r="EIH7" s="30"/>
      <c r="EII7" s="30"/>
      <c r="EIJ7" s="30"/>
      <c r="EIK7" s="30"/>
      <c r="EIL7" s="30"/>
      <c r="EIM7" s="30"/>
      <c r="EIN7" s="30"/>
      <c r="EIO7" s="30"/>
      <c r="EIP7" s="30"/>
      <c r="EIQ7" s="30"/>
      <c r="EIR7" s="30"/>
      <c r="EIS7" s="30"/>
      <c r="EIT7" s="30"/>
      <c r="EIU7" s="30"/>
      <c r="EIV7" s="30"/>
      <c r="EIW7" s="30"/>
      <c r="EIX7" s="30"/>
      <c r="EIY7" s="30"/>
      <c r="EIZ7" s="30"/>
      <c r="EJA7" s="30"/>
      <c r="EJB7" s="30"/>
      <c r="EJC7" s="30"/>
      <c r="EJD7" s="30"/>
      <c r="EJE7" s="30"/>
      <c r="EJF7" s="30"/>
      <c r="EJG7" s="30"/>
      <c r="EJH7" s="30"/>
      <c r="EJI7" s="30"/>
      <c r="EJJ7" s="30"/>
      <c r="EJK7" s="30"/>
      <c r="EJL7" s="30"/>
      <c r="EJM7" s="30"/>
      <c r="EJN7" s="30"/>
      <c r="EJO7" s="30"/>
      <c r="EJP7" s="30"/>
      <c r="EJQ7" s="30"/>
      <c r="EJR7" s="30"/>
      <c r="EJS7" s="30"/>
      <c r="EJT7" s="30"/>
      <c r="EJU7" s="30"/>
      <c r="EJV7" s="30"/>
      <c r="EJW7" s="30"/>
      <c r="EJX7" s="30"/>
      <c r="EJY7" s="30"/>
      <c r="EJZ7" s="30"/>
      <c r="EKA7" s="30"/>
      <c r="EKB7" s="30"/>
      <c r="EKC7" s="30"/>
      <c r="EKD7" s="30"/>
      <c r="EKE7" s="30"/>
      <c r="EKF7" s="30"/>
      <c r="EKG7" s="30"/>
      <c r="EKH7" s="30"/>
      <c r="EKI7" s="30"/>
      <c r="EKJ7" s="30"/>
      <c r="EKK7" s="30"/>
      <c r="EKL7" s="30"/>
      <c r="EKM7" s="30"/>
      <c r="EKN7" s="30"/>
      <c r="EKO7" s="30"/>
      <c r="EKP7" s="30"/>
      <c r="EKQ7" s="30"/>
      <c r="EKR7" s="30"/>
      <c r="EKS7" s="30"/>
      <c r="EKT7" s="30"/>
      <c r="EKU7" s="30"/>
      <c r="EKV7" s="30"/>
      <c r="EKW7" s="30"/>
      <c r="EKX7" s="30"/>
      <c r="EKY7" s="30"/>
      <c r="EKZ7" s="30"/>
      <c r="ELA7" s="30"/>
      <c r="ELB7" s="30"/>
      <c r="ELC7" s="30"/>
      <c r="ELD7" s="30"/>
      <c r="ELE7" s="30"/>
      <c r="ELF7" s="30"/>
      <c r="ELG7" s="30"/>
      <c r="ELH7" s="30"/>
      <c r="ELI7" s="30"/>
      <c r="ELJ7" s="30"/>
      <c r="ELK7" s="30"/>
      <c r="ELL7" s="30"/>
      <c r="ELM7" s="30"/>
      <c r="ELN7" s="30"/>
      <c r="ELO7" s="30"/>
      <c r="ELP7" s="30"/>
      <c r="ELQ7" s="30"/>
      <c r="ELR7" s="30"/>
      <c r="ELS7" s="30"/>
      <c r="ELT7" s="30"/>
      <c r="ELU7" s="30"/>
      <c r="ELV7" s="30"/>
      <c r="ELW7" s="30"/>
      <c r="ELX7" s="30"/>
      <c r="ELY7" s="30"/>
      <c r="ELZ7" s="30"/>
      <c r="EMA7" s="30"/>
      <c r="EMB7" s="30"/>
      <c r="EMC7" s="30"/>
      <c r="EMD7" s="30"/>
      <c r="EME7" s="30"/>
      <c r="EMF7" s="30"/>
      <c r="EMG7" s="30"/>
      <c r="EMH7" s="30"/>
      <c r="EMI7" s="30"/>
      <c r="EMJ7" s="30"/>
      <c r="EMK7" s="30"/>
      <c r="EML7" s="30"/>
      <c r="EMM7" s="30"/>
      <c r="EMN7" s="30"/>
      <c r="EMO7" s="30"/>
      <c r="EMP7" s="30"/>
      <c r="EMQ7" s="30"/>
      <c r="EMR7" s="30"/>
      <c r="EMS7" s="30"/>
      <c r="EMT7" s="30"/>
      <c r="EMU7" s="30"/>
      <c r="EMV7" s="30"/>
      <c r="EMW7" s="30"/>
      <c r="EMX7" s="30"/>
      <c r="EMY7" s="30"/>
      <c r="EMZ7" s="30"/>
      <c r="ENA7" s="30"/>
      <c r="ENB7" s="30"/>
      <c r="ENC7" s="30"/>
      <c r="END7" s="30"/>
      <c r="ENE7" s="30"/>
      <c r="ENF7" s="30"/>
      <c r="ENG7" s="30"/>
      <c r="ENH7" s="30"/>
      <c r="ENI7" s="30"/>
      <c r="ENJ7" s="30"/>
      <c r="ENK7" s="30"/>
      <c r="ENL7" s="30"/>
      <c r="ENM7" s="30"/>
      <c r="ENN7" s="30"/>
      <c r="ENO7" s="30"/>
      <c r="ENP7" s="30"/>
      <c r="ENQ7" s="30"/>
      <c r="ENR7" s="30"/>
      <c r="ENS7" s="30"/>
      <c r="ENT7" s="30"/>
      <c r="ENU7" s="30"/>
      <c r="ENV7" s="30"/>
      <c r="ENW7" s="30"/>
      <c r="ENX7" s="30"/>
      <c r="ENY7" s="30"/>
      <c r="ENZ7" s="30"/>
      <c r="EOA7" s="30"/>
      <c r="EOB7" s="30"/>
      <c r="EOC7" s="30"/>
      <c r="EOD7" s="30"/>
      <c r="EOE7" s="30"/>
      <c r="EOF7" s="30"/>
      <c r="EOG7" s="30"/>
      <c r="EOH7" s="30"/>
      <c r="EOI7" s="30"/>
      <c r="EOJ7" s="30"/>
      <c r="EOK7" s="30"/>
      <c r="EOL7" s="30"/>
      <c r="EOM7" s="30"/>
      <c r="EON7" s="30"/>
      <c r="EOO7" s="30"/>
      <c r="EOP7" s="30"/>
      <c r="EOQ7" s="30"/>
      <c r="EOR7" s="30"/>
      <c r="EOS7" s="30"/>
      <c r="EOT7" s="30"/>
      <c r="EOU7" s="30"/>
      <c r="EOV7" s="30"/>
      <c r="EOW7" s="30"/>
      <c r="EOX7" s="30"/>
      <c r="EOY7" s="30"/>
      <c r="EOZ7" s="30"/>
      <c r="EPA7" s="30"/>
      <c r="EPB7" s="30"/>
      <c r="EPC7" s="30"/>
      <c r="EPD7" s="30"/>
      <c r="EPE7" s="30"/>
      <c r="EPF7" s="30"/>
      <c r="EPG7" s="30"/>
      <c r="EPH7" s="30"/>
      <c r="EPI7" s="30"/>
      <c r="EPJ7" s="30"/>
      <c r="EPK7" s="30"/>
      <c r="EPL7" s="30"/>
      <c r="EPM7" s="30"/>
      <c r="EPN7" s="30"/>
      <c r="EPO7" s="30"/>
      <c r="EPP7" s="30"/>
      <c r="EPQ7" s="30"/>
      <c r="EPR7" s="30"/>
      <c r="EPS7" s="30"/>
      <c r="EPT7" s="30"/>
      <c r="EPU7" s="30"/>
      <c r="EPV7" s="30"/>
      <c r="EPW7" s="30"/>
      <c r="EPX7" s="30"/>
      <c r="EPY7" s="30"/>
      <c r="EPZ7" s="30"/>
      <c r="EQA7" s="30"/>
      <c r="EQB7" s="30"/>
      <c r="EQC7" s="30"/>
      <c r="EQD7" s="30"/>
      <c r="EQE7" s="30"/>
      <c r="EQF7" s="30"/>
      <c r="EQG7" s="30"/>
      <c r="EQH7" s="30"/>
      <c r="EQI7" s="30"/>
      <c r="EQJ7" s="30"/>
      <c r="EQK7" s="30"/>
      <c r="EQL7" s="30"/>
      <c r="EQM7" s="30"/>
      <c r="EQN7" s="30"/>
      <c r="EQO7" s="30"/>
      <c r="EQP7" s="30"/>
      <c r="EQQ7" s="30"/>
      <c r="EQR7" s="30"/>
      <c r="EQS7" s="30"/>
      <c r="EQT7" s="30"/>
      <c r="EQU7" s="30"/>
      <c r="EQV7" s="30"/>
      <c r="EQW7" s="30"/>
      <c r="EQX7" s="30"/>
      <c r="EQY7" s="30"/>
      <c r="EQZ7" s="30"/>
      <c r="ERA7" s="30"/>
      <c r="ERB7" s="30"/>
      <c r="ERC7" s="30"/>
      <c r="ERD7" s="30"/>
      <c r="ERE7" s="30"/>
      <c r="ERF7" s="30"/>
      <c r="ERG7" s="30"/>
      <c r="ERH7" s="30"/>
      <c r="ERI7" s="30"/>
      <c r="ERJ7" s="30"/>
      <c r="ERK7" s="30"/>
      <c r="ERL7" s="30"/>
      <c r="ERM7" s="30"/>
      <c r="ERN7" s="30"/>
      <c r="ERO7" s="30"/>
      <c r="ERP7" s="30"/>
      <c r="ERQ7" s="30"/>
      <c r="ERR7" s="30"/>
      <c r="ERS7" s="30"/>
      <c r="ERT7" s="30"/>
      <c r="ERU7" s="30"/>
      <c r="ERV7" s="30"/>
      <c r="ERW7" s="30"/>
      <c r="ERX7" s="30"/>
      <c r="ERY7" s="30"/>
      <c r="ERZ7" s="30"/>
      <c r="ESA7" s="30"/>
      <c r="ESB7" s="30"/>
      <c r="ESC7" s="30"/>
      <c r="ESD7" s="30"/>
      <c r="ESE7" s="30"/>
      <c r="ESF7" s="30"/>
      <c r="ESG7" s="30"/>
      <c r="ESH7" s="30"/>
      <c r="ESI7" s="30"/>
      <c r="ESJ7" s="30"/>
      <c r="ESK7" s="30"/>
      <c r="ESL7" s="30"/>
      <c r="ESM7" s="30"/>
      <c r="ESN7" s="30"/>
      <c r="ESO7" s="30"/>
      <c r="ESP7" s="30"/>
      <c r="ESQ7" s="30"/>
      <c r="ESR7" s="30"/>
      <c r="ESS7" s="30"/>
      <c r="EST7" s="30"/>
      <c r="ESU7" s="30"/>
      <c r="ESV7" s="30"/>
      <c r="ESW7" s="30"/>
      <c r="ESX7" s="30"/>
      <c r="ESY7" s="30"/>
      <c r="ESZ7" s="30"/>
      <c r="ETA7" s="30"/>
      <c r="ETB7" s="30"/>
      <c r="ETC7" s="30"/>
      <c r="ETD7" s="30"/>
      <c r="ETE7" s="30"/>
      <c r="ETF7" s="30"/>
      <c r="ETG7" s="30"/>
      <c r="ETH7" s="30"/>
      <c r="ETI7" s="30"/>
      <c r="ETJ7" s="30"/>
      <c r="ETK7" s="30"/>
      <c r="ETL7" s="30"/>
      <c r="ETM7" s="30"/>
      <c r="ETN7" s="30"/>
      <c r="ETO7" s="30"/>
      <c r="ETP7" s="30"/>
      <c r="ETQ7" s="30"/>
      <c r="ETR7" s="30"/>
      <c r="ETS7" s="30"/>
      <c r="ETT7" s="30"/>
      <c r="ETU7" s="30"/>
      <c r="ETV7" s="30"/>
      <c r="ETW7" s="30"/>
      <c r="ETX7" s="30"/>
      <c r="ETY7" s="30"/>
      <c r="ETZ7" s="30"/>
      <c r="EUA7" s="30"/>
      <c r="EUB7" s="30"/>
      <c r="EUC7" s="30"/>
      <c r="EUD7" s="30"/>
      <c r="EUE7" s="30"/>
      <c r="EUF7" s="30"/>
      <c r="EUG7" s="30"/>
      <c r="EUH7" s="30"/>
      <c r="EUI7" s="30"/>
      <c r="EUJ7" s="30"/>
      <c r="EUK7" s="30"/>
      <c r="EUL7" s="30"/>
      <c r="EUM7" s="30"/>
      <c r="EUN7" s="30"/>
      <c r="EUO7" s="30"/>
      <c r="EUP7" s="30"/>
      <c r="EUQ7" s="30"/>
      <c r="EUR7" s="30"/>
      <c r="EUS7" s="30"/>
      <c r="EUT7" s="30"/>
      <c r="EUU7" s="30"/>
      <c r="EUV7" s="30"/>
      <c r="EUW7" s="30"/>
      <c r="EUX7" s="30"/>
      <c r="EUY7" s="30"/>
      <c r="EUZ7" s="30"/>
      <c r="EVA7" s="30"/>
      <c r="EVB7" s="30"/>
      <c r="EVC7" s="30"/>
      <c r="EVD7" s="30"/>
      <c r="EVE7" s="30"/>
      <c r="EVF7" s="30"/>
      <c r="EVG7" s="30"/>
      <c r="EVH7" s="30"/>
      <c r="EVI7" s="30"/>
      <c r="EVJ7" s="30"/>
      <c r="EVK7" s="30"/>
      <c r="EVL7" s="30"/>
      <c r="EVM7" s="30"/>
      <c r="EVN7" s="30"/>
      <c r="EVO7" s="30"/>
      <c r="EVP7" s="30"/>
      <c r="EVQ7" s="30"/>
      <c r="EVR7" s="30"/>
      <c r="EVS7" s="30"/>
      <c r="EVT7" s="30"/>
      <c r="EVU7" s="30"/>
      <c r="EVV7" s="30"/>
      <c r="EVW7" s="30"/>
      <c r="EVX7" s="30"/>
      <c r="EVY7" s="30"/>
      <c r="EVZ7" s="30"/>
      <c r="EWA7" s="30"/>
      <c r="EWB7" s="30"/>
      <c r="EWC7" s="30"/>
      <c r="EWD7" s="30"/>
      <c r="EWE7" s="30"/>
      <c r="EWF7" s="30"/>
      <c r="EWG7" s="30"/>
      <c r="EWH7" s="30"/>
      <c r="EWI7" s="30"/>
      <c r="EWJ7" s="30"/>
      <c r="EWK7" s="30"/>
      <c r="EWL7" s="30"/>
      <c r="EWM7" s="30"/>
      <c r="EWN7" s="30"/>
      <c r="EWO7" s="30"/>
      <c r="EWP7" s="30"/>
      <c r="EWQ7" s="30"/>
      <c r="EWR7" s="30"/>
      <c r="EWS7" s="30"/>
      <c r="EWT7" s="30"/>
      <c r="EWU7" s="30"/>
      <c r="EWV7" s="30"/>
      <c r="EWW7" s="30"/>
      <c r="EWX7" s="30"/>
      <c r="EWY7" s="30"/>
      <c r="EWZ7" s="30"/>
      <c r="EXA7" s="30"/>
      <c r="EXB7" s="30"/>
      <c r="EXC7" s="30"/>
      <c r="EXD7" s="30"/>
      <c r="EXE7" s="30"/>
      <c r="EXF7" s="30"/>
      <c r="EXG7" s="30"/>
      <c r="EXH7" s="30"/>
      <c r="EXI7" s="30"/>
      <c r="EXJ7" s="30"/>
      <c r="EXK7" s="30"/>
      <c r="EXL7" s="30"/>
      <c r="EXM7" s="30"/>
      <c r="EXN7" s="30"/>
      <c r="EXO7" s="30"/>
      <c r="EXP7" s="30"/>
      <c r="EXQ7" s="30"/>
      <c r="EXR7" s="30"/>
      <c r="EXS7" s="30"/>
      <c r="EXT7" s="30"/>
      <c r="EXU7" s="30"/>
      <c r="EXV7" s="30"/>
      <c r="EXW7" s="30"/>
      <c r="EXX7" s="30"/>
      <c r="EXY7" s="30"/>
      <c r="EXZ7" s="30"/>
      <c r="EYA7" s="30"/>
      <c r="EYB7" s="30"/>
      <c r="EYC7" s="30"/>
      <c r="EYD7" s="30"/>
      <c r="EYE7" s="30"/>
      <c r="EYF7" s="30"/>
      <c r="EYG7" s="30"/>
      <c r="EYH7" s="30"/>
      <c r="EYI7" s="30"/>
      <c r="EYJ7" s="30"/>
      <c r="EYK7" s="30"/>
      <c r="EYL7" s="30"/>
      <c r="EYM7" s="30"/>
      <c r="EYN7" s="30"/>
      <c r="EYO7" s="30"/>
      <c r="EYP7" s="30"/>
      <c r="EYQ7" s="30"/>
      <c r="EYR7" s="30"/>
      <c r="EYS7" s="30"/>
      <c r="EYT7" s="30"/>
      <c r="EYU7" s="30"/>
      <c r="EYV7" s="30"/>
      <c r="EYW7" s="30"/>
      <c r="EYX7" s="30"/>
      <c r="EYY7" s="30"/>
      <c r="EYZ7" s="30"/>
      <c r="EZA7" s="30"/>
      <c r="EZB7" s="30"/>
      <c r="EZC7" s="30"/>
      <c r="EZD7" s="30"/>
      <c r="EZE7" s="30"/>
      <c r="EZF7" s="30"/>
      <c r="EZG7" s="30"/>
      <c r="EZH7" s="30"/>
      <c r="EZI7" s="30"/>
      <c r="EZJ7" s="30"/>
      <c r="EZK7" s="30"/>
      <c r="EZL7" s="30"/>
      <c r="EZM7" s="30"/>
      <c r="EZN7" s="30"/>
      <c r="EZO7" s="30"/>
      <c r="EZP7" s="30"/>
      <c r="EZQ7" s="30"/>
      <c r="EZR7" s="30"/>
      <c r="EZS7" s="30"/>
      <c r="EZT7" s="30"/>
      <c r="EZU7" s="30"/>
      <c r="EZV7" s="30"/>
      <c r="EZW7" s="30"/>
      <c r="EZX7" s="30"/>
      <c r="EZY7" s="30"/>
      <c r="EZZ7" s="30"/>
      <c r="FAA7" s="30"/>
      <c r="FAB7" s="30"/>
      <c r="FAC7" s="30"/>
      <c r="FAD7" s="30"/>
      <c r="FAE7" s="30"/>
      <c r="FAF7" s="30"/>
      <c r="FAG7" s="30"/>
      <c r="FAH7" s="30"/>
      <c r="FAI7" s="30"/>
      <c r="FAJ7" s="30"/>
      <c r="FAK7" s="30"/>
      <c r="FAL7" s="30"/>
      <c r="FAM7" s="30"/>
      <c r="FAN7" s="30"/>
      <c r="FAO7" s="30"/>
      <c r="FAP7" s="30"/>
      <c r="FAQ7" s="30"/>
      <c r="FAR7" s="30"/>
      <c r="FAS7" s="30"/>
      <c r="FAT7" s="30"/>
      <c r="FAU7" s="30"/>
      <c r="FAV7" s="30"/>
      <c r="FAW7" s="30"/>
      <c r="FAX7" s="30"/>
      <c r="FAY7" s="30"/>
      <c r="FAZ7" s="30"/>
      <c r="FBA7" s="30"/>
      <c r="FBB7" s="30"/>
      <c r="FBC7" s="30"/>
      <c r="FBD7" s="30"/>
      <c r="FBE7" s="30"/>
      <c r="FBF7" s="30"/>
      <c r="FBG7" s="30"/>
      <c r="FBH7" s="30"/>
      <c r="FBI7" s="30"/>
      <c r="FBJ7" s="30"/>
      <c r="FBK7" s="30"/>
      <c r="FBL7" s="30"/>
      <c r="FBM7" s="30"/>
      <c r="FBN7" s="30"/>
      <c r="FBO7" s="30"/>
      <c r="FBP7" s="30"/>
      <c r="FBQ7" s="30"/>
      <c r="FBR7" s="30"/>
      <c r="FBS7" s="30"/>
      <c r="FBT7" s="30"/>
      <c r="FBU7" s="30"/>
      <c r="FBV7" s="30"/>
      <c r="FBW7" s="30"/>
      <c r="FBX7" s="30"/>
      <c r="FBY7" s="30"/>
      <c r="FBZ7" s="30"/>
      <c r="FCA7" s="30"/>
      <c r="FCB7" s="30"/>
      <c r="FCC7" s="30"/>
      <c r="FCD7" s="30"/>
      <c r="FCE7" s="30"/>
      <c r="FCF7" s="30"/>
      <c r="FCG7" s="30"/>
      <c r="FCH7" s="30"/>
      <c r="FCI7" s="30"/>
      <c r="FCJ7" s="30"/>
      <c r="FCK7" s="30"/>
      <c r="FCL7" s="30"/>
      <c r="FCM7" s="30"/>
      <c r="FCN7" s="30"/>
      <c r="FCO7" s="30"/>
      <c r="FCP7" s="30"/>
      <c r="FCQ7" s="30"/>
      <c r="FCR7" s="30"/>
      <c r="FCS7" s="30"/>
      <c r="FCT7" s="30"/>
      <c r="FCU7" s="30"/>
      <c r="FCV7" s="30"/>
      <c r="FCW7" s="30"/>
      <c r="FCX7" s="30"/>
      <c r="FCY7" s="30"/>
      <c r="FCZ7" s="30"/>
      <c r="FDA7" s="30"/>
      <c r="FDB7" s="30"/>
      <c r="FDC7" s="30"/>
      <c r="FDD7" s="30"/>
      <c r="FDE7" s="30"/>
      <c r="FDF7" s="30"/>
      <c r="FDG7" s="30"/>
      <c r="FDH7" s="30"/>
      <c r="FDI7" s="30"/>
      <c r="FDJ7" s="30"/>
      <c r="FDK7" s="30"/>
      <c r="FDL7" s="30"/>
      <c r="FDM7" s="30"/>
      <c r="FDN7" s="30"/>
      <c r="FDO7" s="30"/>
      <c r="FDP7" s="30"/>
      <c r="FDQ7" s="30"/>
      <c r="FDR7" s="30"/>
      <c r="FDS7" s="30"/>
      <c r="FDT7" s="30"/>
      <c r="FDU7" s="30"/>
      <c r="FDV7" s="30"/>
      <c r="FDW7" s="30"/>
      <c r="FDX7" s="30"/>
      <c r="FDY7" s="30"/>
      <c r="FDZ7" s="30"/>
      <c r="FEA7" s="30"/>
      <c r="FEB7" s="30"/>
      <c r="FEC7" s="30"/>
      <c r="FED7" s="30"/>
      <c r="FEE7" s="30"/>
      <c r="FEF7" s="30"/>
      <c r="FEG7" s="30"/>
      <c r="FEH7" s="30"/>
      <c r="FEI7" s="30"/>
      <c r="FEJ7" s="30"/>
      <c r="FEK7" s="30"/>
      <c r="FEL7" s="30"/>
      <c r="FEM7" s="30"/>
      <c r="FEN7" s="30"/>
      <c r="FEO7" s="30"/>
      <c r="FEP7" s="30"/>
      <c r="FEQ7" s="30"/>
      <c r="FER7" s="30"/>
      <c r="FES7" s="30"/>
      <c r="FET7" s="30"/>
      <c r="FEU7" s="30"/>
      <c r="FEV7" s="30"/>
      <c r="FEW7" s="30"/>
      <c r="FEX7" s="30"/>
      <c r="FEY7" s="30"/>
      <c r="FEZ7" s="30"/>
      <c r="FFA7" s="30"/>
      <c r="FFB7" s="30"/>
      <c r="FFC7" s="30"/>
      <c r="FFD7" s="30"/>
      <c r="FFE7" s="30"/>
      <c r="FFF7" s="30"/>
      <c r="FFG7" s="30"/>
      <c r="FFH7" s="30"/>
      <c r="FFI7" s="30"/>
      <c r="FFJ7" s="30"/>
      <c r="FFK7" s="30"/>
      <c r="FFL7" s="30"/>
      <c r="FFM7" s="30"/>
      <c r="FFN7" s="30"/>
      <c r="FFO7" s="30"/>
      <c r="FFP7" s="30"/>
      <c r="FFQ7" s="30"/>
      <c r="FFR7" s="30"/>
      <c r="FFS7" s="30"/>
      <c r="FFT7" s="30"/>
      <c r="FFU7" s="30"/>
      <c r="FFV7" s="30"/>
      <c r="FFW7" s="30"/>
      <c r="FFX7" s="30"/>
      <c r="FFY7" s="30"/>
      <c r="FFZ7" s="30"/>
      <c r="FGA7" s="30"/>
      <c r="FGB7" s="30"/>
      <c r="FGC7" s="30"/>
      <c r="FGD7" s="30"/>
      <c r="FGE7" s="30"/>
      <c r="FGF7" s="30"/>
      <c r="FGG7" s="30"/>
      <c r="FGH7" s="30"/>
      <c r="FGI7" s="30"/>
      <c r="FGJ7" s="30"/>
      <c r="FGK7" s="30"/>
      <c r="FGL7" s="30"/>
      <c r="FGM7" s="30"/>
      <c r="FGN7" s="30"/>
      <c r="FGO7" s="30"/>
      <c r="FGP7" s="30"/>
      <c r="FGQ7" s="30"/>
      <c r="FGR7" s="30"/>
      <c r="FGS7" s="30"/>
      <c r="FGT7" s="30"/>
      <c r="FGU7" s="30"/>
      <c r="FGV7" s="30"/>
      <c r="FGW7" s="30"/>
      <c r="FGX7" s="30"/>
      <c r="FGY7" s="30"/>
      <c r="FGZ7" s="30"/>
      <c r="FHA7" s="30"/>
      <c r="FHB7" s="30"/>
      <c r="FHC7" s="30"/>
      <c r="FHD7" s="30"/>
      <c r="FHE7" s="30"/>
      <c r="FHF7" s="30"/>
      <c r="FHG7" s="30"/>
      <c r="FHH7" s="30"/>
      <c r="FHI7" s="30"/>
      <c r="FHJ7" s="30"/>
      <c r="FHK7" s="30"/>
      <c r="FHL7" s="30"/>
      <c r="FHM7" s="30"/>
      <c r="FHN7" s="30"/>
      <c r="FHO7" s="30"/>
      <c r="FHP7" s="30"/>
      <c r="FHQ7" s="30"/>
      <c r="FHR7" s="30"/>
      <c r="FHS7" s="30"/>
      <c r="FHT7" s="30"/>
      <c r="FHU7" s="30"/>
      <c r="FHV7" s="30"/>
      <c r="FHW7" s="30"/>
      <c r="FHX7" s="30"/>
      <c r="FHY7" s="30"/>
      <c r="FHZ7" s="30"/>
      <c r="FIA7" s="30"/>
      <c r="FIB7" s="30"/>
      <c r="FIC7" s="30"/>
      <c r="FID7" s="30"/>
      <c r="FIE7" s="30"/>
      <c r="FIF7" s="30"/>
      <c r="FIG7" s="30"/>
      <c r="FIH7" s="30"/>
      <c r="FII7" s="30"/>
      <c r="FIJ7" s="30"/>
      <c r="FIK7" s="30"/>
      <c r="FIL7" s="30"/>
      <c r="FIM7" s="30"/>
      <c r="FIN7" s="30"/>
      <c r="FIO7" s="30"/>
      <c r="FIP7" s="30"/>
      <c r="FIQ7" s="30"/>
      <c r="FIR7" s="30"/>
      <c r="FIS7" s="30"/>
      <c r="FIT7" s="30"/>
      <c r="FIU7" s="30"/>
      <c r="FIV7" s="30"/>
      <c r="FIW7" s="30"/>
      <c r="FIX7" s="30"/>
      <c r="FIY7" s="30"/>
      <c r="FIZ7" s="30"/>
      <c r="FJA7" s="30"/>
      <c r="FJB7" s="30"/>
      <c r="FJC7" s="30"/>
      <c r="FJD7" s="30"/>
      <c r="FJE7" s="30"/>
      <c r="FJF7" s="30"/>
      <c r="FJG7" s="30"/>
      <c r="FJH7" s="30"/>
      <c r="FJI7" s="30"/>
      <c r="FJJ7" s="30"/>
      <c r="FJK7" s="30"/>
      <c r="FJL7" s="30"/>
      <c r="FJM7" s="30"/>
      <c r="FJN7" s="30"/>
      <c r="FJO7" s="30"/>
      <c r="FJP7" s="30"/>
      <c r="FJQ7" s="30"/>
      <c r="FJR7" s="30"/>
      <c r="FJS7" s="30"/>
      <c r="FJT7" s="30"/>
      <c r="FJU7" s="30"/>
      <c r="FJV7" s="30"/>
      <c r="FJW7" s="30"/>
      <c r="FJX7" s="30"/>
      <c r="FJY7" s="30"/>
      <c r="FJZ7" s="30"/>
      <c r="FKA7" s="30"/>
      <c r="FKB7" s="30"/>
      <c r="FKC7" s="30"/>
      <c r="FKD7" s="30"/>
      <c r="FKE7" s="30"/>
      <c r="FKF7" s="30"/>
      <c r="FKG7" s="30"/>
      <c r="FKH7" s="30"/>
      <c r="FKI7" s="30"/>
      <c r="FKJ7" s="30"/>
      <c r="FKK7" s="30"/>
      <c r="FKL7" s="30"/>
      <c r="FKM7" s="30"/>
      <c r="FKN7" s="30"/>
      <c r="FKO7" s="30"/>
      <c r="FKP7" s="30"/>
      <c r="FKQ7" s="30"/>
      <c r="FKR7" s="30"/>
      <c r="FKS7" s="30"/>
      <c r="FKT7" s="30"/>
      <c r="FKU7" s="30"/>
      <c r="FKV7" s="30"/>
      <c r="FKW7" s="30"/>
      <c r="FKX7" s="30"/>
      <c r="FKY7" s="30"/>
      <c r="FKZ7" s="30"/>
      <c r="FLA7" s="30"/>
      <c r="FLB7" s="30"/>
      <c r="FLC7" s="30"/>
      <c r="FLD7" s="30"/>
      <c r="FLE7" s="30"/>
      <c r="FLF7" s="30"/>
      <c r="FLG7" s="30"/>
      <c r="FLH7" s="30"/>
      <c r="FLI7" s="30"/>
      <c r="FLJ7" s="30"/>
      <c r="FLK7" s="30"/>
      <c r="FLL7" s="30"/>
      <c r="FLM7" s="30"/>
      <c r="FLN7" s="30"/>
      <c r="FLO7" s="30"/>
      <c r="FLP7" s="30"/>
      <c r="FLQ7" s="30"/>
      <c r="FLR7" s="30"/>
      <c r="FLS7" s="30"/>
      <c r="FLT7" s="30"/>
      <c r="FLU7" s="30"/>
      <c r="FLV7" s="30"/>
      <c r="FLW7" s="30"/>
      <c r="FLX7" s="30"/>
      <c r="FLY7" s="30"/>
      <c r="FLZ7" s="30"/>
      <c r="FMA7" s="30"/>
      <c r="FMB7" s="30"/>
      <c r="FMC7" s="30"/>
      <c r="FMD7" s="30"/>
      <c r="FME7" s="30"/>
      <c r="FMF7" s="30"/>
      <c r="FMG7" s="30"/>
      <c r="FMH7" s="30"/>
      <c r="FMI7" s="30"/>
      <c r="FMJ7" s="30"/>
      <c r="FMK7" s="30"/>
      <c r="FML7" s="30"/>
      <c r="FMM7" s="30"/>
      <c r="FMN7" s="30"/>
      <c r="FMO7" s="30"/>
      <c r="FMP7" s="30"/>
      <c r="FMQ7" s="30"/>
      <c r="FMR7" s="30"/>
      <c r="FMS7" s="30"/>
      <c r="FMT7" s="30"/>
      <c r="FMU7" s="30"/>
      <c r="FMV7" s="30"/>
      <c r="FMW7" s="30"/>
      <c r="FMX7" s="30"/>
      <c r="FMY7" s="30"/>
      <c r="FMZ7" s="30"/>
      <c r="FNA7" s="30"/>
      <c r="FNB7" s="30"/>
      <c r="FNC7" s="30"/>
      <c r="FND7" s="30"/>
      <c r="FNE7" s="30"/>
      <c r="FNF7" s="30"/>
      <c r="FNG7" s="30"/>
      <c r="FNH7" s="30"/>
      <c r="FNI7" s="30"/>
      <c r="FNJ7" s="30"/>
      <c r="FNK7" s="30"/>
      <c r="FNL7" s="30"/>
      <c r="FNM7" s="30"/>
      <c r="FNN7" s="30"/>
      <c r="FNO7" s="30"/>
      <c r="FNP7" s="30"/>
      <c r="FNQ7" s="30"/>
      <c r="FNR7" s="30"/>
      <c r="FNS7" s="30"/>
      <c r="FNT7" s="30"/>
      <c r="FNU7" s="30"/>
      <c r="FNV7" s="30"/>
      <c r="FNW7" s="30"/>
      <c r="FNX7" s="30"/>
      <c r="FNY7" s="30"/>
      <c r="FNZ7" s="30"/>
      <c r="FOA7" s="30"/>
      <c r="FOB7" s="30"/>
      <c r="FOC7" s="30"/>
      <c r="FOD7" s="30"/>
      <c r="FOE7" s="30"/>
      <c r="FOF7" s="30"/>
      <c r="FOG7" s="30"/>
      <c r="FOH7" s="30"/>
      <c r="FOI7" s="30"/>
      <c r="FOJ7" s="30"/>
      <c r="FOK7" s="30"/>
      <c r="FOL7" s="30"/>
      <c r="FOM7" s="30"/>
      <c r="FON7" s="30"/>
      <c r="FOO7" s="30"/>
      <c r="FOP7" s="30"/>
      <c r="FOQ7" s="30"/>
      <c r="FOR7" s="30"/>
      <c r="FOS7" s="30"/>
      <c r="FOT7" s="30"/>
      <c r="FOU7" s="30"/>
      <c r="FOV7" s="30"/>
      <c r="FOW7" s="30"/>
      <c r="FOX7" s="30"/>
      <c r="FOY7" s="30"/>
      <c r="FOZ7" s="30"/>
      <c r="FPA7" s="30"/>
      <c r="FPB7" s="30"/>
      <c r="FPC7" s="30"/>
      <c r="FPD7" s="30"/>
      <c r="FPE7" s="30"/>
      <c r="FPF7" s="30"/>
      <c r="FPG7" s="30"/>
      <c r="FPH7" s="30"/>
      <c r="FPI7" s="30"/>
      <c r="FPJ7" s="30"/>
      <c r="FPK7" s="30"/>
      <c r="FPL7" s="30"/>
      <c r="FPM7" s="30"/>
      <c r="FPN7" s="30"/>
      <c r="FPO7" s="30"/>
      <c r="FPP7" s="30"/>
      <c r="FPQ7" s="30"/>
      <c r="FPR7" s="30"/>
      <c r="FPS7" s="30"/>
      <c r="FPT7" s="30"/>
      <c r="FPU7" s="30"/>
      <c r="FPV7" s="30"/>
      <c r="FPW7" s="30"/>
      <c r="FPX7" s="30"/>
      <c r="FPY7" s="30"/>
      <c r="FPZ7" s="30"/>
      <c r="FQA7" s="30"/>
      <c r="FQB7" s="30"/>
      <c r="FQC7" s="30"/>
      <c r="FQD7" s="30"/>
      <c r="FQE7" s="30"/>
      <c r="FQF7" s="30"/>
      <c r="FQG7" s="30"/>
      <c r="FQH7" s="30"/>
      <c r="FQI7" s="30"/>
      <c r="FQJ7" s="30"/>
      <c r="FQK7" s="30"/>
      <c r="FQL7" s="30"/>
      <c r="FQM7" s="30"/>
      <c r="FQN7" s="30"/>
      <c r="FQO7" s="30"/>
      <c r="FQP7" s="30"/>
      <c r="FQQ7" s="30"/>
      <c r="FQR7" s="30"/>
      <c r="FQS7" s="30"/>
      <c r="FQT7" s="30"/>
      <c r="FQU7" s="30"/>
      <c r="FQV7" s="30"/>
      <c r="FQW7" s="30"/>
      <c r="FQX7" s="30"/>
      <c r="FQY7" s="30"/>
      <c r="FQZ7" s="30"/>
      <c r="FRA7" s="30"/>
      <c r="FRB7" s="30"/>
      <c r="FRC7" s="30"/>
      <c r="FRD7" s="30"/>
      <c r="FRE7" s="30"/>
      <c r="FRF7" s="30"/>
      <c r="FRG7" s="30"/>
      <c r="FRH7" s="30"/>
      <c r="FRI7" s="30"/>
      <c r="FRJ7" s="30"/>
      <c r="FRK7" s="30"/>
      <c r="FRL7" s="30"/>
      <c r="FRM7" s="30"/>
      <c r="FRN7" s="30"/>
      <c r="FRO7" s="30"/>
      <c r="FRP7" s="30"/>
      <c r="FRQ7" s="30"/>
      <c r="FRR7" s="30"/>
      <c r="FRS7" s="30"/>
      <c r="FRT7" s="30"/>
      <c r="FRU7" s="30"/>
      <c r="FRV7" s="30"/>
      <c r="FRW7" s="30"/>
      <c r="FRX7" s="30"/>
      <c r="FRY7" s="30"/>
      <c r="FRZ7" s="30"/>
      <c r="FSA7" s="30"/>
      <c r="FSB7" s="30"/>
      <c r="FSC7" s="30"/>
      <c r="FSD7" s="30"/>
      <c r="FSE7" s="30"/>
      <c r="FSF7" s="30"/>
      <c r="FSG7" s="30"/>
      <c r="FSH7" s="30"/>
      <c r="FSI7" s="30"/>
      <c r="FSJ7" s="30"/>
      <c r="FSK7" s="30"/>
      <c r="FSL7" s="30"/>
      <c r="FSM7" s="30"/>
      <c r="FSN7" s="30"/>
      <c r="FSO7" s="30"/>
      <c r="FSP7" s="30"/>
      <c r="FSQ7" s="30"/>
      <c r="FSR7" s="30"/>
      <c r="FSS7" s="30"/>
      <c r="FST7" s="30"/>
      <c r="FSU7" s="30"/>
      <c r="FSV7" s="30"/>
      <c r="FSW7" s="30"/>
      <c r="FSX7" s="30"/>
      <c r="FSY7" s="30"/>
      <c r="FSZ7" s="30"/>
      <c r="FTA7" s="30"/>
      <c r="FTB7" s="30"/>
      <c r="FTC7" s="30"/>
      <c r="FTD7" s="30"/>
      <c r="FTE7" s="30"/>
      <c r="FTF7" s="30"/>
      <c r="FTG7" s="30"/>
      <c r="FTH7" s="30"/>
      <c r="FTI7" s="30"/>
      <c r="FTJ7" s="30"/>
      <c r="FTK7" s="30"/>
      <c r="FTL7" s="30"/>
      <c r="FTM7" s="30"/>
      <c r="FTN7" s="30"/>
      <c r="FTO7" s="30"/>
      <c r="FTP7" s="30"/>
      <c r="FTQ7" s="30"/>
      <c r="FTR7" s="30"/>
      <c r="FTS7" s="30"/>
      <c r="FTT7" s="30"/>
      <c r="FTU7" s="30"/>
      <c r="FTV7" s="30"/>
      <c r="FTW7" s="30"/>
      <c r="FTX7" s="30"/>
      <c r="FTY7" s="30"/>
      <c r="FTZ7" s="30"/>
      <c r="FUA7" s="30"/>
      <c r="FUB7" s="30"/>
      <c r="FUC7" s="30"/>
      <c r="FUD7" s="30"/>
      <c r="FUE7" s="30"/>
      <c r="FUF7" s="30"/>
      <c r="FUG7" s="30"/>
      <c r="FUH7" s="30"/>
      <c r="FUI7" s="30"/>
      <c r="FUJ7" s="30"/>
      <c r="FUK7" s="30"/>
      <c r="FUL7" s="30"/>
      <c r="FUM7" s="30"/>
      <c r="FUN7" s="30"/>
      <c r="FUO7" s="30"/>
      <c r="FUP7" s="30"/>
      <c r="FUQ7" s="30"/>
      <c r="FUR7" s="30"/>
      <c r="FUS7" s="30"/>
      <c r="FUT7" s="30"/>
      <c r="FUU7" s="30"/>
      <c r="FUV7" s="30"/>
      <c r="FUW7" s="30"/>
      <c r="FUX7" s="30"/>
      <c r="FUY7" s="30"/>
      <c r="FUZ7" s="30"/>
      <c r="FVA7" s="30"/>
      <c r="FVB7" s="30"/>
      <c r="FVC7" s="30"/>
      <c r="FVD7" s="30"/>
      <c r="FVE7" s="30"/>
      <c r="FVF7" s="30"/>
      <c r="FVG7" s="30"/>
      <c r="FVH7" s="30"/>
      <c r="FVI7" s="30"/>
      <c r="FVJ7" s="30"/>
      <c r="FVK7" s="30"/>
      <c r="FVL7" s="30"/>
      <c r="FVM7" s="30"/>
      <c r="FVN7" s="30"/>
      <c r="FVO7" s="30"/>
      <c r="FVP7" s="30"/>
      <c r="FVQ7" s="30"/>
      <c r="FVR7" s="30"/>
      <c r="FVS7" s="30"/>
      <c r="FVT7" s="30"/>
      <c r="FVU7" s="30"/>
      <c r="FVV7" s="30"/>
      <c r="FVW7" s="30"/>
      <c r="FVX7" s="30"/>
      <c r="FVY7" s="30"/>
      <c r="FVZ7" s="30"/>
      <c r="FWA7" s="30"/>
      <c r="FWB7" s="30"/>
      <c r="FWC7" s="30"/>
      <c r="FWD7" s="30"/>
      <c r="FWE7" s="30"/>
      <c r="FWF7" s="30"/>
      <c r="FWG7" s="30"/>
      <c r="FWH7" s="30"/>
      <c r="FWI7" s="30"/>
      <c r="FWJ7" s="30"/>
      <c r="FWK7" s="30"/>
      <c r="FWL7" s="30"/>
      <c r="FWM7" s="30"/>
      <c r="FWN7" s="30"/>
      <c r="FWO7" s="30"/>
      <c r="FWP7" s="30"/>
      <c r="FWQ7" s="30"/>
      <c r="FWR7" s="30"/>
      <c r="FWS7" s="30"/>
      <c r="FWT7" s="30"/>
      <c r="FWU7" s="30"/>
      <c r="FWV7" s="30"/>
      <c r="FWW7" s="30"/>
      <c r="FWX7" s="30"/>
      <c r="FWY7" s="30"/>
      <c r="FWZ7" s="30"/>
      <c r="FXA7" s="30"/>
      <c r="FXB7" s="30"/>
      <c r="FXC7" s="30"/>
      <c r="FXD7" s="30"/>
      <c r="FXE7" s="30"/>
      <c r="FXF7" s="30"/>
      <c r="FXG7" s="30"/>
      <c r="FXH7" s="30"/>
      <c r="FXI7" s="30"/>
      <c r="FXJ7" s="30"/>
      <c r="FXK7" s="30"/>
      <c r="FXL7" s="30"/>
      <c r="FXM7" s="30"/>
      <c r="FXN7" s="30"/>
      <c r="FXO7" s="30"/>
      <c r="FXP7" s="30"/>
      <c r="FXQ7" s="30"/>
      <c r="FXR7" s="30"/>
      <c r="FXS7" s="30"/>
      <c r="FXT7" s="30"/>
      <c r="FXU7" s="30"/>
      <c r="FXV7" s="30"/>
      <c r="FXW7" s="30"/>
      <c r="FXX7" s="30"/>
      <c r="FXY7" s="30"/>
      <c r="FXZ7" s="30"/>
      <c r="FYA7" s="30"/>
      <c r="FYB7" s="30"/>
      <c r="FYC7" s="30"/>
      <c r="FYD7" s="30"/>
      <c r="FYE7" s="30"/>
      <c r="FYF7" s="30"/>
      <c r="FYG7" s="30"/>
      <c r="FYH7" s="30"/>
      <c r="FYI7" s="30"/>
      <c r="FYJ7" s="30"/>
      <c r="FYK7" s="30"/>
      <c r="FYL7" s="30"/>
      <c r="FYM7" s="30"/>
      <c r="FYN7" s="30"/>
      <c r="FYO7" s="30"/>
      <c r="FYP7" s="30"/>
      <c r="FYQ7" s="30"/>
      <c r="FYR7" s="30"/>
      <c r="FYS7" s="30"/>
      <c r="FYT7" s="30"/>
      <c r="FYU7" s="30"/>
      <c r="FYV7" s="30"/>
      <c r="FYW7" s="30"/>
      <c r="FYX7" s="30"/>
      <c r="FYY7" s="30"/>
      <c r="FYZ7" s="30"/>
      <c r="FZA7" s="30"/>
      <c r="FZB7" s="30"/>
      <c r="FZC7" s="30"/>
      <c r="FZD7" s="30"/>
      <c r="FZE7" s="30"/>
      <c r="FZF7" s="30"/>
      <c r="FZG7" s="30"/>
      <c r="FZH7" s="30"/>
      <c r="FZI7" s="30"/>
      <c r="FZJ7" s="30"/>
      <c r="FZK7" s="30"/>
      <c r="FZL7" s="30"/>
      <c r="FZM7" s="30"/>
      <c r="FZN7" s="30"/>
      <c r="FZO7" s="30"/>
      <c r="FZP7" s="30"/>
      <c r="FZQ7" s="30"/>
      <c r="FZR7" s="30"/>
      <c r="FZS7" s="30"/>
      <c r="FZT7" s="30"/>
      <c r="FZU7" s="30"/>
      <c r="FZV7" s="30"/>
      <c r="FZW7" s="30"/>
      <c r="FZX7" s="30"/>
      <c r="FZY7" s="30"/>
      <c r="FZZ7" s="30"/>
      <c r="GAA7" s="30"/>
      <c r="GAB7" s="30"/>
      <c r="GAC7" s="30"/>
      <c r="GAD7" s="30"/>
      <c r="GAE7" s="30"/>
      <c r="GAF7" s="30"/>
      <c r="GAG7" s="30"/>
      <c r="GAH7" s="30"/>
      <c r="GAI7" s="30"/>
      <c r="GAJ7" s="30"/>
      <c r="GAK7" s="30"/>
      <c r="GAL7" s="30"/>
      <c r="GAM7" s="30"/>
      <c r="GAN7" s="30"/>
      <c r="GAO7" s="30"/>
      <c r="GAP7" s="30"/>
      <c r="GAQ7" s="30"/>
      <c r="GAR7" s="30"/>
      <c r="GAS7" s="30"/>
      <c r="GAT7" s="30"/>
      <c r="GAU7" s="30"/>
      <c r="GAV7" s="30"/>
      <c r="GAW7" s="30"/>
      <c r="GAX7" s="30"/>
      <c r="GAY7" s="30"/>
      <c r="GAZ7" s="30"/>
      <c r="GBA7" s="30"/>
      <c r="GBB7" s="30"/>
      <c r="GBC7" s="30"/>
      <c r="GBD7" s="30"/>
      <c r="GBE7" s="30"/>
      <c r="GBF7" s="30"/>
      <c r="GBG7" s="30"/>
      <c r="GBH7" s="30"/>
      <c r="GBI7" s="30"/>
      <c r="GBJ7" s="30"/>
      <c r="GBK7" s="30"/>
      <c r="GBL7" s="30"/>
      <c r="GBM7" s="30"/>
      <c r="GBN7" s="30"/>
      <c r="GBO7" s="30"/>
      <c r="GBP7" s="30"/>
      <c r="GBQ7" s="30"/>
      <c r="GBR7" s="30"/>
      <c r="GBS7" s="30"/>
      <c r="GBT7" s="30"/>
      <c r="GBU7" s="30"/>
      <c r="GBV7" s="30"/>
      <c r="GBW7" s="30"/>
      <c r="GBX7" s="30"/>
      <c r="GBY7" s="30"/>
      <c r="GBZ7" s="30"/>
      <c r="GCA7" s="30"/>
      <c r="GCB7" s="30"/>
      <c r="GCC7" s="30"/>
      <c r="GCD7" s="30"/>
      <c r="GCE7" s="30"/>
      <c r="GCF7" s="30"/>
      <c r="GCG7" s="30"/>
      <c r="GCH7" s="30"/>
      <c r="GCI7" s="30"/>
      <c r="GCJ7" s="30"/>
      <c r="GCK7" s="30"/>
      <c r="GCL7" s="30"/>
      <c r="GCM7" s="30"/>
      <c r="GCN7" s="30"/>
      <c r="GCO7" s="30"/>
      <c r="GCP7" s="30"/>
      <c r="GCQ7" s="30"/>
      <c r="GCR7" s="30"/>
      <c r="GCS7" s="30"/>
      <c r="GCT7" s="30"/>
      <c r="GCU7" s="30"/>
      <c r="GCV7" s="30"/>
      <c r="GCW7" s="30"/>
      <c r="GCX7" s="30"/>
      <c r="GCY7" s="30"/>
      <c r="GCZ7" s="30"/>
      <c r="GDA7" s="30"/>
      <c r="GDB7" s="30"/>
      <c r="GDC7" s="30"/>
      <c r="GDD7" s="30"/>
      <c r="GDE7" s="30"/>
      <c r="GDF7" s="30"/>
      <c r="GDG7" s="30"/>
      <c r="GDH7" s="30"/>
      <c r="GDI7" s="30"/>
      <c r="GDJ7" s="30"/>
      <c r="GDK7" s="30"/>
      <c r="GDL7" s="30"/>
      <c r="GDM7" s="30"/>
      <c r="GDN7" s="30"/>
      <c r="GDO7" s="30"/>
      <c r="GDP7" s="30"/>
      <c r="GDQ7" s="30"/>
      <c r="GDR7" s="30"/>
      <c r="GDS7" s="30"/>
      <c r="GDT7" s="30"/>
      <c r="GDU7" s="30"/>
      <c r="GDV7" s="30"/>
      <c r="GDW7" s="30"/>
      <c r="GDX7" s="30"/>
      <c r="GDY7" s="30"/>
      <c r="GDZ7" s="30"/>
      <c r="GEA7" s="30"/>
      <c r="GEB7" s="30"/>
      <c r="GEC7" s="30"/>
      <c r="GED7" s="30"/>
      <c r="GEE7" s="30"/>
      <c r="GEF7" s="30"/>
      <c r="GEG7" s="30"/>
      <c r="GEH7" s="30"/>
      <c r="GEI7" s="30"/>
      <c r="GEJ7" s="30"/>
      <c r="GEK7" s="30"/>
      <c r="GEL7" s="30"/>
      <c r="GEM7" s="30"/>
      <c r="GEN7" s="30"/>
      <c r="GEO7" s="30"/>
      <c r="GEP7" s="30"/>
      <c r="GEQ7" s="30"/>
      <c r="GER7" s="30"/>
      <c r="GES7" s="30"/>
      <c r="GET7" s="30"/>
      <c r="GEU7" s="30"/>
      <c r="GEV7" s="30"/>
      <c r="GEW7" s="30"/>
      <c r="GEX7" s="30"/>
      <c r="GEY7" s="30"/>
      <c r="GEZ7" s="30"/>
      <c r="GFA7" s="30"/>
      <c r="GFB7" s="30"/>
      <c r="GFC7" s="30"/>
      <c r="GFD7" s="30"/>
      <c r="GFE7" s="30"/>
      <c r="GFF7" s="30"/>
      <c r="GFG7" s="30"/>
      <c r="GFH7" s="30"/>
      <c r="GFI7" s="30"/>
      <c r="GFJ7" s="30"/>
      <c r="GFK7" s="30"/>
      <c r="GFL7" s="30"/>
      <c r="GFM7" s="30"/>
      <c r="GFN7" s="30"/>
      <c r="GFO7" s="30"/>
      <c r="GFP7" s="30"/>
      <c r="GFQ7" s="30"/>
      <c r="GFR7" s="30"/>
      <c r="GFS7" s="30"/>
      <c r="GFT7" s="30"/>
      <c r="GFU7" s="30"/>
      <c r="GFV7" s="30"/>
      <c r="GFW7" s="30"/>
      <c r="GFX7" s="30"/>
      <c r="GFY7" s="30"/>
      <c r="GFZ7" s="30"/>
      <c r="GGA7" s="30"/>
      <c r="GGB7" s="30"/>
      <c r="GGC7" s="30"/>
      <c r="GGD7" s="30"/>
      <c r="GGE7" s="30"/>
      <c r="GGF7" s="30"/>
      <c r="GGG7" s="30"/>
      <c r="GGH7" s="30"/>
      <c r="GGI7" s="30"/>
      <c r="GGJ7" s="30"/>
      <c r="GGK7" s="30"/>
      <c r="GGL7" s="30"/>
      <c r="GGM7" s="30"/>
      <c r="GGN7" s="30"/>
      <c r="GGO7" s="30"/>
      <c r="GGP7" s="30"/>
      <c r="GGQ7" s="30"/>
      <c r="GGR7" s="30"/>
      <c r="GGS7" s="30"/>
      <c r="GGT7" s="30"/>
      <c r="GGU7" s="30"/>
      <c r="GGV7" s="30"/>
      <c r="GGW7" s="30"/>
      <c r="GGX7" s="30"/>
      <c r="GGY7" s="30"/>
      <c r="GGZ7" s="30"/>
      <c r="GHA7" s="30"/>
      <c r="GHB7" s="30"/>
      <c r="GHC7" s="30"/>
      <c r="GHD7" s="30"/>
      <c r="GHE7" s="30"/>
      <c r="GHF7" s="30"/>
      <c r="GHG7" s="30"/>
      <c r="GHH7" s="30"/>
      <c r="GHI7" s="30"/>
      <c r="GHJ7" s="30"/>
      <c r="GHK7" s="30"/>
      <c r="GHL7" s="30"/>
      <c r="GHM7" s="30"/>
      <c r="GHN7" s="30"/>
      <c r="GHO7" s="30"/>
      <c r="GHP7" s="30"/>
      <c r="GHQ7" s="30"/>
      <c r="GHR7" s="30"/>
      <c r="GHS7" s="30"/>
      <c r="GHT7" s="30"/>
      <c r="GHU7" s="30"/>
      <c r="GHV7" s="30"/>
      <c r="GHW7" s="30"/>
      <c r="GHX7" s="30"/>
      <c r="GHY7" s="30"/>
      <c r="GHZ7" s="30"/>
      <c r="GIA7" s="30"/>
      <c r="GIB7" s="30"/>
      <c r="GIC7" s="30"/>
      <c r="GID7" s="30"/>
      <c r="GIE7" s="30"/>
      <c r="GIF7" s="30"/>
      <c r="GIG7" s="30"/>
      <c r="GIH7" s="30"/>
      <c r="GII7" s="30"/>
      <c r="GIJ7" s="30"/>
      <c r="GIK7" s="30"/>
      <c r="GIL7" s="30"/>
      <c r="GIM7" s="30"/>
      <c r="GIN7" s="30"/>
      <c r="GIO7" s="30"/>
      <c r="GIP7" s="30"/>
      <c r="GIQ7" s="30"/>
      <c r="GIR7" s="30"/>
      <c r="GIS7" s="30"/>
      <c r="GIT7" s="30"/>
      <c r="GIU7" s="30"/>
      <c r="GIV7" s="30"/>
      <c r="GIW7" s="30"/>
      <c r="GIX7" s="30"/>
      <c r="GIY7" s="30"/>
      <c r="GIZ7" s="30"/>
      <c r="GJA7" s="30"/>
      <c r="GJB7" s="30"/>
      <c r="GJC7" s="30"/>
      <c r="GJD7" s="30"/>
      <c r="GJE7" s="30"/>
      <c r="GJF7" s="30"/>
      <c r="GJG7" s="30"/>
      <c r="GJH7" s="30"/>
      <c r="GJI7" s="30"/>
      <c r="GJJ7" s="30"/>
      <c r="GJK7" s="30"/>
      <c r="GJL7" s="30"/>
      <c r="GJM7" s="30"/>
      <c r="GJN7" s="30"/>
      <c r="GJO7" s="30"/>
      <c r="GJP7" s="30"/>
      <c r="GJQ7" s="30"/>
      <c r="GJR7" s="30"/>
      <c r="GJS7" s="30"/>
      <c r="GJT7" s="30"/>
      <c r="GJU7" s="30"/>
      <c r="GJV7" s="30"/>
      <c r="GJW7" s="30"/>
      <c r="GJX7" s="30"/>
      <c r="GJY7" s="30"/>
      <c r="GJZ7" s="30"/>
      <c r="GKA7" s="30"/>
      <c r="GKB7" s="30"/>
      <c r="GKC7" s="30"/>
      <c r="GKD7" s="30"/>
      <c r="GKE7" s="30"/>
      <c r="GKF7" s="30"/>
      <c r="GKG7" s="30"/>
      <c r="GKH7" s="30"/>
      <c r="GKI7" s="30"/>
      <c r="GKJ7" s="30"/>
      <c r="GKK7" s="30"/>
      <c r="GKL7" s="30"/>
      <c r="GKM7" s="30"/>
      <c r="GKN7" s="30"/>
      <c r="GKO7" s="30"/>
      <c r="GKP7" s="30"/>
      <c r="GKQ7" s="30"/>
      <c r="GKR7" s="30"/>
      <c r="GKS7" s="30"/>
      <c r="GKT7" s="30"/>
      <c r="GKU7" s="30"/>
      <c r="GKV7" s="30"/>
      <c r="GKW7" s="30"/>
      <c r="GKX7" s="30"/>
      <c r="GKY7" s="30"/>
      <c r="GKZ7" s="30"/>
      <c r="GLA7" s="30"/>
      <c r="GLB7" s="30"/>
      <c r="GLC7" s="30"/>
      <c r="GLD7" s="30"/>
      <c r="GLE7" s="30"/>
      <c r="GLF7" s="30"/>
      <c r="GLG7" s="30"/>
      <c r="GLH7" s="30"/>
      <c r="GLI7" s="30"/>
      <c r="GLJ7" s="30"/>
      <c r="GLK7" s="30"/>
      <c r="GLL7" s="30"/>
      <c r="GLM7" s="30"/>
      <c r="GLN7" s="30"/>
      <c r="GLO7" s="30"/>
      <c r="GLP7" s="30"/>
      <c r="GLQ7" s="30"/>
      <c r="GLR7" s="30"/>
      <c r="GLS7" s="30"/>
      <c r="GLT7" s="30"/>
      <c r="GLU7" s="30"/>
      <c r="GLV7" s="30"/>
      <c r="GLW7" s="30"/>
      <c r="GLX7" s="30"/>
      <c r="GLY7" s="30"/>
      <c r="GLZ7" s="30"/>
      <c r="GMA7" s="30"/>
      <c r="GMB7" s="30"/>
      <c r="GMC7" s="30"/>
      <c r="GMD7" s="30"/>
      <c r="GME7" s="30"/>
      <c r="GMF7" s="30"/>
      <c r="GMG7" s="30"/>
      <c r="GMH7" s="30"/>
      <c r="GMI7" s="30"/>
      <c r="GMJ7" s="30"/>
      <c r="GMK7" s="30"/>
      <c r="GML7" s="30"/>
      <c r="GMM7" s="30"/>
      <c r="GMN7" s="30"/>
      <c r="GMO7" s="30"/>
      <c r="GMP7" s="30"/>
      <c r="GMQ7" s="30"/>
      <c r="GMR7" s="30"/>
      <c r="GMS7" s="30"/>
      <c r="GMT7" s="30"/>
      <c r="GMU7" s="30"/>
      <c r="GMV7" s="30"/>
      <c r="GMW7" s="30"/>
      <c r="GMX7" s="30"/>
      <c r="GMY7" s="30"/>
      <c r="GMZ7" s="30"/>
      <c r="GNA7" s="30"/>
      <c r="GNB7" s="30"/>
      <c r="GNC7" s="30"/>
      <c r="GND7" s="30"/>
      <c r="GNE7" s="30"/>
      <c r="GNF7" s="30"/>
      <c r="GNG7" s="30"/>
      <c r="GNH7" s="30"/>
      <c r="GNI7" s="30"/>
      <c r="GNJ7" s="30"/>
      <c r="GNK7" s="30"/>
      <c r="GNL7" s="30"/>
      <c r="GNM7" s="30"/>
      <c r="GNN7" s="30"/>
      <c r="GNO7" s="30"/>
      <c r="GNP7" s="30"/>
      <c r="GNQ7" s="30"/>
      <c r="GNR7" s="30"/>
      <c r="GNS7" s="30"/>
      <c r="GNT7" s="30"/>
      <c r="GNU7" s="30"/>
      <c r="GNV7" s="30"/>
      <c r="GNW7" s="30"/>
      <c r="GNX7" s="30"/>
      <c r="GNY7" s="30"/>
      <c r="GNZ7" s="30"/>
      <c r="GOA7" s="30"/>
      <c r="GOB7" s="30"/>
      <c r="GOC7" s="30"/>
      <c r="GOD7" s="30"/>
      <c r="GOE7" s="30"/>
      <c r="GOF7" s="30"/>
      <c r="GOG7" s="30"/>
      <c r="GOH7" s="30"/>
      <c r="GOI7" s="30"/>
      <c r="GOJ7" s="30"/>
      <c r="GOK7" s="30"/>
      <c r="GOL7" s="30"/>
      <c r="GOM7" s="30"/>
      <c r="GON7" s="30"/>
      <c r="GOO7" s="30"/>
      <c r="GOP7" s="30"/>
      <c r="GOQ7" s="30"/>
      <c r="GOR7" s="30"/>
      <c r="GOS7" s="30"/>
      <c r="GOT7" s="30"/>
      <c r="GOU7" s="30"/>
      <c r="GOV7" s="30"/>
      <c r="GOW7" s="30"/>
      <c r="GOX7" s="30"/>
      <c r="GOY7" s="30"/>
      <c r="GOZ7" s="30"/>
      <c r="GPA7" s="30"/>
      <c r="GPB7" s="30"/>
      <c r="GPC7" s="30"/>
      <c r="GPD7" s="30"/>
      <c r="GPE7" s="30"/>
      <c r="GPF7" s="30"/>
      <c r="GPG7" s="30"/>
      <c r="GPH7" s="30"/>
      <c r="GPI7" s="30"/>
      <c r="GPJ7" s="30"/>
      <c r="GPK7" s="30"/>
      <c r="GPL7" s="30"/>
      <c r="GPM7" s="30"/>
      <c r="GPN7" s="30"/>
      <c r="GPO7" s="30"/>
      <c r="GPP7" s="30"/>
      <c r="GPQ7" s="30"/>
      <c r="GPR7" s="30"/>
      <c r="GPS7" s="30"/>
      <c r="GPT7" s="30"/>
      <c r="GPU7" s="30"/>
      <c r="GPV7" s="30"/>
      <c r="GPW7" s="30"/>
      <c r="GPX7" s="30"/>
      <c r="GPY7" s="30"/>
      <c r="GPZ7" s="30"/>
      <c r="GQA7" s="30"/>
      <c r="GQB7" s="30"/>
      <c r="GQC7" s="30"/>
      <c r="GQD7" s="30"/>
      <c r="GQE7" s="30"/>
      <c r="GQF7" s="30"/>
      <c r="GQG7" s="30"/>
      <c r="GQH7" s="30"/>
      <c r="GQI7" s="30"/>
      <c r="GQJ7" s="30"/>
      <c r="GQK7" s="30"/>
      <c r="GQL7" s="30"/>
      <c r="GQM7" s="30"/>
      <c r="GQN7" s="30"/>
      <c r="GQO7" s="30"/>
      <c r="GQP7" s="30"/>
      <c r="GQQ7" s="30"/>
      <c r="GQR7" s="30"/>
      <c r="GQS7" s="30"/>
      <c r="GQT7" s="30"/>
      <c r="GQU7" s="30"/>
      <c r="GQV7" s="30"/>
      <c r="GQW7" s="30"/>
      <c r="GQX7" s="30"/>
      <c r="GQY7" s="30"/>
      <c r="GQZ7" s="30"/>
      <c r="GRA7" s="30"/>
      <c r="GRB7" s="30"/>
      <c r="GRC7" s="30"/>
      <c r="GRD7" s="30"/>
      <c r="GRE7" s="30"/>
      <c r="GRF7" s="30"/>
      <c r="GRG7" s="30"/>
      <c r="GRH7" s="30"/>
      <c r="GRI7" s="30"/>
      <c r="GRJ7" s="30"/>
      <c r="GRK7" s="30"/>
      <c r="GRL7" s="30"/>
      <c r="GRM7" s="30"/>
      <c r="GRN7" s="30"/>
      <c r="GRO7" s="30"/>
      <c r="GRP7" s="30"/>
      <c r="GRQ7" s="30"/>
      <c r="GRR7" s="30"/>
      <c r="GRS7" s="30"/>
      <c r="GRT7" s="30"/>
      <c r="GRU7" s="30"/>
      <c r="GRV7" s="30"/>
      <c r="GRW7" s="30"/>
      <c r="GRX7" s="30"/>
      <c r="GRY7" s="30"/>
      <c r="GRZ7" s="30"/>
      <c r="GSA7" s="30"/>
      <c r="GSB7" s="30"/>
      <c r="GSC7" s="30"/>
      <c r="GSD7" s="30"/>
      <c r="GSE7" s="30"/>
      <c r="GSF7" s="30"/>
      <c r="GSG7" s="30"/>
      <c r="GSH7" s="30"/>
      <c r="GSI7" s="30"/>
      <c r="GSJ7" s="30"/>
      <c r="GSK7" s="30"/>
      <c r="GSL7" s="30"/>
      <c r="GSM7" s="30"/>
      <c r="GSN7" s="30"/>
      <c r="GSO7" s="30"/>
      <c r="GSP7" s="30"/>
      <c r="GSQ7" s="30"/>
      <c r="GSR7" s="30"/>
      <c r="GSS7" s="30"/>
      <c r="GST7" s="30"/>
      <c r="GSU7" s="30"/>
      <c r="GSV7" s="30"/>
      <c r="GSW7" s="30"/>
      <c r="GSX7" s="30"/>
      <c r="GSY7" s="30"/>
      <c r="GSZ7" s="30"/>
      <c r="GTA7" s="30"/>
      <c r="GTB7" s="30"/>
      <c r="GTC7" s="30"/>
      <c r="GTD7" s="30"/>
      <c r="GTE7" s="30"/>
      <c r="GTF7" s="30"/>
      <c r="GTG7" s="30"/>
      <c r="GTH7" s="30"/>
      <c r="GTI7" s="30"/>
      <c r="GTJ7" s="30"/>
      <c r="GTK7" s="30"/>
      <c r="GTL7" s="30"/>
      <c r="GTM7" s="30"/>
      <c r="GTN7" s="30"/>
      <c r="GTO7" s="30"/>
      <c r="GTP7" s="30"/>
      <c r="GTQ7" s="30"/>
      <c r="GTR7" s="30"/>
      <c r="GTS7" s="30"/>
      <c r="GTT7" s="30"/>
      <c r="GTU7" s="30"/>
      <c r="GTV7" s="30"/>
      <c r="GTW7" s="30"/>
      <c r="GTX7" s="30"/>
      <c r="GTY7" s="30"/>
      <c r="GTZ7" s="30"/>
      <c r="GUA7" s="30"/>
      <c r="GUB7" s="30"/>
      <c r="GUC7" s="30"/>
      <c r="GUD7" s="30"/>
      <c r="GUE7" s="30"/>
      <c r="GUF7" s="30"/>
      <c r="GUG7" s="30"/>
      <c r="GUH7" s="30"/>
      <c r="GUI7" s="30"/>
      <c r="GUJ7" s="30"/>
      <c r="GUK7" s="30"/>
      <c r="GUL7" s="30"/>
      <c r="GUM7" s="30"/>
      <c r="GUN7" s="30"/>
      <c r="GUO7" s="30"/>
      <c r="GUP7" s="30"/>
      <c r="GUQ7" s="30"/>
      <c r="GUR7" s="30"/>
      <c r="GUS7" s="30"/>
      <c r="GUT7" s="30"/>
      <c r="GUU7" s="30"/>
      <c r="GUV7" s="30"/>
      <c r="GUW7" s="30"/>
      <c r="GUX7" s="30"/>
      <c r="GUY7" s="30"/>
      <c r="GUZ7" s="30"/>
      <c r="GVA7" s="30"/>
      <c r="GVB7" s="30"/>
      <c r="GVC7" s="30"/>
      <c r="GVD7" s="30"/>
      <c r="GVE7" s="30"/>
      <c r="GVF7" s="30"/>
      <c r="GVG7" s="30"/>
      <c r="GVH7" s="30"/>
      <c r="GVI7" s="30"/>
      <c r="GVJ7" s="30"/>
      <c r="GVK7" s="30"/>
      <c r="GVL7" s="30"/>
      <c r="GVM7" s="30"/>
      <c r="GVN7" s="30"/>
      <c r="GVO7" s="30"/>
      <c r="GVP7" s="30"/>
      <c r="GVQ7" s="30"/>
      <c r="GVR7" s="30"/>
      <c r="GVS7" s="30"/>
      <c r="GVT7" s="30"/>
      <c r="GVU7" s="30"/>
      <c r="GVV7" s="30"/>
      <c r="GVW7" s="30"/>
      <c r="GVX7" s="30"/>
      <c r="GVY7" s="30"/>
      <c r="GVZ7" s="30"/>
      <c r="GWA7" s="30"/>
      <c r="GWB7" s="30"/>
      <c r="GWC7" s="30"/>
      <c r="GWD7" s="30"/>
      <c r="GWE7" s="30"/>
      <c r="GWF7" s="30"/>
      <c r="GWG7" s="30"/>
      <c r="GWH7" s="30"/>
      <c r="GWI7" s="30"/>
      <c r="GWJ7" s="30"/>
      <c r="GWK7" s="30"/>
      <c r="GWL7" s="30"/>
      <c r="GWM7" s="30"/>
      <c r="GWN7" s="30"/>
      <c r="GWO7" s="30"/>
      <c r="GWP7" s="30"/>
      <c r="GWQ7" s="30"/>
      <c r="GWR7" s="30"/>
      <c r="GWS7" s="30"/>
      <c r="GWT7" s="30"/>
      <c r="GWU7" s="30"/>
      <c r="GWV7" s="30"/>
      <c r="GWW7" s="30"/>
      <c r="GWX7" s="30"/>
      <c r="GWY7" s="30"/>
      <c r="GWZ7" s="30"/>
      <c r="GXA7" s="30"/>
      <c r="GXB7" s="30"/>
      <c r="GXC7" s="30"/>
      <c r="GXD7" s="30"/>
      <c r="GXE7" s="30"/>
      <c r="GXF7" s="30"/>
      <c r="GXG7" s="30"/>
      <c r="GXH7" s="30"/>
      <c r="GXI7" s="30"/>
      <c r="GXJ7" s="30"/>
      <c r="GXK7" s="30"/>
      <c r="GXL7" s="30"/>
      <c r="GXM7" s="30"/>
      <c r="GXN7" s="30"/>
      <c r="GXO7" s="30"/>
      <c r="GXP7" s="30"/>
      <c r="GXQ7" s="30"/>
      <c r="GXR7" s="30"/>
      <c r="GXS7" s="30"/>
      <c r="GXT7" s="30"/>
      <c r="GXU7" s="30"/>
      <c r="GXV7" s="30"/>
      <c r="GXW7" s="30"/>
      <c r="GXX7" s="30"/>
      <c r="GXY7" s="30"/>
      <c r="GXZ7" s="30"/>
      <c r="GYA7" s="30"/>
      <c r="GYB7" s="30"/>
      <c r="GYC7" s="30"/>
      <c r="GYD7" s="30"/>
      <c r="GYE7" s="30"/>
      <c r="GYF7" s="30"/>
      <c r="GYG7" s="30"/>
      <c r="GYH7" s="30"/>
      <c r="GYI7" s="30"/>
      <c r="GYJ7" s="30"/>
      <c r="GYK7" s="30"/>
      <c r="GYL7" s="30"/>
      <c r="GYM7" s="30"/>
      <c r="GYN7" s="30"/>
      <c r="GYO7" s="30"/>
      <c r="GYP7" s="30"/>
      <c r="GYQ7" s="30"/>
      <c r="GYR7" s="30"/>
      <c r="GYS7" s="30"/>
      <c r="GYT7" s="30"/>
      <c r="GYU7" s="30"/>
      <c r="GYV7" s="30"/>
      <c r="GYW7" s="30"/>
      <c r="GYX7" s="30"/>
      <c r="GYY7" s="30"/>
      <c r="GYZ7" s="30"/>
      <c r="GZA7" s="30"/>
      <c r="GZB7" s="30"/>
      <c r="GZC7" s="30"/>
      <c r="GZD7" s="30"/>
      <c r="GZE7" s="30"/>
      <c r="GZF7" s="30"/>
      <c r="GZG7" s="30"/>
      <c r="GZH7" s="30"/>
      <c r="GZI7" s="30"/>
      <c r="GZJ7" s="30"/>
      <c r="GZK7" s="30"/>
      <c r="GZL7" s="30"/>
      <c r="GZM7" s="30"/>
      <c r="GZN7" s="30"/>
      <c r="GZO7" s="30"/>
      <c r="GZP7" s="30"/>
      <c r="GZQ7" s="30"/>
      <c r="GZR7" s="30"/>
      <c r="GZS7" s="30"/>
      <c r="GZT7" s="30"/>
      <c r="GZU7" s="30"/>
      <c r="GZV7" s="30"/>
      <c r="GZW7" s="30"/>
      <c r="GZX7" s="30"/>
      <c r="GZY7" s="30"/>
      <c r="GZZ7" s="30"/>
      <c r="HAA7" s="30"/>
      <c r="HAB7" s="30"/>
      <c r="HAC7" s="30"/>
      <c r="HAD7" s="30"/>
      <c r="HAE7" s="30"/>
      <c r="HAF7" s="30"/>
      <c r="HAG7" s="30"/>
      <c r="HAH7" s="30"/>
      <c r="HAI7" s="30"/>
      <c r="HAJ7" s="30"/>
      <c r="HAK7" s="30"/>
      <c r="HAL7" s="30"/>
      <c r="HAM7" s="30"/>
      <c r="HAN7" s="30"/>
      <c r="HAO7" s="30"/>
      <c r="HAP7" s="30"/>
      <c r="HAQ7" s="30"/>
      <c r="HAR7" s="30"/>
      <c r="HAS7" s="30"/>
      <c r="HAT7" s="30"/>
      <c r="HAU7" s="30"/>
      <c r="HAV7" s="30"/>
      <c r="HAW7" s="30"/>
      <c r="HAX7" s="30"/>
      <c r="HAY7" s="30"/>
      <c r="HAZ7" s="30"/>
      <c r="HBA7" s="30"/>
      <c r="HBB7" s="30"/>
      <c r="HBC7" s="30"/>
      <c r="HBD7" s="30"/>
      <c r="HBE7" s="30"/>
      <c r="HBF7" s="30"/>
      <c r="HBG7" s="30"/>
      <c r="HBH7" s="30"/>
      <c r="HBI7" s="30"/>
      <c r="HBJ7" s="30"/>
      <c r="HBK7" s="30"/>
      <c r="HBL7" s="30"/>
      <c r="HBM7" s="30"/>
      <c r="HBN7" s="30"/>
      <c r="HBO7" s="30"/>
      <c r="HBP7" s="30"/>
      <c r="HBQ7" s="30"/>
      <c r="HBR7" s="30"/>
      <c r="HBS7" s="30"/>
      <c r="HBT7" s="30"/>
      <c r="HBU7" s="30"/>
      <c r="HBV7" s="30"/>
      <c r="HBW7" s="30"/>
      <c r="HBX7" s="30"/>
      <c r="HBY7" s="30"/>
      <c r="HBZ7" s="30"/>
      <c r="HCA7" s="30"/>
      <c r="HCB7" s="30"/>
      <c r="HCC7" s="30"/>
      <c r="HCD7" s="30"/>
      <c r="HCE7" s="30"/>
      <c r="HCF7" s="30"/>
      <c r="HCG7" s="30"/>
      <c r="HCH7" s="30"/>
      <c r="HCI7" s="30"/>
      <c r="HCJ7" s="30"/>
      <c r="HCK7" s="30"/>
      <c r="HCL7" s="30"/>
      <c r="HCM7" s="30"/>
      <c r="HCN7" s="30"/>
      <c r="HCO7" s="30"/>
      <c r="HCP7" s="30"/>
      <c r="HCQ7" s="30"/>
      <c r="HCR7" s="30"/>
      <c r="HCS7" s="30"/>
      <c r="HCT7" s="30"/>
      <c r="HCU7" s="30"/>
      <c r="HCV7" s="30"/>
      <c r="HCW7" s="30"/>
      <c r="HCX7" s="30"/>
      <c r="HCY7" s="30"/>
      <c r="HCZ7" s="30"/>
      <c r="HDA7" s="30"/>
      <c r="HDB7" s="30"/>
      <c r="HDC7" s="30"/>
      <c r="HDD7" s="30"/>
      <c r="HDE7" s="30"/>
      <c r="HDF7" s="30"/>
      <c r="HDG7" s="30"/>
      <c r="HDH7" s="30"/>
      <c r="HDI7" s="30"/>
      <c r="HDJ7" s="30"/>
      <c r="HDK7" s="30"/>
      <c r="HDL7" s="30"/>
      <c r="HDM7" s="30"/>
      <c r="HDN7" s="30"/>
      <c r="HDO7" s="30"/>
      <c r="HDP7" s="30"/>
      <c r="HDQ7" s="30"/>
      <c r="HDR7" s="30"/>
      <c r="HDS7" s="30"/>
      <c r="HDT7" s="30"/>
      <c r="HDU7" s="30"/>
      <c r="HDV7" s="30"/>
      <c r="HDW7" s="30"/>
      <c r="HDX7" s="30"/>
      <c r="HDY7" s="30"/>
      <c r="HDZ7" s="30"/>
      <c r="HEA7" s="30"/>
      <c r="HEB7" s="30"/>
      <c r="HEC7" s="30"/>
      <c r="HED7" s="30"/>
      <c r="HEE7" s="30"/>
      <c r="HEF7" s="30"/>
      <c r="HEG7" s="30"/>
      <c r="HEH7" s="30"/>
      <c r="HEI7" s="30"/>
      <c r="HEJ7" s="30"/>
      <c r="HEK7" s="30"/>
      <c r="HEL7" s="30"/>
      <c r="HEM7" s="30"/>
      <c r="HEN7" s="30"/>
      <c r="HEO7" s="30"/>
      <c r="HEP7" s="30"/>
      <c r="HEQ7" s="30"/>
      <c r="HER7" s="30"/>
      <c r="HES7" s="30"/>
      <c r="HET7" s="30"/>
      <c r="HEU7" s="30"/>
      <c r="HEV7" s="30"/>
      <c r="HEW7" s="30"/>
      <c r="HEX7" s="30"/>
      <c r="HEY7" s="30"/>
      <c r="HEZ7" s="30"/>
      <c r="HFA7" s="30"/>
      <c r="HFB7" s="30"/>
      <c r="HFC7" s="30"/>
      <c r="HFD7" s="30"/>
      <c r="HFE7" s="30"/>
      <c r="HFF7" s="30"/>
      <c r="HFG7" s="30"/>
      <c r="HFH7" s="30"/>
      <c r="HFI7" s="30"/>
      <c r="HFJ7" s="30"/>
      <c r="HFK7" s="30"/>
      <c r="HFL7" s="30"/>
      <c r="HFM7" s="30"/>
      <c r="HFN7" s="30"/>
      <c r="HFO7" s="30"/>
      <c r="HFP7" s="30"/>
      <c r="HFQ7" s="30"/>
      <c r="HFR7" s="30"/>
      <c r="HFS7" s="30"/>
      <c r="HFT7" s="30"/>
      <c r="HFU7" s="30"/>
      <c r="HFV7" s="30"/>
      <c r="HFW7" s="30"/>
      <c r="HFX7" s="30"/>
      <c r="HFY7" s="30"/>
      <c r="HFZ7" s="30"/>
      <c r="HGA7" s="30"/>
      <c r="HGB7" s="30"/>
      <c r="HGC7" s="30"/>
      <c r="HGD7" s="30"/>
      <c r="HGE7" s="30"/>
      <c r="HGF7" s="30"/>
      <c r="HGG7" s="30"/>
      <c r="HGH7" s="30"/>
      <c r="HGI7" s="30"/>
      <c r="HGJ7" s="30"/>
      <c r="HGK7" s="30"/>
      <c r="HGL7" s="30"/>
      <c r="HGM7" s="30"/>
      <c r="HGN7" s="30"/>
      <c r="HGO7" s="30"/>
      <c r="HGP7" s="30"/>
      <c r="HGQ7" s="30"/>
      <c r="HGR7" s="30"/>
      <c r="HGS7" s="30"/>
      <c r="HGT7" s="30"/>
      <c r="HGU7" s="30"/>
      <c r="HGV7" s="30"/>
      <c r="HGW7" s="30"/>
      <c r="HGX7" s="30"/>
      <c r="HGY7" s="30"/>
      <c r="HGZ7" s="30"/>
      <c r="HHA7" s="30"/>
      <c r="HHB7" s="30"/>
      <c r="HHC7" s="30"/>
      <c r="HHD7" s="30"/>
      <c r="HHE7" s="30"/>
      <c r="HHF7" s="30"/>
      <c r="HHG7" s="30"/>
      <c r="HHH7" s="30"/>
      <c r="HHI7" s="30"/>
      <c r="HHJ7" s="30"/>
      <c r="HHK7" s="30"/>
      <c r="HHL7" s="30"/>
      <c r="HHM7" s="30"/>
      <c r="HHN7" s="30"/>
      <c r="HHO7" s="30"/>
      <c r="HHP7" s="30"/>
      <c r="HHQ7" s="30"/>
      <c r="HHR7" s="30"/>
      <c r="HHS7" s="30"/>
      <c r="HHT7" s="30"/>
      <c r="HHU7" s="30"/>
      <c r="HHV7" s="30"/>
      <c r="HHW7" s="30"/>
      <c r="HHX7" s="30"/>
      <c r="HHY7" s="30"/>
      <c r="HHZ7" s="30"/>
      <c r="HIA7" s="30"/>
      <c r="HIB7" s="30"/>
      <c r="HIC7" s="30"/>
      <c r="HID7" s="30"/>
      <c r="HIE7" s="30"/>
      <c r="HIF7" s="30"/>
      <c r="HIG7" s="30"/>
      <c r="HIH7" s="30"/>
      <c r="HII7" s="30"/>
      <c r="HIJ7" s="30"/>
      <c r="HIK7" s="30"/>
      <c r="HIL7" s="30"/>
      <c r="HIM7" s="30"/>
      <c r="HIN7" s="30"/>
      <c r="HIO7" s="30"/>
      <c r="HIP7" s="30"/>
      <c r="HIQ7" s="30"/>
      <c r="HIR7" s="30"/>
      <c r="HIS7" s="30"/>
      <c r="HIT7" s="30"/>
      <c r="HIU7" s="30"/>
      <c r="HIV7" s="30"/>
      <c r="HIW7" s="30"/>
      <c r="HIX7" s="30"/>
      <c r="HIY7" s="30"/>
      <c r="HIZ7" s="30"/>
      <c r="HJA7" s="30"/>
      <c r="HJB7" s="30"/>
      <c r="HJC7" s="30"/>
      <c r="HJD7" s="30"/>
      <c r="HJE7" s="30"/>
      <c r="HJF7" s="30"/>
      <c r="HJG7" s="30"/>
      <c r="HJH7" s="30"/>
      <c r="HJI7" s="30"/>
      <c r="HJJ7" s="30"/>
      <c r="HJK7" s="30"/>
      <c r="HJL7" s="30"/>
      <c r="HJM7" s="30"/>
      <c r="HJN7" s="30"/>
      <c r="HJO7" s="30"/>
      <c r="HJP7" s="30"/>
      <c r="HJQ7" s="30"/>
      <c r="HJR7" s="30"/>
      <c r="HJS7" s="30"/>
      <c r="HJT7" s="30"/>
      <c r="HJU7" s="30"/>
      <c r="HJV7" s="30"/>
      <c r="HJW7" s="30"/>
      <c r="HJX7" s="30"/>
      <c r="HJY7" s="30"/>
      <c r="HJZ7" s="30"/>
      <c r="HKA7" s="30"/>
      <c r="HKB7" s="30"/>
      <c r="HKC7" s="30"/>
      <c r="HKD7" s="30"/>
      <c r="HKE7" s="30"/>
      <c r="HKF7" s="30"/>
      <c r="HKG7" s="30"/>
      <c r="HKH7" s="30"/>
      <c r="HKI7" s="30"/>
      <c r="HKJ7" s="30"/>
      <c r="HKK7" s="30"/>
      <c r="HKL7" s="30"/>
      <c r="HKM7" s="30"/>
      <c r="HKN7" s="30"/>
      <c r="HKO7" s="30"/>
      <c r="HKP7" s="30"/>
      <c r="HKQ7" s="30"/>
      <c r="HKR7" s="30"/>
      <c r="HKS7" s="30"/>
      <c r="HKT7" s="30"/>
      <c r="HKU7" s="30"/>
      <c r="HKV7" s="30"/>
      <c r="HKW7" s="30"/>
      <c r="HKX7" s="30"/>
      <c r="HKY7" s="30"/>
      <c r="HKZ7" s="30"/>
      <c r="HLA7" s="30"/>
      <c r="HLB7" s="30"/>
      <c r="HLC7" s="30"/>
      <c r="HLD7" s="30"/>
      <c r="HLE7" s="30"/>
      <c r="HLF7" s="30"/>
      <c r="HLG7" s="30"/>
      <c r="HLH7" s="30"/>
      <c r="HLI7" s="30"/>
      <c r="HLJ7" s="30"/>
      <c r="HLK7" s="30"/>
      <c r="HLL7" s="30"/>
      <c r="HLM7" s="30"/>
      <c r="HLN7" s="30"/>
      <c r="HLO7" s="30"/>
      <c r="HLP7" s="30"/>
      <c r="HLQ7" s="30"/>
      <c r="HLR7" s="30"/>
      <c r="HLS7" s="30"/>
      <c r="HLT7" s="30"/>
      <c r="HLU7" s="30"/>
      <c r="HLV7" s="30"/>
      <c r="HLW7" s="30"/>
      <c r="HLX7" s="30"/>
      <c r="HLY7" s="30"/>
      <c r="HLZ7" s="30"/>
      <c r="HMA7" s="30"/>
      <c r="HMB7" s="30"/>
      <c r="HMC7" s="30"/>
      <c r="HMD7" s="30"/>
      <c r="HME7" s="30"/>
      <c r="HMF7" s="30"/>
      <c r="HMG7" s="30"/>
      <c r="HMH7" s="30"/>
      <c r="HMI7" s="30"/>
      <c r="HMJ7" s="30"/>
      <c r="HMK7" s="30"/>
      <c r="HML7" s="30"/>
      <c r="HMM7" s="30"/>
      <c r="HMN7" s="30"/>
      <c r="HMO7" s="30"/>
      <c r="HMP7" s="30"/>
      <c r="HMQ7" s="30"/>
      <c r="HMR7" s="30"/>
      <c r="HMS7" s="30"/>
      <c r="HMT7" s="30"/>
      <c r="HMU7" s="30"/>
      <c r="HMV7" s="30"/>
      <c r="HMW7" s="30"/>
      <c r="HMX7" s="30"/>
      <c r="HMY7" s="30"/>
      <c r="HMZ7" s="30"/>
      <c r="HNA7" s="30"/>
      <c r="HNB7" s="30"/>
      <c r="HNC7" s="30"/>
      <c r="HND7" s="30"/>
      <c r="HNE7" s="30"/>
      <c r="HNF7" s="30"/>
      <c r="HNG7" s="30"/>
      <c r="HNH7" s="30"/>
      <c r="HNI7" s="30"/>
      <c r="HNJ7" s="30"/>
      <c r="HNK7" s="30"/>
      <c r="HNL7" s="30"/>
      <c r="HNM7" s="30"/>
      <c r="HNN7" s="30"/>
      <c r="HNO7" s="30"/>
      <c r="HNP7" s="30"/>
      <c r="HNQ7" s="30"/>
      <c r="HNR7" s="30"/>
      <c r="HNS7" s="30"/>
      <c r="HNT7" s="30"/>
      <c r="HNU7" s="30"/>
      <c r="HNV7" s="30"/>
      <c r="HNW7" s="30"/>
      <c r="HNX7" s="30"/>
      <c r="HNY7" s="30"/>
      <c r="HNZ7" s="30"/>
      <c r="HOA7" s="30"/>
      <c r="HOB7" s="30"/>
      <c r="HOC7" s="30"/>
      <c r="HOD7" s="30"/>
      <c r="HOE7" s="30"/>
      <c r="HOF7" s="30"/>
      <c r="HOG7" s="30"/>
      <c r="HOH7" s="30"/>
      <c r="HOI7" s="30"/>
      <c r="HOJ7" s="30"/>
      <c r="HOK7" s="30"/>
      <c r="HOL7" s="30"/>
      <c r="HOM7" s="30"/>
      <c r="HON7" s="30"/>
      <c r="HOO7" s="30"/>
      <c r="HOP7" s="30"/>
      <c r="HOQ7" s="30"/>
      <c r="HOR7" s="30"/>
      <c r="HOS7" s="30"/>
      <c r="HOT7" s="30"/>
      <c r="HOU7" s="30"/>
      <c r="HOV7" s="30"/>
      <c r="HOW7" s="30"/>
      <c r="HOX7" s="30"/>
      <c r="HOY7" s="30"/>
      <c r="HOZ7" s="30"/>
      <c r="HPA7" s="30"/>
      <c r="HPB7" s="30"/>
      <c r="HPC7" s="30"/>
      <c r="HPD7" s="30"/>
      <c r="HPE7" s="30"/>
      <c r="HPF7" s="30"/>
      <c r="HPG7" s="30"/>
      <c r="HPH7" s="30"/>
      <c r="HPI7" s="30"/>
      <c r="HPJ7" s="30"/>
      <c r="HPK7" s="30"/>
      <c r="HPL7" s="30"/>
      <c r="HPM7" s="30"/>
      <c r="HPN7" s="30"/>
      <c r="HPO7" s="30"/>
      <c r="HPP7" s="30"/>
      <c r="HPQ7" s="30"/>
      <c r="HPR7" s="30"/>
      <c r="HPS7" s="30"/>
      <c r="HPT7" s="30"/>
      <c r="HPU7" s="30"/>
      <c r="HPV7" s="30"/>
      <c r="HPW7" s="30"/>
      <c r="HPX7" s="30"/>
      <c r="HPY7" s="30"/>
      <c r="HPZ7" s="30"/>
      <c r="HQA7" s="30"/>
      <c r="HQB7" s="30"/>
      <c r="HQC7" s="30"/>
      <c r="HQD7" s="30"/>
      <c r="HQE7" s="30"/>
      <c r="HQF7" s="30"/>
      <c r="HQG7" s="30"/>
      <c r="HQH7" s="30"/>
      <c r="HQI7" s="30"/>
      <c r="HQJ7" s="30"/>
      <c r="HQK7" s="30"/>
      <c r="HQL7" s="30"/>
      <c r="HQM7" s="30"/>
      <c r="HQN7" s="30"/>
      <c r="HQO7" s="30"/>
      <c r="HQP7" s="30"/>
      <c r="HQQ7" s="30"/>
      <c r="HQR7" s="30"/>
      <c r="HQS7" s="30"/>
      <c r="HQT7" s="30"/>
      <c r="HQU7" s="30"/>
      <c r="HQV7" s="30"/>
      <c r="HQW7" s="30"/>
      <c r="HQX7" s="30"/>
      <c r="HQY7" s="30"/>
      <c r="HQZ7" s="30"/>
      <c r="HRA7" s="30"/>
      <c r="HRB7" s="30"/>
      <c r="HRC7" s="30"/>
      <c r="HRD7" s="30"/>
      <c r="HRE7" s="30"/>
      <c r="HRF7" s="30"/>
      <c r="HRG7" s="30"/>
      <c r="HRH7" s="30"/>
      <c r="HRI7" s="30"/>
      <c r="HRJ7" s="30"/>
      <c r="HRK7" s="30"/>
      <c r="HRL7" s="30"/>
      <c r="HRM7" s="30"/>
      <c r="HRN7" s="30"/>
      <c r="HRO7" s="30"/>
      <c r="HRP7" s="30"/>
      <c r="HRQ7" s="30"/>
      <c r="HRR7" s="30"/>
      <c r="HRS7" s="30"/>
      <c r="HRT7" s="30"/>
      <c r="HRU7" s="30"/>
      <c r="HRV7" s="30"/>
      <c r="HRW7" s="30"/>
      <c r="HRX7" s="30"/>
      <c r="HRY7" s="30"/>
      <c r="HRZ7" s="30"/>
      <c r="HSA7" s="30"/>
      <c r="HSB7" s="30"/>
      <c r="HSC7" s="30"/>
      <c r="HSD7" s="30"/>
      <c r="HSE7" s="30"/>
      <c r="HSF7" s="30"/>
      <c r="HSG7" s="30"/>
      <c r="HSH7" s="30"/>
      <c r="HSI7" s="30"/>
      <c r="HSJ7" s="30"/>
      <c r="HSK7" s="30"/>
      <c r="HSL7" s="30"/>
      <c r="HSM7" s="30"/>
      <c r="HSN7" s="30"/>
      <c r="HSO7" s="30"/>
      <c r="HSP7" s="30"/>
      <c r="HSQ7" s="30"/>
      <c r="HSR7" s="30"/>
      <c r="HSS7" s="30"/>
      <c r="HST7" s="30"/>
      <c r="HSU7" s="30"/>
      <c r="HSV7" s="30"/>
      <c r="HSW7" s="30"/>
      <c r="HSX7" s="30"/>
      <c r="HSY7" s="30"/>
      <c r="HSZ7" s="30"/>
      <c r="HTA7" s="30"/>
      <c r="HTB7" s="30"/>
      <c r="HTC7" s="30"/>
      <c r="HTD7" s="30"/>
      <c r="HTE7" s="30"/>
      <c r="HTF7" s="30"/>
      <c r="HTG7" s="30"/>
      <c r="HTH7" s="30"/>
      <c r="HTI7" s="30"/>
      <c r="HTJ7" s="30"/>
      <c r="HTK7" s="30"/>
      <c r="HTL7" s="30"/>
      <c r="HTM7" s="30"/>
      <c r="HTN7" s="30"/>
      <c r="HTO7" s="30"/>
      <c r="HTP7" s="30"/>
      <c r="HTQ7" s="30"/>
      <c r="HTR7" s="30"/>
      <c r="HTS7" s="30"/>
      <c r="HTT7" s="30"/>
      <c r="HTU7" s="30"/>
      <c r="HTV7" s="30"/>
      <c r="HTW7" s="30"/>
      <c r="HTX7" s="30"/>
      <c r="HTY7" s="30"/>
      <c r="HTZ7" s="30"/>
      <c r="HUA7" s="30"/>
      <c r="HUB7" s="30"/>
      <c r="HUC7" s="30"/>
      <c r="HUD7" s="30"/>
      <c r="HUE7" s="30"/>
      <c r="HUF7" s="30"/>
      <c r="HUG7" s="30"/>
      <c r="HUH7" s="30"/>
      <c r="HUI7" s="30"/>
      <c r="HUJ7" s="30"/>
      <c r="HUK7" s="30"/>
      <c r="HUL7" s="30"/>
      <c r="HUM7" s="30"/>
      <c r="HUN7" s="30"/>
      <c r="HUO7" s="30"/>
      <c r="HUP7" s="30"/>
      <c r="HUQ7" s="30"/>
      <c r="HUR7" s="30"/>
      <c r="HUS7" s="30"/>
      <c r="HUT7" s="30"/>
      <c r="HUU7" s="30"/>
      <c r="HUV7" s="30"/>
      <c r="HUW7" s="30"/>
      <c r="HUX7" s="30"/>
      <c r="HUY7" s="30"/>
      <c r="HUZ7" s="30"/>
      <c r="HVA7" s="30"/>
      <c r="HVB7" s="30"/>
      <c r="HVC7" s="30"/>
      <c r="HVD7" s="30"/>
      <c r="HVE7" s="30"/>
      <c r="HVF7" s="30"/>
      <c r="HVG7" s="30"/>
      <c r="HVH7" s="30"/>
      <c r="HVI7" s="30"/>
      <c r="HVJ7" s="30"/>
      <c r="HVK7" s="30"/>
      <c r="HVL7" s="30"/>
      <c r="HVM7" s="30"/>
      <c r="HVN7" s="30"/>
      <c r="HVO7" s="30"/>
      <c r="HVP7" s="30"/>
      <c r="HVQ7" s="30"/>
      <c r="HVR7" s="30"/>
      <c r="HVS7" s="30"/>
      <c r="HVT7" s="30"/>
      <c r="HVU7" s="30"/>
      <c r="HVV7" s="30"/>
      <c r="HVW7" s="30"/>
      <c r="HVX7" s="30"/>
      <c r="HVY7" s="30"/>
      <c r="HVZ7" s="30"/>
      <c r="HWA7" s="30"/>
      <c r="HWB7" s="30"/>
      <c r="HWC7" s="30"/>
      <c r="HWD7" s="30"/>
      <c r="HWE7" s="30"/>
      <c r="HWF7" s="30"/>
      <c r="HWG7" s="30"/>
      <c r="HWH7" s="30"/>
      <c r="HWI7" s="30"/>
      <c r="HWJ7" s="30"/>
      <c r="HWK7" s="30"/>
      <c r="HWL7" s="30"/>
      <c r="HWM7" s="30"/>
      <c r="HWN7" s="30"/>
      <c r="HWO7" s="30"/>
      <c r="HWP7" s="30"/>
      <c r="HWQ7" s="30"/>
      <c r="HWR7" s="30"/>
      <c r="HWS7" s="30"/>
      <c r="HWT7" s="30"/>
      <c r="HWU7" s="30"/>
      <c r="HWV7" s="30"/>
      <c r="HWW7" s="30"/>
      <c r="HWX7" s="30"/>
      <c r="HWY7" s="30"/>
      <c r="HWZ7" s="30"/>
      <c r="HXA7" s="30"/>
      <c r="HXB7" s="30"/>
      <c r="HXC7" s="30"/>
      <c r="HXD7" s="30"/>
      <c r="HXE7" s="30"/>
      <c r="HXF7" s="30"/>
      <c r="HXG7" s="30"/>
      <c r="HXH7" s="30"/>
      <c r="HXI7" s="30"/>
      <c r="HXJ7" s="30"/>
      <c r="HXK7" s="30"/>
      <c r="HXL7" s="30"/>
      <c r="HXM7" s="30"/>
      <c r="HXN7" s="30"/>
      <c r="HXO7" s="30"/>
      <c r="HXP7" s="30"/>
      <c r="HXQ7" s="30"/>
      <c r="HXR7" s="30"/>
      <c r="HXS7" s="30"/>
      <c r="HXT7" s="30"/>
      <c r="HXU7" s="30"/>
      <c r="HXV7" s="30"/>
      <c r="HXW7" s="30"/>
      <c r="HXX7" s="30"/>
      <c r="HXY7" s="30"/>
      <c r="HXZ7" s="30"/>
      <c r="HYA7" s="30"/>
      <c r="HYB7" s="30"/>
      <c r="HYC7" s="30"/>
      <c r="HYD7" s="30"/>
      <c r="HYE7" s="30"/>
      <c r="HYF7" s="30"/>
      <c r="HYG7" s="30"/>
      <c r="HYH7" s="30"/>
      <c r="HYI7" s="30"/>
      <c r="HYJ7" s="30"/>
      <c r="HYK7" s="30"/>
      <c r="HYL7" s="30"/>
      <c r="HYM7" s="30"/>
      <c r="HYN7" s="30"/>
      <c r="HYO7" s="30"/>
      <c r="HYP7" s="30"/>
      <c r="HYQ7" s="30"/>
      <c r="HYR7" s="30"/>
      <c r="HYS7" s="30"/>
      <c r="HYT7" s="30"/>
      <c r="HYU7" s="30"/>
      <c r="HYV7" s="30"/>
      <c r="HYW7" s="30"/>
      <c r="HYX7" s="30"/>
      <c r="HYY7" s="30"/>
      <c r="HYZ7" s="30"/>
      <c r="HZA7" s="30"/>
      <c r="HZB7" s="30"/>
      <c r="HZC7" s="30"/>
      <c r="HZD7" s="30"/>
      <c r="HZE7" s="30"/>
      <c r="HZF7" s="30"/>
      <c r="HZG7" s="30"/>
      <c r="HZH7" s="30"/>
      <c r="HZI7" s="30"/>
      <c r="HZJ7" s="30"/>
      <c r="HZK7" s="30"/>
      <c r="HZL7" s="30"/>
      <c r="HZM7" s="30"/>
      <c r="HZN7" s="30"/>
      <c r="HZO7" s="30"/>
      <c r="HZP7" s="30"/>
      <c r="HZQ7" s="30"/>
      <c r="HZR7" s="30"/>
      <c r="HZS7" s="30"/>
      <c r="HZT7" s="30"/>
      <c r="HZU7" s="30"/>
      <c r="HZV7" s="30"/>
      <c r="HZW7" s="30"/>
      <c r="HZX7" s="30"/>
      <c r="HZY7" s="30"/>
      <c r="HZZ7" s="30"/>
      <c r="IAA7" s="30"/>
      <c r="IAB7" s="30"/>
      <c r="IAC7" s="30"/>
      <c r="IAD7" s="30"/>
      <c r="IAE7" s="30"/>
      <c r="IAF7" s="30"/>
      <c r="IAG7" s="30"/>
      <c r="IAH7" s="30"/>
      <c r="IAI7" s="30"/>
      <c r="IAJ7" s="30"/>
      <c r="IAK7" s="30"/>
      <c r="IAL7" s="30"/>
      <c r="IAM7" s="30"/>
      <c r="IAN7" s="30"/>
      <c r="IAO7" s="30"/>
      <c r="IAP7" s="30"/>
      <c r="IAQ7" s="30"/>
      <c r="IAR7" s="30"/>
      <c r="IAS7" s="30"/>
      <c r="IAT7" s="30"/>
      <c r="IAU7" s="30"/>
      <c r="IAV7" s="30"/>
      <c r="IAW7" s="30"/>
      <c r="IAX7" s="30"/>
      <c r="IAY7" s="30"/>
      <c r="IAZ7" s="30"/>
      <c r="IBA7" s="30"/>
      <c r="IBB7" s="30"/>
      <c r="IBC7" s="30"/>
      <c r="IBD7" s="30"/>
      <c r="IBE7" s="30"/>
      <c r="IBF7" s="30"/>
      <c r="IBG7" s="30"/>
      <c r="IBH7" s="30"/>
      <c r="IBI7" s="30"/>
      <c r="IBJ7" s="30"/>
      <c r="IBK7" s="30"/>
      <c r="IBL7" s="30"/>
      <c r="IBM7" s="30"/>
      <c r="IBN7" s="30"/>
      <c r="IBO7" s="30"/>
      <c r="IBP7" s="30"/>
      <c r="IBQ7" s="30"/>
      <c r="IBR7" s="30"/>
      <c r="IBS7" s="30"/>
      <c r="IBT7" s="30"/>
      <c r="IBU7" s="30"/>
      <c r="IBV7" s="30"/>
      <c r="IBW7" s="30"/>
      <c r="IBX7" s="30"/>
      <c r="IBY7" s="30"/>
      <c r="IBZ7" s="30"/>
      <c r="ICA7" s="30"/>
      <c r="ICB7" s="30"/>
      <c r="ICC7" s="30"/>
      <c r="ICD7" s="30"/>
      <c r="ICE7" s="30"/>
      <c r="ICF7" s="30"/>
      <c r="ICG7" s="30"/>
      <c r="ICH7" s="30"/>
      <c r="ICI7" s="30"/>
      <c r="ICJ7" s="30"/>
      <c r="ICK7" s="30"/>
      <c r="ICL7" s="30"/>
      <c r="ICM7" s="30"/>
      <c r="ICN7" s="30"/>
      <c r="ICO7" s="30"/>
      <c r="ICP7" s="30"/>
      <c r="ICQ7" s="30"/>
      <c r="ICR7" s="30"/>
      <c r="ICS7" s="30"/>
      <c r="ICT7" s="30"/>
      <c r="ICU7" s="30"/>
      <c r="ICV7" s="30"/>
      <c r="ICW7" s="30"/>
      <c r="ICX7" s="30"/>
      <c r="ICY7" s="30"/>
      <c r="ICZ7" s="30"/>
      <c r="IDA7" s="30"/>
      <c r="IDB7" s="30"/>
      <c r="IDC7" s="30"/>
      <c r="IDD7" s="30"/>
      <c r="IDE7" s="30"/>
      <c r="IDF7" s="30"/>
      <c r="IDG7" s="30"/>
      <c r="IDH7" s="30"/>
      <c r="IDI7" s="30"/>
      <c r="IDJ7" s="30"/>
      <c r="IDK7" s="30"/>
      <c r="IDL7" s="30"/>
      <c r="IDM7" s="30"/>
      <c r="IDN7" s="30"/>
      <c r="IDO7" s="30"/>
      <c r="IDP7" s="30"/>
      <c r="IDQ7" s="30"/>
      <c r="IDR7" s="30"/>
      <c r="IDS7" s="30"/>
      <c r="IDT7" s="30"/>
      <c r="IDU7" s="30"/>
      <c r="IDV7" s="30"/>
      <c r="IDW7" s="30"/>
      <c r="IDX7" s="30"/>
      <c r="IDY7" s="30"/>
      <c r="IDZ7" s="30"/>
      <c r="IEA7" s="30"/>
      <c r="IEB7" s="30"/>
      <c r="IEC7" s="30"/>
      <c r="IED7" s="30"/>
      <c r="IEE7" s="30"/>
      <c r="IEF7" s="30"/>
      <c r="IEG7" s="30"/>
      <c r="IEH7" s="30"/>
      <c r="IEI7" s="30"/>
      <c r="IEJ7" s="30"/>
      <c r="IEK7" s="30"/>
      <c r="IEL7" s="30"/>
      <c r="IEM7" s="30"/>
      <c r="IEN7" s="30"/>
      <c r="IEO7" s="30"/>
      <c r="IEP7" s="30"/>
      <c r="IEQ7" s="30"/>
      <c r="IER7" s="30"/>
      <c r="IES7" s="30"/>
      <c r="IET7" s="30"/>
      <c r="IEU7" s="30"/>
      <c r="IEV7" s="30"/>
      <c r="IEW7" s="30"/>
      <c r="IEX7" s="30"/>
      <c r="IEY7" s="30"/>
      <c r="IEZ7" s="30"/>
      <c r="IFA7" s="30"/>
      <c r="IFB7" s="30"/>
      <c r="IFC7" s="30"/>
      <c r="IFD7" s="30"/>
      <c r="IFE7" s="30"/>
      <c r="IFF7" s="30"/>
      <c r="IFG7" s="30"/>
      <c r="IFH7" s="30"/>
      <c r="IFI7" s="30"/>
      <c r="IFJ7" s="30"/>
      <c r="IFK7" s="30"/>
      <c r="IFL7" s="30"/>
      <c r="IFM7" s="30"/>
      <c r="IFN7" s="30"/>
      <c r="IFO7" s="30"/>
      <c r="IFP7" s="30"/>
      <c r="IFQ7" s="30"/>
      <c r="IFR7" s="30"/>
      <c r="IFS7" s="30"/>
      <c r="IFT7" s="30"/>
      <c r="IFU7" s="30"/>
      <c r="IFV7" s="30"/>
      <c r="IFW7" s="30"/>
      <c r="IFX7" s="30"/>
      <c r="IFY7" s="30"/>
      <c r="IFZ7" s="30"/>
      <c r="IGA7" s="30"/>
      <c r="IGB7" s="30"/>
      <c r="IGC7" s="30"/>
      <c r="IGD7" s="30"/>
      <c r="IGE7" s="30"/>
      <c r="IGF7" s="30"/>
      <c r="IGG7" s="30"/>
      <c r="IGH7" s="30"/>
      <c r="IGI7" s="30"/>
      <c r="IGJ7" s="30"/>
      <c r="IGK7" s="30"/>
      <c r="IGL7" s="30"/>
      <c r="IGM7" s="30"/>
      <c r="IGN7" s="30"/>
      <c r="IGO7" s="30"/>
      <c r="IGP7" s="30"/>
      <c r="IGQ7" s="30"/>
      <c r="IGR7" s="30"/>
      <c r="IGS7" s="30"/>
      <c r="IGT7" s="30"/>
      <c r="IGU7" s="30"/>
      <c r="IGV7" s="30"/>
      <c r="IGW7" s="30"/>
      <c r="IGX7" s="30"/>
      <c r="IGY7" s="30"/>
      <c r="IGZ7" s="30"/>
      <c r="IHA7" s="30"/>
      <c r="IHB7" s="30"/>
      <c r="IHC7" s="30"/>
      <c r="IHD7" s="30"/>
      <c r="IHE7" s="30"/>
      <c r="IHF7" s="30"/>
      <c r="IHG7" s="30"/>
      <c r="IHH7" s="30"/>
      <c r="IHI7" s="30"/>
      <c r="IHJ7" s="30"/>
      <c r="IHK7" s="30"/>
      <c r="IHL7" s="30"/>
      <c r="IHM7" s="30"/>
      <c r="IHN7" s="30"/>
      <c r="IHO7" s="30"/>
      <c r="IHP7" s="30"/>
      <c r="IHQ7" s="30"/>
      <c r="IHR7" s="30"/>
      <c r="IHS7" s="30"/>
      <c r="IHT7" s="30"/>
      <c r="IHU7" s="30"/>
      <c r="IHV7" s="30"/>
      <c r="IHW7" s="30"/>
      <c r="IHX7" s="30"/>
      <c r="IHY7" s="30"/>
      <c r="IHZ7" s="30"/>
      <c r="IIA7" s="30"/>
      <c r="IIB7" s="30"/>
      <c r="IIC7" s="30"/>
      <c r="IID7" s="30"/>
      <c r="IIE7" s="30"/>
      <c r="IIF7" s="30"/>
      <c r="IIG7" s="30"/>
      <c r="IIH7" s="30"/>
      <c r="III7" s="30"/>
      <c r="IIJ7" s="30"/>
      <c r="IIK7" s="30"/>
      <c r="IIL7" s="30"/>
      <c r="IIM7" s="30"/>
      <c r="IIN7" s="30"/>
      <c r="IIO7" s="30"/>
      <c r="IIP7" s="30"/>
      <c r="IIQ7" s="30"/>
      <c r="IIR7" s="30"/>
      <c r="IIS7" s="30"/>
      <c r="IIT7" s="30"/>
      <c r="IIU7" s="30"/>
      <c r="IIV7" s="30"/>
      <c r="IIW7" s="30"/>
      <c r="IIX7" s="30"/>
      <c r="IIY7" s="30"/>
      <c r="IIZ7" s="30"/>
      <c r="IJA7" s="30"/>
      <c r="IJB7" s="30"/>
      <c r="IJC7" s="30"/>
      <c r="IJD7" s="30"/>
      <c r="IJE7" s="30"/>
      <c r="IJF7" s="30"/>
      <c r="IJG7" s="30"/>
      <c r="IJH7" s="30"/>
      <c r="IJI7" s="30"/>
      <c r="IJJ7" s="30"/>
      <c r="IJK7" s="30"/>
      <c r="IJL7" s="30"/>
      <c r="IJM7" s="30"/>
      <c r="IJN7" s="30"/>
      <c r="IJO7" s="30"/>
      <c r="IJP7" s="30"/>
      <c r="IJQ7" s="30"/>
      <c r="IJR7" s="30"/>
      <c r="IJS7" s="30"/>
      <c r="IJT7" s="30"/>
      <c r="IJU7" s="30"/>
      <c r="IJV7" s="30"/>
      <c r="IJW7" s="30"/>
      <c r="IJX7" s="30"/>
      <c r="IJY7" s="30"/>
      <c r="IJZ7" s="30"/>
      <c r="IKA7" s="30"/>
      <c r="IKB7" s="30"/>
      <c r="IKC7" s="30"/>
      <c r="IKD7" s="30"/>
      <c r="IKE7" s="30"/>
      <c r="IKF7" s="30"/>
      <c r="IKG7" s="30"/>
      <c r="IKH7" s="30"/>
      <c r="IKI7" s="30"/>
      <c r="IKJ7" s="30"/>
      <c r="IKK7" s="30"/>
      <c r="IKL7" s="30"/>
      <c r="IKM7" s="30"/>
      <c r="IKN7" s="30"/>
      <c r="IKO7" s="30"/>
      <c r="IKP7" s="30"/>
      <c r="IKQ7" s="30"/>
      <c r="IKR7" s="30"/>
      <c r="IKS7" s="30"/>
      <c r="IKT7" s="30"/>
      <c r="IKU7" s="30"/>
      <c r="IKV7" s="30"/>
      <c r="IKW7" s="30"/>
      <c r="IKX7" s="30"/>
      <c r="IKY7" s="30"/>
      <c r="IKZ7" s="30"/>
      <c r="ILA7" s="30"/>
      <c r="ILB7" s="30"/>
      <c r="ILC7" s="30"/>
      <c r="ILD7" s="30"/>
      <c r="ILE7" s="30"/>
      <c r="ILF7" s="30"/>
      <c r="ILG7" s="30"/>
      <c r="ILH7" s="30"/>
      <c r="ILI7" s="30"/>
      <c r="ILJ7" s="30"/>
      <c r="ILK7" s="30"/>
      <c r="ILL7" s="30"/>
      <c r="ILM7" s="30"/>
      <c r="ILN7" s="30"/>
      <c r="ILO7" s="30"/>
      <c r="ILP7" s="30"/>
      <c r="ILQ7" s="30"/>
      <c r="ILR7" s="30"/>
      <c r="ILS7" s="30"/>
      <c r="ILT7" s="30"/>
      <c r="ILU7" s="30"/>
      <c r="ILV7" s="30"/>
      <c r="ILW7" s="30"/>
      <c r="ILX7" s="30"/>
      <c r="ILY7" s="30"/>
      <c r="ILZ7" s="30"/>
      <c r="IMA7" s="30"/>
      <c r="IMB7" s="30"/>
      <c r="IMC7" s="30"/>
      <c r="IMD7" s="30"/>
      <c r="IME7" s="30"/>
      <c r="IMF7" s="30"/>
      <c r="IMG7" s="30"/>
      <c r="IMH7" s="30"/>
      <c r="IMI7" s="30"/>
      <c r="IMJ7" s="30"/>
      <c r="IMK7" s="30"/>
      <c r="IML7" s="30"/>
      <c r="IMM7" s="30"/>
      <c r="IMN7" s="30"/>
      <c r="IMO7" s="30"/>
      <c r="IMP7" s="30"/>
      <c r="IMQ7" s="30"/>
      <c r="IMR7" s="30"/>
      <c r="IMS7" s="30"/>
      <c r="IMT7" s="30"/>
      <c r="IMU7" s="30"/>
      <c r="IMV7" s="30"/>
      <c r="IMW7" s="30"/>
      <c r="IMX7" s="30"/>
      <c r="IMY7" s="30"/>
      <c r="IMZ7" s="30"/>
      <c r="INA7" s="30"/>
      <c r="INB7" s="30"/>
      <c r="INC7" s="30"/>
      <c r="IND7" s="30"/>
      <c r="INE7" s="30"/>
      <c r="INF7" s="30"/>
      <c r="ING7" s="30"/>
      <c r="INH7" s="30"/>
      <c r="INI7" s="30"/>
      <c r="INJ7" s="30"/>
      <c r="INK7" s="30"/>
      <c r="INL7" s="30"/>
      <c r="INM7" s="30"/>
      <c r="INN7" s="30"/>
      <c r="INO7" s="30"/>
      <c r="INP7" s="30"/>
      <c r="INQ7" s="30"/>
      <c r="INR7" s="30"/>
      <c r="INS7" s="30"/>
      <c r="INT7" s="30"/>
      <c r="INU7" s="30"/>
      <c r="INV7" s="30"/>
      <c r="INW7" s="30"/>
      <c r="INX7" s="30"/>
      <c r="INY7" s="30"/>
      <c r="INZ7" s="30"/>
      <c r="IOA7" s="30"/>
      <c r="IOB7" s="30"/>
      <c r="IOC7" s="30"/>
      <c r="IOD7" s="30"/>
      <c r="IOE7" s="30"/>
      <c r="IOF7" s="30"/>
      <c r="IOG7" s="30"/>
      <c r="IOH7" s="30"/>
      <c r="IOI7" s="30"/>
      <c r="IOJ7" s="30"/>
      <c r="IOK7" s="30"/>
      <c r="IOL7" s="30"/>
      <c r="IOM7" s="30"/>
      <c r="ION7" s="30"/>
      <c r="IOO7" s="30"/>
      <c r="IOP7" s="30"/>
      <c r="IOQ7" s="30"/>
      <c r="IOR7" s="30"/>
      <c r="IOS7" s="30"/>
      <c r="IOT7" s="30"/>
      <c r="IOU7" s="30"/>
      <c r="IOV7" s="30"/>
      <c r="IOW7" s="30"/>
      <c r="IOX7" s="30"/>
      <c r="IOY7" s="30"/>
      <c r="IOZ7" s="30"/>
      <c r="IPA7" s="30"/>
      <c r="IPB7" s="30"/>
      <c r="IPC7" s="30"/>
      <c r="IPD7" s="30"/>
      <c r="IPE7" s="30"/>
      <c r="IPF7" s="30"/>
      <c r="IPG7" s="30"/>
      <c r="IPH7" s="30"/>
      <c r="IPI7" s="30"/>
      <c r="IPJ7" s="30"/>
      <c r="IPK7" s="30"/>
      <c r="IPL7" s="30"/>
      <c r="IPM7" s="30"/>
      <c r="IPN7" s="30"/>
      <c r="IPO7" s="30"/>
      <c r="IPP7" s="30"/>
      <c r="IPQ7" s="30"/>
      <c r="IPR7" s="30"/>
      <c r="IPS7" s="30"/>
      <c r="IPT7" s="30"/>
      <c r="IPU7" s="30"/>
      <c r="IPV7" s="30"/>
      <c r="IPW7" s="30"/>
      <c r="IPX7" s="30"/>
      <c r="IPY7" s="30"/>
      <c r="IPZ7" s="30"/>
      <c r="IQA7" s="30"/>
      <c r="IQB7" s="30"/>
      <c r="IQC7" s="30"/>
      <c r="IQD7" s="30"/>
      <c r="IQE7" s="30"/>
      <c r="IQF7" s="30"/>
      <c r="IQG7" s="30"/>
      <c r="IQH7" s="30"/>
      <c r="IQI7" s="30"/>
      <c r="IQJ7" s="30"/>
      <c r="IQK7" s="30"/>
      <c r="IQL7" s="30"/>
      <c r="IQM7" s="30"/>
      <c r="IQN7" s="30"/>
      <c r="IQO7" s="30"/>
      <c r="IQP7" s="30"/>
      <c r="IQQ7" s="30"/>
      <c r="IQR7" s="30"/>
      <c r="IQS7" s="30"/>
      <c r="IQT7" s="30"/>
      <c r="IQU7" s="30"/>
      <c r="IQV7" s="30"/>
      <c r="IQW7" s="30"/>
      <c r="IQX7" s="30"/>
      <c r="IQY7" s="30"/>
      <c r="IQZ7" s="30"/>
      <c r="IRA7" s="30"/>
      <c r="IRB7" s="30"/>
      <c r="IRC7" s="30"/>
      <c r="IRD7" s="30"/>
      <c r="IRE7" s="30"/>
      <c r="IRF7" s="30"/>
      <c r="IRG7" s="30"/>
      <c r="IRH7" s="30"/>
      <c r="IRI7" s="30"/>
      <c r="IRJ7" s="30"/>
      <c r="IRK7" s="30"/>
      <c r="IRL7" s="30"/>
      <c r="IRM7" s="30"/>
      <c r="IRN7" s="30"/>
      <c r="IRO7" s="30"/>
      <c r="IRP7" s="30"/>
      <c r="IRQ7" s="30"/>
      <c r="IRR7" s="30"/>
      <c r="IRS7" s="30"/>
      <c r="IRT7" s="30"/>
      <c r="IRU7" s="30"/>
      <c r="IRV7" s="30"/>
      <c r="IRW7" s="30"/>
      <c r="IRX7" s="30"/>
      <c r="IRY7" s="30"/>
      <c r="IRZ7" s="30"/>
      <c r="ISA7" s="30"/>
      <c r="ISB7" s="30"/>
      <c r="ISC7" s="30"/>
      <c r="ISD7" s="30"/>
      <c r="ISE7" s="30"/>
      <c r="ISF7" s="30"/>
      <c r="ISG7" s="30"/>
      <c r="ISH7" s="30"/>
      <c r="ISI7" s="30"/>
      <c r="ISJ7" s="30"/>
      <c r="ISK7" s="30"/>
      <c r="ISL7" s="30"/>
      <c r="ISM7" s="30"/>
      <c r="ISN7" s="30"/>
      <c r="ISO7" s="30"/>
      <c r="ISP7" s="30"/>
      <c r="ISQ7" s="30"/>
      <c r="ISR7" s="30"/>
      <c r="ISS7" s="30"/>
      <c r="IST7" s="30"/>
      <c r="ISU7" s="30"/>
      <c r="ISV7" s="30"/>
      <c r="ISW7" s="30"/>
      <c r="ISX7" s="30"/>
      <c r="ISY7" s="30"/>
      <c r="ISZ7" s="30"/>
      <c r="ITA7" s="30"/>
      <c r="ITB7" s="30"/>
      <c r="ITC7" s="30"/>
      <c r="ITD7" s="30"/>
      <c r="ITE7" s="30"/>
      <c r="ITF7" s="30"/>
      <c r="ITG7" s="30"/>
      <c r="ITH7" s="30"/>
      <c r="ITI7" s="30"/>
      <c r="ITJ7" s="30"/>
      <c r="ITK7" s="30"/>
      <c r="ITL7" s="30"/>
      <c r="ITM7" s="30"/>
      <c r="ITN7" s="30"/>
      <c r="ITO7" s="30"/>
      <c r="ITP7" s="30"/>
      <c r="ITQ7" s="30"/>
      <c r="ITR7" s="30"/>
      <c r="ITS7" s="30"/>
      <c r="ITT7" s="30"/>
      <c r="ITU7" s="30"/>
      <c r="ITV7" s="30"/>
      <c r="ITW7" s="30"/>
      <c r="ITX7" s="30"/>
      <c r="ITY7" s="30"/>
      <c r="ITZ7" s="30"/>
      <c r="IUA7" s="30"/>
      <c r="IUB7" s="30"/>
      <c r="IUC7" s="30"/>
      <c r="IUD7" s="30"/>
      <c r="IUE7" s="30"/>
      <c r="IUF7" s="30"/>
      <c r="IUG7" s="30"/>
      <c r="IUH7" s="30"/>
      <c r="IUI7" s="30"/>
      <c r="IUJ7" s="30"/>
      <c r="IUK7" s="30"/>
      <c r="IUL7" s="30"/>
      <c r="IUM7" s="30"/>
      <c r="IUN7" s="30"/>
      <c r="IUO7" s="30"/>
      <c r="IUP7" s="30"/>
      <c r="IUQ7" s="30"/>
      <c r="IUR7" s="30"/>
      <c r="IUS7" s="30"/>
      <c r="IUT7" s="30"/>
      <c r="IUU7" s="30"/>
      <c r="IUV7" s="30"/>
      <c r="IUW7" s="30"/>
      <c r="IUX7" s="30"/>
      <c r="IUY7" s="30"/>
      <c r="IUZ7" s="30"/>
      <c r="IVA7" s="30"/>
      <c r="IVB7" s="30"/>
      <c r="IVC7" s="30"/>
      <c r="IVD7" s="30"/>
      <c r="IVE7" s="30"/>
      <c r="IVF7" s="30"/>
      <c r="IVG7" s="30"/>
      <c r="IVH7" s="30"/>
      <c r="IVI7" s="30"/>
      <c r="IVJ7" s="30"/>
      <c r="IVK7" s="30"/>
      <c r="IVL7" s="30"/>
      <c r="IVM7" s="30"/>
      <c r="IVN7" s="30"/>
      <c r="IVO7" s="30"/>
      <c r="IVP7" s="30"/>
      <c r="IVQ7" s="30"/>
      <c r="IVR7" s="30"/>
      <c r="IVS7" s="30"/>
      <c r="IVT7" s="30"/>
      <c r="IVU7" s="30"/>
      <c r="IVV7" s="30"/>
      <c r="IVW7" s="30"/>
      <c r="IVX7" s="30"/>
      <c r="IVY7" s="30"/>
      <c r="IVZ7" s="30"/>
      <c r="IWA7" s="30"/>
      <c r="IWB7" s="30"/>
      <c r="IWC7" s="30"/>
      <c r="IWD7" s="30"/>
      <c r="IWE7" s="30"/>
      <c r="IWF7" s="30"/>
      <c r="IWG7" s="30"/>
      <c r="IWH7" s="30"/>
      <c r="IWI7" s="30"/>
      <c r="IWJ7" s="30"/>
      <c r="IWK7" s="30"/>
      <c r="IWL7" s="30"/>
      <c r="IWM7" s="30"/>
      <c r="IWN7" s="30"/>
      <c r="IWO7" s="30"/>
      <c r="IWP7" s="30"/>
      <c r="IWQ7" s="30"/>
      <c r="IWR7" s="30"/>
      <c r="IWS7" s="30"/>
      <c r="IWT7" s="30"/>
      <c r="IWU7" s="30"/>
      <c r="IWV7" s="30"/>
      <c r="IWW7" s="30"/>
      <c r="IWX7" s="30"/>
      <c r="IWY7" s="30"/>
      <c r="IWZ7" s="30"/>
      <c r="IXA7" s="30"/>
      <c r="IXB7" s="30"/>
      <c r="IXC7" s="30"/>
      <c r="IXD7" s="30"/>
      <c r="IXE7" s="30"/>
      <c r="IXF7" s="30"/>
      <c r="IXG7" s="30"/>
      <c r="IXH7" s="30"/>
      <c r="IXI7" s="30"/>
      <c r="IXJ7" s="30"/>
      <c r="IXK7" s="30"/>
      <c r="IXL7" s="30"/>
      <c r="IXM7" s="30"/>
      <c r="IXN7" s="30"/>
      <c r="IXO7" s="30"/>
      <c r="IXP7" s="30"/>
      <c r="IXQ7" s="30"/>
      <c r="IXR7" s="30"/>
      <c r="IXS7" s="30"/>
      <c r="IXT7" s="30"/>
      <c r="IXU7" s="30"/>
      <c r="IXV7" s="30"/>
      <c r="IXW7" s="30"/>
      <c r="IXX7" s="30"/>
      <c r="IXY7" s="30"/>
      <c r="IXZ7" s="30"/>
      <c r="IYA7" s="30"/>
      <c r="IYB7" s="30"/>
      <c r="IYC7" s="30"/>
      <c r="IYD7" s="30"/>
      <c r="IYE7" s="30"/>
      <c r="IYF7" s="30"/>
      <c r="IYG7" s="30"/>
      <c r="IYH7" s="30"/>
      <c r="IYI7" s="30"/>
      <c r="IYJ7" s="30"/>
      <c r="IYK7" s="30"/>
      <c r="IYL7" s="30"/>
      <c r="IYM7" s="30"/>
      <c r="IYN7" s="30"/>
      <c r="IYO7" s="30"/>
      <c r="IYP7" s="30"/>
      <c r="IYQ7" s="30"/>
      <c r="IYR7" s="30"/>
      <c r="IYS7" s="30"/>
      <c r="IYT7" s="30"/>
      <c r="IYU7" s="30"/>
      <c r="IYV7" s="30"/>
      <c r="IYW7" s="30"/>
      <c r="IYX7" s="30"/>
      <c r="IYY7" s="30"/>
      <c r="IYZ7" s="30"/>
      <c r="IZA7" s="30"/>
      <c r="IZB7" s="30"/>
      <c r="IZC7" s="30"/>
      <c r="IZD7" s="30"/>
      <c r="IZE7" s="30"/>
      <c r="IZF7" s="30"/>
      <c r="IZG7" s="30"/>
      <c r="IZH7" s="30"/>
      <c r="IZI7" s="30"/>
      <c r="IZJ7" s="30"/>
      <c r="IZK7" s="30"/>
      <c r="IZL7" s="30"/>
      <c r="IZM7" s="30"/>
      <c r="IZN7" s="30"/>
      <c r="IZO7" s="30"/>
      <c r="IZP7" s="30"/>
      <c r="IZQ7" s="30"/>
      <c r="IZR7" s="30"/>
      <c r="IZS7" s="30"/>
      <c r="IZT7" s="30"/>
      <c r="IZU7" s="30"/>
      <c r="IZV7" s="30"/>
      <c r="IZW7" s="30"/>
      <c r="IZX7" s="30"/>
      <c r="IZY7" s="30"/>
      <c r="IZZ7" s="30"/>
      <c r="JAA7" s="30"/>
      <c r="JAB7" s="30"/>
      <c r="JAC7" s="30"/>
      <c r="JAD7" s="30"/>
      <c r="JAE7" s="30"/>
      <c r="JAF7" s="30"/>
      <c r="JAG7" s="30"/>
      <c r="JAH7" s="30"/>
      <c r="JAI7" s="30"/>
      <c r="JAJ7" s="30"/>
      <c r="JAK7" s="30"/>
      <c r="JAL7" s="30"/>
      <c r="JAM7" s="30"/>
      <c r="JAN7" s="30"/>
      <c r="JAO7" s="30"/>
      <c r="JAP7" s="30"/>
      <c r="JAQ7" s="30"/>
      <c r="JAR7" s="30"/>
      <c r="JAS7" s="30"/>
      <c r="JAT7" s="30"/>
      <c r="JAU7" s="30"/>
      <c r="JAV7" s="30"/>
      <c r="JAW7" s="30"/>
      <c r="JAX7" s="30"/>
      <c r="JAY7" s="30"/>
      <c r="JAZ7" s="30"/>
      <c r="JBA7" s="30"/>
      <c r="JBB7" s="30"/>
      <c r="JBC7" s="30"/>
      <c r="JBD7" s="30"/>
      <c r="JBE7" s="30"/>
      <c r="JBF7" s="30"/>
      <c r="JBG7" s="30"/>
      <c r="JBH7" s="30"/>
      <c r="JBI7" s="30"/>
      <c r="JBJ7" s="30"/>
      <c r="JBK7" s="30"/>
      <c r="JBL7" s="30"/>
      <c r="JBM7" s="30"/>
      <c r="JBN7" s="30"/>
      <c r="JBO7" s="30"/>
      <c r="JBP7" s="30"/>
      <c r="JBQ7" s="30"/>
      <c r="JBR7" s="30"/>
      <c r="JBS7" s="30"/>
      <c r="JBT7" s="30"/>
      <c r="JBU7" s="30"/>
      <c r="JBV7" s="30"/>
      <c r="JBW7" s="30"/>
      <c r="JBX7" s="30"/>
      <c r="JBY7" s="30"/>
      <c r="JBZ7" s="30"/>
      <c r="JCA7" s="30"/>
      <c r="JCB7" s="30"/>
      <c r="JCC7" s="30"/>
      <c r="JCD7" s="30"/>
      <c r="JCE7" s="30"/>
      <c r="JCF7" s="30"/>
      <c r="JCG7" s="30"/>
      <c r="JCH7" s="30"/>
      <c r="JCI7" s="30"/>
      <c r="JCJ7" s="30"/>
      <c r="JCK7" s="30"/>
      <c r="JCL7" s="30"/>
      <c r="JCM7" s="30"/>
      <c r="JCN7" s="30"/>
      <c r="JCO7" s="30"/>
      <c r="JCP7" s="30"/>
      <c r="JCQ7" s="30"/>
      <c r="JCR7" s="30"/>
      <c r="JCS7" s="30"/>
      <c r="JCT7" s="30"/>
      <c r="JCU7" s="30"/>
      <c r="JCV7" s="30"/>
      <c r="JCW7" s="30"/>
      <c r="JCX7" s="30"/>
      <c r="JCY7" s="30"/>
      <c r="JCZ7" s="30"/>
      <c r="JDA7" s="30"/>
      <c r="JDB7" s="30"/>
      <c r="JDC7" s="30"/>
      <c r="JDD7" s="30"/>
      <c r="JDE7" s="30"/>
      <c r="JDF7" s="30"/>
      <c r="JDG7" s="30"/>
      <c r="JDH7" s="30"/>
      <c r="JDI7" s="30"/>
      <c r="JDJ7" s="30"/>
      <c r="JDK7" s="30"/>
      <c r="JDL7" s="30"/>
      <c r="JDM7" s="30"/>
      <c r="JDN7" s="30"/>
      <c r="JDO7" s="30"/>
      <c r="JDP7" s="30"/>
      <c r="JDQ7" s="30"/>
      <c r="JDR7" s="30"/>
      <c r="JDS7" s="30"/>
      <c r="JDT7" s="30"/>
      <c r="JDU7" s="30"/>
      <c r="JDV7" s="30"/>
      <c r="JDW7" s="30"/>
      <c r="JDX7" s="30"/>
      <c r="JDY7" s="30"/>
      <c r="JDZ7" s="30"/>
      <c r="JEA7" s="30"/>
      <c r="JEB7" s="30"/>
      <c r="JEC7" s="30"/>
      <c r="JED7" s="30"/>
      <c r="JEE7" s="30"/>
      <c r="JEF7" s="30"/>
      <c r="JEG7" s="30"/>
      <c r="JEH7" s="30"/>
      <c r="JEI7" s="30"/>
      <c r="JEJ7" s="30"/>
      <c r="JEK7" s="30"/>
      <c r="JEL7" s="30"/>
      <c r="JEM7" s="30"/>
      <c r="JEN7" s="30"/>
      <c r="JEO7" s="30"/>
      <c r="JEP7" s="30"/>
      <c r="JEQ7" s="30"/>
      <c r="JER7" s="30"/>
      <c r="JES7" s="30"/>
      <c r="JET7" s="30"/>
      <c r="JEU7" s="30"/>
      <c r="JEV7" s="30"/>
      <c r="JEW7" s="30"/>
      <c r="JEX7" s="30"/>
      <c r="JEY7" s="30"/>
      <c r="JEZ7" s="30"/>
      <c r="JFA7" s="30"/>
      <c r="JFB7" s="30"/>
      <c r="JFC7" s="30"/>
      <c r="JFD7" s="30"/>
      <c r="JFE7" s="30"/>
      <c r="JFF7" s="30"/>
      <c r="JFG7" s="30"/>
      <c r="JFH7" s="30"/>
      <c r="JFI7" s="30"/>
      <c r="JFJ7" s="30"/>
      <c r="JFK7" s="30"/>
      <c r="JFL7" s="30"/>
      <c r="JFM7" s="30"/>
      <c r="JFN7" s="30"/>
      <c r="JFO7" s="30"/>
      <c r="JFP7" s="30"/>
      <c r="JFQ7" s="30"/>
      <c r="JFR7" s="30"/>
      <c r="JFS7" s="30"/>
      <c r="JFT7" s="30"/>
      <c r="JFU7" s="30"/>
      <c r="JFV7" s="30"/>
      <c r="JFW7" s="30"/>
      <c r="JFX7" s="30"/>
      <c r="JFY7" s="30"/>
      <c r="JFZ7" s="30"/>
      <c r="JGA7" s="30"/>
      <c r="JGB7" s="30"/>
      <c r="JGC7" s="30"/>
      <c r="JGD7" s="30"/>
      <c r="JGE7" s="30"/>
      <c r="JGF7" s="30"/>
      <c r="JGG7" s="30"/>
      <c r="JGH7" s="30"/>
      <c r="JGI7" s="30"/>
      <c r="JGJ7" s="30"/>
      <c r="JGK7" s="30"/>
      <c r="JGL7" s="30"/>
      <c r="JGM7" s="30"/>
      <c r="JGN7" s="30"/>
      <c r="JGO7" s="30"/>
      <c r="JGP7" s="30"/>
      <c r="JGQ7" s="30"/>
      <c r="JGR7" s="30"/>
      <c r="JGS7" s="30"/>
      <c r="JGT7" s="30"/>
      <c r="JGU7" s="30"/>
      <c r="JGV7" s="30"/>
      <c r="JGW7" s="30"/>
      <c r="JGX7" s="30"/>
      <c r="JGY7" s="30"/>
      <c r="JGZ7" s="30"/>
      <c r="JHA7" s="30"/>
      <c r="JHB7" s="30"/>
      <c r="JHC7" s="30"/>
      <c r="JHD7" s="30"/>
      <c r="JHE7" s="30"/>
      <c r="JHF7" s="30"/>
      <c r="JHG7" s="30"/>
      <c r="JHH7" s="30"/>
      <c r="JHI7" s="30"/>
      <c r="JHJ7" s="30"/>
      <c r="JHK7" s="30"/>
      <c r="JHL7" s="30"/>
      <c r="JHM7" s="30"/>
      <c r="JHN7" s="30"/>
      <c r="JHO7" s="30"/>
      <c r="JHP7" s="30"/>
      <c r="JHQ7" s="30"/>
      <c r="JHR7" s="30"/>
      <c r="JHS7" s="30"/>
      <c r="JHT7" s="30"/>
      <c r="JHU7" s="30"/>
      <c r="JHV7" s="30"/>
      <c r="JHW7" s="30"/>
      <c r="JHX7" s="30"/>
      <c r="JHY7" s="30"/>
      <c r="JHZ7" s="30"/>
      <c r="JIA7" s="30"/>
      <c r="JIB7" s="30"/>
      <c r="JIC7" s="30"/>
      <c r="JID7" s="30"/>
      <c r="JIE7" s="30"/>
      <c r="JIF7" s="30"/>
      <c r="JIG7" s="30"/>
      <c r="JIH7" s="30"/>
      <c r="JII7" s="30"/>
      <c r="JIJ7" s="30"/>
      <c r="JIK7" s="30"/>
      <c r="JIL7" s="30"/>
      <c r="JIM7" s="30"/>
      <c r="JIN7" s="30"/>
      <c r="JIO7" s="30"/>
      <c r="JIP7" s="30"/>
      <c r="JIQ7" s="30"/>
      <c r="JIR7" s="30"/>
      <c r="JIS7" s="30"/>
      <c r="JIT7" s="30"/>
      <c r="JIU7" s="30"/>
      <c r="JIV7" s="30"/>
      <c r="JIW7" s="30"/>
      <c r="JIX7" s="30"/>
      <c r="JIY7" s="30"/>
      <c r="JIZ7" s="30"/>
      <c r="JJA7" s="30"/>
      <c r="JJB7" s="30"/>
      <c r="JJC7" s="30"/>
      <c r="JJD7" s="30"/>
      <c r="JJE7" s="30"/>
      <c r="JJF7" s="30"/>
      <c r="JJG7" s="30"/>
      <c r="JJH7" s="30"/>
      <c r="JJI7" s="30"/>
      <c r="JJJ7" s="30"/>
      <c r="JJK7" s="30"/>
      <c r="JJL7" s="30"/>
      <c r="JJM7" s="30"/>
      <c r="JJN7" s="30"/>
      <c r="JJO7" s="30"/>
      <c r="JJP7" s="30"/>
      <c r="JJQ7" s="30"/>
      <c r="JJR7" s="30"/>
      <c r="JJS7" s="30"/>
      <c r="JJT7" s="30"/>
      <c r="JJU7" s="30"/>
      <c r="JJV7" s="30"/>
      <c r="JJW7" s="30"/>
      <c r="JJX7" s="30"/>
      <c r="JJY7" s="30"/>
      <c r="JJZ7" s="30"/>
      <c r="JKA7" s="30"/>
      <c r="JKB7" s="30"/>
      <c r="JKC7" s="30"/>
      <c r="JKD7" s="30"/>
      <c r="JKE7" s="30"/>
      <c r="JKF7" s="30"/>
      <c r="JKG7" s="30"/>
      <c r="JKH7" s="30"/>
      <c r="JKI7" s="30"/>
      <c r="JKJ7" s="30"/>
      <c r="JKK7" s="30"/>
      <c r="JKL7" s="30"/>
      <c r="JKM7" s="30"/>
      <c r="JKN7" s="30"/>
      <c r="JKO7" s="30"/>
      <c r="JKP7" s="30"/>
      <c r="JKQ7" s="30"/>
      <c r="JKR7" s="30"/>
      <c r="JKS7" s="30"/>
      <c r="JKT7" s="30"/>
      <c r="JKU7" s="30"/>
      <c r="JKV7" s="30"/>
      <c r="JKW7" s="30"/>
      <c r="JKX7" s="30"/>
      <c r="JKY7" s="30"/>
      <c r="JKZ7" s="30"/>
      <c r="JLA7" s="30"/>
      <c r="JLB7" s="30"/>
      <c r="JLC7" s="30"/>
      <c r="JLD7" s="30"/>
      <c r="JLE7" s="30"/>
      <c r="JLF7" s="30"/>
      <c r="JLG7" s="30"/>
      <c r="JLH7" s="30"/>
      <c r="JLI7" s="30"/>
      <c r="JLJ7" s="30"/>
      <c r="JLK7" s="30"/>
      <c r="JLL7" s="30"/>
      <c r="JLM7" s="30"/>
      <c r="JLN7" s="30"/>
      <c r="JLO7" s="30"/>
      <c r="JLP7" s="30"/>
      <c r="JLQ7" s="30"/>
      <c r="JLR7" s="30"/>
      <c r="JLS7" s="30"/>
      <c r="JLT7" s="30"/>
      <c r="JLU7" s="30"/>
      <c r="JLV7" s="30"/>
      <c r="JLW7" s="30"/>
      <c r="JLX7" s="30"/>
      <c r="JLY7" s="30"/>
      <c r="JLZ7" s="30"/>
      <c r="JMA7" s="30"/>
      <c r="JMB7" s="30"/>
      <c r="JMC7" s="30"/>
      <c r="JMD7" s="30"/>
      <c r="JME7" s="30"/>
      <c r="JMF7" s="30"/>
      <c r="JMG7" s="30"/>
      <c r="JMH7" s="30"/>
      <c r="JMI7" s="30"/>
      <c r="JMJ7" s="30"/>
      <c r="JMK7" s="30"/>
      <c r="JML7" s="30"/>
      <c r="JMM7" s="30"/>
      <c r="JMN7" s="30"/>
      <c r="JMO7" s="30"/>
      <c r="JMP7" s="30"/>
      <c r="JMQ7" s="30"/>
      <c r="JMR7" s="30"/>
      <c r="JMS7" s="30"/>
      <c r="JMT7" s="30"/>
      <c r="JMU7" s="30"/>
      <c r="JMV7" s="30"/>
      <c r="JMW7" s="30"/>
      <c r="JMX7" s="30"/>
      <c r="JMY7" s="30"/>
      <c r="JMZ7" s="30"/>
      <c r="JNA7" s="30"/>
      <c r="JNB7" s="30"/>
      <c r="JNC7" s="30"/>
      <c r="JND7" s="30"/>
      <c r="JNE7" s="30"/>
      <c r="JNF7" s="30"/>
      <c r="JNG7" s="30"/>
      <c r="JNH7" s="30"/>
      <c r="JNI7" s="30"/>
      <c r="JNJ7" s="30"/>
      <c r="JNK7" s="30"/>
      <c r="JNL7" s="30"/>
      <c r="JNM7" s="30"/>
      <c r="JNN7" s="30"/>
      <c r="JNO7" s="30"/>
      <c r="JNP7" s="30"/>
      <c r="JNQ7" s="30"/>
      <c r="JNR7" s="30"/>
      <c r="JNS7" s="30"/>
      <c r="JNT7" s="30"/>
      <c r="JNU7" s="30"/>
      <c r="JNV7" s="30"/>
      <c r="JNW7" s="30"/>
      <c r="JNX7" s="30"/>
      <c r="JNY7" s="30"/>
      <c r="JNZ7" s="30"/>
      <c r="JOA7" s="30"/>
      <c r="JOB7" s="30"/>
      <c r="JOC7" s="30"/>
      <c r="JOD7" s="30"/>
      <c r="JOE7" s="30"/>
      <c r="JOF7" s="30"/>
      <c r="JOG7" s="30"/>
      <c r="JOH7" s="30"/>
      <c r="JOI7" s="30"/>
      <c r="JOJ7" s="30"/>
      <c r="JOK7" s="30"/>
      <c r="JOL7" s="30"/>
      <c r="JOM7" s="30"/>
      <c r="JON7" s="30"/>
      <c r="JOO7" s="30"/>
      <c r="JOP7" s="30"/>
      <c r="JOQ7" s="30"/>
      <c r="JOR7" s="30"/>
      <c r="JOS7" s="30"/>
      <c r="JOT7" s="30"/>
      <c r="JOU7" s="30"/>
      <c r="JOV7" s="30"/>
      <c r="JOW7" s="30"/>
      <c r="JOX7" s="30"/>
      <c r="JOY7" s="30"/>
      <c r="JOZ7" s="30"/>
      <c r="JPA7" s="30"/>
      <c r="JPB7" s="30"/>
      <c r="JPC7" s="30"/>
      <c r="JPD7" s="30"/>
      <c r="JPE7" s="30"/>
      <c r="JPF7" s="30"/>
      <c r="JPG7" s="30"/>
      <c r="JPH7" s="30"/>
      <c r="JPI7" s="30"/>
      <c r="JPJ7" s="30"/>
      <c r="JPK7" s="30"/>
      <c r="JPL7" s="30"/>
      <c r="JPM7" s="30"/>
      <c r="JPN7" s="30"/>
      <c r="JPO7" s="30"/>
      <c r="JPP7" s="30"/>
      <c r="JPQ7" s="30"/>
      <c r="JPR7" s="30"/>
      <c r="JPS7" s="30"/>
      <c r="JPT7" s="30"/>
      <c r="JPU7" s="30"/>
      <c r="JPV7" s="30"/>
      <c r="JPW7" s="30"/>
      <c r="JPX7" s="30"/>
      <c r="JPY7" s="30"/>
      <c r="JPZ7" s="30"/>
      <c r="JQA7" s="30"/>
      <c r="JQB7" s="30"/>
      <c r="JQC7" s="30"/>
      <c r="JQD7" s="30"/>
      <c r="JQE7" s="30"/>
      <c r="JQF7" s="30"/>
      <c r="JQG7" s="30"/>
      <c r="JQH7" s="30"/>
      <c r="JQI7" s="30"/>
      <c r="JQJ7" s="30"/>
      <c r="JQK7" s="30"/>
      <c r="JQL7" s="30"/>
      <c r="JQM7" s="30"/>
      <c r="JQN7" s="30"/>
      <c r="JQO7" s="30"/>
      <c r="JQP7" s="30"/>
      <c r="JQQ7" s="30"/>
      <c r="JQR7" s="30"/>
      <c r="JQS7" s="30"/>
      <c r="JQT7" s="30"/>
      <c r="JQU7" s="30"/>
      <c r="JQV7" s="30"/>
      <c r="JQW7" s="30"/>
      <c r="JQX7" s="30"/>
      <c r="JQY7" s="30"/>
      <c r="JQZ7" s="30"/>
      <c r="JRA7" s="30"/>
      <c r="JRB7" s="30"/>
      <c r="JRC7" s="30"/>
      <c r="JRD7" s="30"/>
      <c r="JRE7" s="30"/>
      <c r="JRF7" s="30"/>
      <c r="JRG7" s="30"/>
      <c r="JRH7" s="30"/>
      <c r="JRI7" s="30"/>
      <c r="JRJ7" s="30"/>
      <c r="JRK7" s="30"/>
      <c r="JRL7" s="30"/>
      <c r="JRM7" s="30"/>
      <c r="JRN7" s="30"/>
      <c r="JRO7" s="30"/>
      <c r="JRP7" s="30"/>
      <c r="JRQ7" s="30"/>
      <c r="JRR7" s="30"/>
      <c r="JRS7" s="30"/>
      <c r="JRT7" s="30"/>
      <c r="JRU7" s="30"/>
      <c r="JRV7" s="30"/>
      <c r="JRW7" s="30"/>
      <c r="JRX7" s="30"/>
      <c r="JRY7" s="30"/>
      <c r="JRZ7" s="30"/>
      <c r="JSA7" s="30"/>
      <c r="JSB7" s="30"/>
      <c r="JSC7" s="30"/>
      <c r="JSD7" s="30"/>
      <c r="JSE7" s="30"/>
      <c r="JSF7" s="30"/>
      <c r="JSG7" s="30"/>
      <c r="JSH7" s="30"/>
      <c r="JSI7" s="30"/>
      <c r="JSJ7" s="30"/>
      <c r="JSK7" s="30"/>
      <c r="JSL7" s="30"/>
      <c r="JSM7" s="30"/>
      <c r="JSN7" s="30"/>
      <c r="JSO7" s="30"/>
      <c r="JSP7" s="30"/>
      <c r="JSQ7" s="30"/>
      <c r="JSR7" s="30"/>
      <c r="JSS7" s="30"/>
      <c r="JST7" s="30"/>
      <c r="JSU7" s="30"/>
      <c r="JSV7" s="30"/>
      <c r="JSW7" s="30"/>
      <c r="JSX7" s="30"/>
      <c r="JSY7" s="30"/>
      <c r="JSZ7" s="30"/>
      <c r="JTA7" s="30"/>
      <c r="JTB7" s="30"/>
      <c r="JTC7" s="30"/>
      <c r="JTD7" s="30"/>
      <c r="JTE7" s="30"/>
      <c r="JTF7" s="30"/>
      <c r="JTG7" s="30"/>
      <c r="JTH7" s="30"/>
      <c r="JTI7" s="30"/>
      <c r="JTJ7" s="30"/>
      <c r="JTK7" s="30"/>
      <c r="JTL7" s="30"/>
      <c r="JTM7" s="30"/>
      <c r="JTN7" s="30"/>
      <c r="JTO7" s="30"/>
      <c r="JTP7" s="30"/>
      <c r="JTQ7" s="30"/>
      <c r="JTR7" s="30"/>
      <c r="JTS7" s="30"/>
      <c r="JTT7" s="30"/>
      <c r="JTU7" s="30"/>
      <c r="JTV7" s="30"/>
      <c r="JTW7" s="30"/>
      <c r="JTX7" s="30"/>
      <c r="JTY7" s="30"/>
      <c r="JTZ7" s="30"/>
      <c r="JUA7" s="30"/>
      <c r="JUB7" s="30"/>
      <c r="JUC7" s="30"/>
      <c r="JUD7" s="30"/>
      <c r="JUE7" s="30"/>
      <c r="JUF7" s="30"/>
      <c r="JUG7" s="30"/>
      <c r="JUH7" s="30"/>
      <c r="JUI7" s="30"/>
      <c r="JUJ7" s="30"/>
      <c r="JUK7" s="30"/>
      <c r="JUL7" s="30"/>
      <c r="JUM7" s="30"/>
      <c r="JUN7" s="30"/>
      <c r="JUO7" s="30"/>
      <c r="JUP7" s="30"/>
      <c r="JUQ7" s="30"/>
      <c r="JUR7" s="30"/>
      <c r="JUS7" s="30"/>
      <c r="JUT7" s="30"/>
      <c r="JUU7" s="30"/>
      <c r="JUV7" s="30"/>
      <c r="JUW7" s="30"/>
      <c r="JUX7" s="30"/>
      <c r="JUY7" s="30"/>
      <c r="JUZ7" s="30"/>
      <c r="JVA7" s="30"/>
      <c r="JVB7" s="30"/>
      <c r="JVC7" s="30"/>
      <c r="JVD7" s="30"/>
      <c r="JVE7" s="30"/>
      <c r="JVF7" s="30"/>
      <c r="JVG7" s="30"/>
      <c r="JVH7" s="30"/>
      <c r="JVI7" s="30"/>
      <c r="JVJ7" s="30"/>
      <c r="JVK7" s="30"/>
      <c r="JVL7" s="30"/>
      <c r="JVM7" s="30"/>
      <c r="JVN7" s="30"/>
      <c r="JVO7" s="30"/>
      <c r="JVP7" s="30"/>
      <c r="JVQ7" s="30"/>
      <c r="JVR7" s="30"/>
      <c r="JVS7" s="30"/>
      <c r="JVT7" s="30"/>
      <c r="JVU7" s="30"/>
      <c r="JVV7" s="30"/>
      <c r="JVW7" s="30"/>
      <c r="JVX7" s="30"/>
      <c r="JVY7" s="30"/>
      <c r="JVZ7" s="30"/>
      <c r="JWA7" s="30"/>
      <c r="JWB7" s="30"/>
      <c r="JWC7" s="30"/>
      <c r="JWD7" s="30"/>
      <c r="JWE7" s="30"/>
      <c r="JWF7" s="30"/>
      <c r="JWG7" s="30"/>
      <c r="JWH7" s="30"/>
      <c r="JWI7" s="30"/>
      <c r="JWJ7" s="30"/>
      <c r="JWK7" s="30"/>
      <c r="JWL7" s="30"/>
      <c r="JWM7" s="30"/>
      <c r="JWN7" s="30"/>
      <c r="JWO7" s="30"/>
      <c r="JWP7" s="30"/>
      <c r="JWQ7" s="30"/>
      <c r="JWR7" s="30"/>
      <c r="JWS7" s="30"/>
      <c r="JWT7" s="30"/>
      <c r="JWU7" s="30"/>
      <c r="JWV7" s="30"/>
      <c r="JWW7" s="30"/>
      <c r="JWX7" s="30"/>
      <c r="JWY7" s="30"/>
      <c r="JWZ7" s="30"/>
      <c r="JXA7" s="30"/>
      <c r="JXB7" s="30"/>
      <c r="JXC7" s="30"/>
      <c r="JXD7" s="30"/>
      <c r="JXE7" s="30"/>
      <c r="JXF7" s="30"/>
      <c r="JXG7" s="30"/>
      <c r="JXH7" s="30"/>
      <c r="JXI7" s="30"/>
      <c r="JXJ7" s="30"/>
      <c r="JXK7" s="30"/>
      <c r="JXL7" s="30"/>
      <c r="JXM7" s="30"/>
      <c r="JXN7" s="30"/>
      <c r="JXO7" s="30"/>
      <c r="JXP7" s="30"/>
      <c r="JXQ7" s="30"/>
      <c r="JXR7" s="30"/>
      <c r="JXS7" s="30"/>
      <c r="JXT7" s="30"/>
      <c r="JXU7" s="30"/>
      <c r="JXV7" s="30"/>
      <c r="JXW7" s="30"/>
      <c r="JXX7" s="30"/>
      <c r="JXY7" s="30"/>
      <c r="JXZ7" s="30"/>
      <c r="JYA7" s="30"/>
      <c r="JYB7" s="30"/>
      <c r="JYC7" s="30"/>
      <c r="JYD7" s="30"/>
      <c r="JYE7" s="30"/>
      <c r="JYF7" s="30"/>
      <c r="JYG7" s="30"/>
      <c r="JYH7" s="30"/>
      <c r="JYI7" s="30"/>
      <c r="JYJ7" s="30"/>
      <c r="JYK7" s="30"/>
      <c r="JYL7" s="30"/>
      <c r="JYM7" s="30"/>
      <c r="JYN7" s="30"/>
      <c r="JYO7" s="30"/>
      <c r="JYP7" s="30"/>
      <c r="JYQ7" s="30"/>
      <c r="JYR7" s="30"/>
      <c r="JYS7" s="30"/>
      <c r="JYT7" s="30"/>
      <c r="JYU7" s="30"/>
      <c r="JYV7" s="30"/>
      <c r="JYW7" s="30"/>
      <c r="JYX7" s="30"/>
      <c r="JYY7" s="30"/>
      <c r="JYZ7" s="30"/>
      <c r="JZA7" s="30"/>
      <c r="JZB7" s="30"/>
      <c r="JZC7" s="30"/>
      <c r="JZD7" s="30"/>
      <c r="JZE7" s="30"/>
      <c r="JZF7" s="30"/>
      <c r="JZG7" s="30"/>
      <c r="JZH7" s="30"/>
      <c r="JZI7" s="30"/>
      <c r="JZJ7" s="30"/>
      <c r="JZK7" s="30"/>
      <c r="JZL7" s="30"/>
      <c r="JZM7" s="30"/>
      <c r="JZN7" s="30"/>
      <c r="JZO7" s="30"/>
      <c r="JZP7" s="30"/>
      <c r="JZQ7" s="30"/>
      <c r="JZR7" s="30"/>
      <c r="JZS7" s="30"/>
      <c r="JZT7" s="30"/>
      <c r="JZU7" s="30"/>
      <c r="JZV7" s="30"/>
      <c r="JZW7" s="30"/>
      <c r="JZX7" s="30"/>
      <c r="JZY7" s="30"/>
      <c r="JZZ7" s="30"/>
      <c r="KAA7" s="30"/>
      <c r="KAB7" s="30"/>
      <c r="KAC7" s="30"/>
      <c r="KAD7" s="30"/>
      <c r="KAE7" s="30"/>
      <c r="KAF7" s="30"/>
      <c r="KAG7" s="30"/>
      <c r="KAH7" s="30"/>
      <c r="KAI7" s="30"/>
      <c r="KAJ7" s="30"/>
      <c r="KAK7" s="30"/>
      <c r="KAL7" s="30"/>
      <c r="KAM7" s="30"/>
      <c r="KAN7" s="30"/>
      <c r="KAO7" s="30"/>
      <c r="KAP7" s="30"/>
      <c r="KAQ7" s="30"/>
      <c r="KAR7" s="30"/>
      <c r="KAS7" s="30"/>
      <c r="KAT7" s="30"/>
      <c r="KAU7" s="30"/>
      <c r="KAV7" s="30"/>
      <c r="KAW7" s="30"/>
      <c r="KAX7" s="30"/>
      <c r="KAY7" s="30"/>
      <c r="KAZ7" s="30"/>
      <c r="KBA7" s="30"/>
      <c r="KBB7" s="30"/>
      <c r="KBC7" s="30"/>
      <c r="KBD7" s="30"/>
      <c r="KBE7" s="30"/>
      <c r="KBF7" s="30"/>
      <c r="KBG7" s="30"/>
      <c r="KBH7" s="30"/>
      <c r="KBI7" s="30"/>
      <c r="KBJ7" s="30"/>
      <c r="KBK7" s="30"/>
      <c r="KBL7" s="30"/>
      <c r="KBM7" s="30"/>
      <c r="KBN7" s="30"/>
      <c r="KBO7" s="30"/>
      <c r="KBP7" s="30"/>
      <c r="KBQ7" s="30"/>
      <c r="KBR7" s="30"/>
      <c r="KBS7" s="30"/>
      <c r="KBT7" s="30"/>
      <c r="KBU7" s="30"/>
      <c r="KBV7" s="30"/>
      <c r="KBW7" s="30"/>
      <c r="KBX7" s="30"/>
      <c r="KBY7" s="30"/>
      <c r="KBZ7" s="30"/>
      <c r="KCA7" s="30"/>
      <c r="KCB7" s="30"/>
      <c r="KCC7" s="30"/>
      <c r="KCD7" s="30"/>
      <c r="KCE7" s="30"/>
      <c r="KCF7" s="30"/>
      <c r="KCG7" s="30"/>
      <c r="KCH7" s="30"/>
      <c r="KCI7" s="30"/>
      <c r="KCJ7" s="30"/>
      <c r="KCK7" s="30"/>
      <c r="KCL7" s="30"/>
      <c r="KCM7" s="30"/>
      <c r="KCN7" s="30"/>
      <c r="KCO7" s="30"/>
      <c r="KCP7" s="30"/>
      <c r="KCQ7" s="30"/>
      <c r="KCR7" s="30"/>
      <c r="KCS7" s="30"/>
      <c r="KCT7" s="30"/>
      <c r="KCU7" s="30"/>
      <c r="KCV7" s="30"/>
      <c r="KCW7" s="30"/>
      <c r="KCX7" s="30"/>
      <c r="KCY7" s="30"/>
      <c r="KCZ7" s="30"/>
      <c r="KDA7" s="30"/>
      <c r="KDB7" s="30"/>
      <c r="KDC7" s="30"/>
      <c r="KDD7" s="30"/>
      <c r="KDE7" s="30"/>
      <c r="KDF7" s="30"/>
      <c r="KDG7" s="30"/>
      <c r="KDH7" s="30"/>
      <c r="KDI7" s="30"/>
      <c r="KDJ7" s="30"/>
      <c r="KDK7" s="30"/>
      <c r="KDL7" s="30"/>
      <c r="KDM7" s="30"/>
      <c r="KDN7" s="30"/>
      <c r="KDO7" s="30"/>
      <c r="KDP7" s="30"/>
      <c r="KDQ7" s="30"/>
      <c r="KDR7" s="30"/>
      <c r="KDS7" s="30"/>
      <c r="KDT7" s="30"/>
      <c r="KDU7" s="30"/>
      <c r="KDV7" s="30"/>
      <c r="KDW7" s="30"/>
      <c r="KDX7" s="30"/>
      <c r="KDY7" s="30"/>
      <c r="KDZ7" s="30"/>
      <c r="KEA7" s="30"/>
      <c r="KEB7" s="30"/>
      <c r="KEC7" s="30"/>
      <c r="KED7" s="30"/>
      <c r="KEE7" s="30"/>
      <c r="KEF7" s="30"/>
      <c r="KEG7" s="30"/>
      <c r="KEH7" s="30"/>
      <c r="KEI7" s="30"/>
      <c r="KEJ7" s="30"/>
      <c r="KEK7" s="30"/>
      <c r="KEL7" s="30"/>
      <c r="KEM7" s="30"/>
      <c r="KEN7" s="30"/>
      <c r="KEO7" s="30"/>
      <c r="KEP7" s="30"/>
      <c r="KEQ7" s="30"/>
      <c r="KER7" s="30"/>
      <c r="KES7" s="30"/>
      <c r="KET7" s="30"/>
      <c r="KEU7" s="30"/>
      <c r="KEV7" s="30"/>
      <c r="KEW7" s="30"/>
      <c r="KEX7" s="30"/>
      <c r="KEY7" s="30"/>
      <c r="KEZ7" s="30"/>
      <c r="KFA7" s="30"/>
      <c r="KFB7" s="30"/>
      <c r="KFC7" s="30"/>
      <c r="KFD7" s="30"/>
      <c r="KFE7" s="30"/>
      <c r="KFF7" s="30"/>
      <c r="KFG7" s="30"/>
      <c r="KFH7" s="30"/>
      <c r="KFI7" s="30"/>
      <c r="KFJ7" s="30"/>
      <c r="KFK7" s="30"/>
      <c r="KFL7" s="30"/>
      <c r="KFM7" s="30"/>
      <c r="KFN7" s="30"/>
      <c r="KFO7" s="30"/>
      <c r="KFP7" s="30"/>
      <c r="KFQ7" s="30"/>
      <c r="KFR7" s="30"/>
      <c r="KFS7" s="30"/>
      <c r="KFT7" s="30"/>
      <c r="KFU7" s="30"/>
      <c r="KFV7" s="30"/>
      <c r="KFW7" s="30"/>
      <c r="KFX7" s="30"/>
      <c r="KFY7" s="30"/>
      <c r="KFZ7" s="30"/>
      <c r="KGA7" s="30"/>
      <c r="KGB7" s="30"/>
      <c r="KGC7" s="30"/>
      <c r="KGD7" s="30"/>
      <c r="KGE7" s="30"/>
      <c r="KGF7" s="30"/>
      <c r="KGG7" s="30"/>
      <c r="KGH7" s="30"/>
      <c r="KGI7" s="30"/>
      <c r="KGJ7" s="30"/>
      <c r="KGK7" s="30"/>
      <c r="KGL7" s="30"/>
      <c r="KGM7" s="30"/>
      <c r="KGN7" s="30"/>
      <c r="KGO7" s="30"/>
      <c r="KGP7" s="30"/>
      <c r="KGQ7" s="30"/>
      <c r="KGR7" s="30"/>
      <c r="KGS7" s="30"/>
      <c r="KGT7" s="30"/>
      <c r="KGU7" s="30"/>
      <c r="KGV7" s="30"/>
      <c r="KGW7" s="30"/>
      <c r="KGX7" s="30"/>
      <c r="KGY7" s="30"/>
      <c r="KGZ7" s="30"/>
      <c r="KHA7" s="30"/>
      <c r="KHB7" s="30"/>
      <c r="KHC7" s="30"/>
      <c r="KHD7" s="30"/>
      <c r="KHE7" s="30"/>
      <c r="KHF7" s="30"/>
      <c r="KHG7" s="30"/>
      <c r="KHH7" s="30"/>
      <c r="KHI7" s="30"/>
      <c r="KHJ7" s="30"/>
      <c r="KHK7" s="30"/>
      <c r="KHL7" s="30"/>
      <c r="KHM7" s="30"/>
      <c r="KHN7" s="30"/>
      <c r="KHO7" s="30"/>
      <c r="KHP7" s="30"/>
      <c r="KHQ7" s="30"/>
      <c r="KHR7" s="30"/>
      <c r="KHS7" s="30"/>
      <c r="KHT7" s="30"/>
      <c r="KHU7" s="30"/>
      <c r="KHV7" s="30"/>
      <c r="KHW7" s="30"/>
      <c r="KHX7" s="30"/>
      <c r="KHY7" s="30"/>
      <c r="KHZ7" s="30"/>
      <c r="KIA7" s="30"/>
      <c r="KIB7" s="30"/>
      <c r="KIC7" s="30"/>
      <c r="KID7" s="30"/>
      <c r="KIE7" s="30"/>
      <c r="KIF7" s="30"/>
      <c r="KIG7" s="30"/>
      <c r="KIH7" s="30"/>
      <c r="KII7" s="30"/>
      <c r="KIJ7" s="30"/>
      <c r="KIK7" s="30"/>
      <c r="KIL7" s="30"/>
      <c r="KIM7" s="30"/>
      <c r="KIN7" s="30"/>
      <c r="KIO7" s="30"/>
      <c r="KIP7" s="30"/>
      <c r="KIQ7" s="30"/>
      <c r="KIR7" s="30"/>
      <c r="KIS7" s="30"/>
      <c r="KIT7" s="30"/>
      <c r="KIU7" s="30"/>
      <c r="KIV7" s="30"/>
      <c r="KIW7" s="30"/>
      <c r="KIX7" s="30"/>
      <c r="KIY7" s="30"/>
      <c r="KIZ7" s="30"/>
      <c r="KJA7" s="30"/>
      <c r="KJB7" s="30"/>
      <c r="KJC7" s="30"/>
      <c r="KJD7" s="30"/>
      <c r="KJE7" s="30"/>
      <c r="KJF7" s="30"/>
      <c r="KJG7" s="30"/>
      <c r="KJH7" s="30"/>
      <c r="KJI7" s="30"/>
      <c r="KJJ7" s="30"/>
      <c r="KJK7" s="30"/>
      <c r="KJL7" s="30"/>
      <c r="KJM7" s="30"/>
      <c r="KJN7" s="30"/>
      <c r="KJO7" s="30"/>
      <c r="KJP7" s="30"/>
      <c r="KJQ7" s="30"/>
      <c r="KJR7" s="30"/>
      <c r="KJS7" s="30"/>
      <c r="KJT7" s="30"/>
      <c r="KJU7" s="30"/>
      <c r="KJV7" s="30"/>
      <c r="KJW7" s="30"/>
      <c r="KJX7" s="30"/>
      <c r="KJY7" s="30"/>
      <c r="KJZ7" s="30"/>
      <c r="KKA7" s="30"/>
      <c r="KKB7" s="30"/>
      <c r="KKC7" s="30"/>
      <c r="KKD7" s="30"/>
      <c r="KKE7" s="30"/>
      <c r="KKF7" s="30"/>
      <c r="KKG7" s="30"/>
      <c r="KKH7" s="30"/>
      <c r="KKI7" s="30"/>
      <c r="KKJ7" s="30"/>
      <c r="KKK7" s="30"/>
      <c r="KKL7" s="30"/>
      <c r="KKM7" s="30"/>
      <c r="KKN7" s="30"/>
      <c r="KKO7" s="30"/>
      <c r="KKP7" s="30"/>
      <c r="KKQ7" s="30"/>
      <c r="KKR7" s="30"/>
      <c r="KKS7" s="30"/>
      <c r="KKT7" s="30"/>
      <c r="KKU7" s="30"/>
      <c r="KKV7" s="30"/>
      <c r="KKW7" s="30"/>
      <c r="KKX7" s="30"/>
      <c r="KKY7" s="30"/>
      <c r="KKZ7" s="30"/>
      <c r="KLA7" s="30"/>
      <c r="KLB7" s="30"/>
      <c r="KLC7" s="30"/>
      <c r="KLD7" s="30"/>
      <c r="KLE7" s="30"/>
      <c r="KLF7" s="30"/>
      <c r="KLG7" s="30"/>
      <c r="KLH7" s="30"/>
      <c r="KLI7" s="30"/>
      <c r="KLJ7" s="30"/>
      <c r="KLK7" s="30"/>
      <c r="KLL7" s="30"/>
      <c r="KLM7" s="30"/>
      <c r="KLN7" s="30"/>
      <c r="KLO7" s="30"/>
      <c r="KLP7" s="30"/>
      <c r="KLQ7" s="30"/>
      <c r="KLR7" s="30"/>
      <c r="KLS7" s="30"/>
      <c r="KLT7" s="30"/>
      <c r="KLU7" s="30"/>
      <c r="KLV7" s="30"/>
      <c r="KLW7" s="30"/>
      <c r="KLX7" s="30"/>
      <c r="KLY7" s="30"/>
      <c r="KLZ7" s="30"/>
      <c r="KMA7" s="30"/>
      <c r="KMB7" s="30"/>
      <c r="KMC7" s="30"/>
      <c r="KMD7" s="30"/>
      <c r="KME7" s="30"/>
      <c r="KMF7" s="30"/>
      <c r="KMG7" s="30"/>
      <c r="KMH7" s="30"/>
      <c r="KMI7" s="30"/>
      <c r="KMJ7" s="30"/>
      <c r="KMK7" s="30"/>
      <c r="KML7" s="30"/>
      <c r="KMM7" s="30"/>
      <c r="KMN7" s="30"/>
      <c r="KMO7" s="30"/>
      <c r="KMP7" s="30"/>
      <c r="KMQ7" s="30"/>
      <c r="KMR7" s="30"/>
      <c r="KMS7" s="30"/>
      <c r="KMT7" s="30"/>
      <c r="KMU7" s="30"/>
      <c r="KMV7" s="30"/>
      <c r="KMW7" s="30"/>
      <c r="KMX7" s="30"/>
      <c r="KMY7" s="30"/>
      <c r="KMZ7" s="30"/>
      <c r="KNA7" s="30"/>
      <c r="KNB7" s="30"/>
      <c r="KNC7" s="30"/>
      <c r="KND7" s="30"/>
      <c r="KNE7" s="30"/>
      <c r="KNF7" s="30"/>
      <c r="KNG7" s="30"/>
      <c r="KNH7" s="30"/>
      <c r="KNI7" s="30"/>
      <c r="KNJ7" s="30"/>
      <c r="KNK7" s="30"/>
      <c r="KNL7" s="30"/>
      <c r="KNM7" s="30"/>
      <c r="KNN7" s="30"/>
      <c r="KNO7" s="30"/>
      <c r="KNP7" s="30"/>
      <c r="KNQ7" s="30"/>
      <c r="KNR7" s="30"/>
      <c r="KNS7" s="30"/>
      <c r="KNT7" s="30"/>
      <c r="KNU7" s="30"/>
      <c r="KNV7" s="30"/>
      <c r="KNW7" s="30"/>
      <c r="KNX7" s="30"/>
      <c r="KNY7" s="30"/>
      <c r="KNZ7" s="30"/>
      <c r="KOA7" s="30"/>
      <c r="KOB7" s="30"/>
      <c r="KOC7" s="30"/>
      <c r="KOD7" s="30"/>
      <c r="KOE7" s="30"/>
      <c r="KOF7" s="30"/>
      <c r="KOG7" s="30"/>
      <c r="KOH7" s="30"/>
      <c r="KOI7" s="30"/>
      <c r="KOJ7" s="30"/>
      <c r="KOK7" s="30"/>
      <c r="KOL7" s="30"/>
      <c r="KOM7" s="30"/>
      <c r="KON7" s="30"/>
      <c r="KOO7" s="30"/>
      <c r="KOP7" s="30"/>
      <c r="KOQ7" s="30"/>
      <c r="KOR7" s="30"/>
      <c r="KOS7" s="30"/>
      <c r="KOT7" s="30"/>
      <c r="KOU7" s="30"/>
      <c r="KOV7" s="30"/>
      <c r="KOW7" s="30"/>
      <c r="KOX7" s="30"/>
      <c r="KOY7" s="30"/>
      <c r="KOZ7" s="30"/>
      <c r="KPA7" s="30"/>
      <c r="KPB7" s="30"/>
      <c r="KPC7" s="30"/>
      <c r="KPD7" s="30"/>
      <c r="KPE7" s="30"/>
      <c r="KPF7" s="30"/>
      <c r="KPG7" s="30"/>
      <c r="KPH7" s="30"/>
      <c r="KPI7" s="30"/>
      <c r="KPJ7" s="30"/>
      <c r="KPK7" s="30"/>
      <c r="KPL7" s="30"/>
      <c r="KPM7" s="30"/>
      <c r="KPN7" s="30"/>
      <c r="KPO7" s="30"/>
      <c r="KPP7" s="30"/>
      <c r="KPQ7" s="30"/>
      <c r="KPR7" s="30"/>
      <c r="KPS7" s="30"/>
      <c r="KPT7" s="30"/>
      <c r="KPU7" s="30"/>
      <c r="KPV7" s="30"/>
      <c r="KPW7" s="30"/>
      <c r="KPX7" s="30"/>
      <c r="KPY7" s="30"/>
      <c r="KPZ7" s="30"/>
      <c r="KQA7" s="30"/>
      <c r="KQB7" s="30"/>
      <c r="KQC7" s="30"/>
      <c r="KQD7" s="30"/>
      <c r="KQE7" s="30"/>
      <c r="KQF7" s="30"/>
      <c r="KQG7" s="30"/>
      <c r="KQH7" s="30"/>
      <c r="KQI7" s="30"/>
      <c r="KQJ7" s="30"/>
      <c r="KQK7" s="30"/>
      <c r="KQL7" s="30"/>
      <c r="KQM7" s="30"/>
      <c r="KQN7" s="30"/>
      <c r="KQO7" s="30"/>
      <c r="KQP7" s="30"/>
      <c r="KQQ7" s="30"/>
      <c r="KQR7" s="30"/>
      <c r="KQS7" s="30"/>
      <c r="KQT7" s="30"/>
      <c r="KQU7" s="30"/>
      <c r="KQV7" s="30"/>
      <c r="KQW7" s="30"/>
      <c r="KQX7" s="30"/>
      <c r="KQY7" s="30"/>
      <c r="KQZ7" s="30"/>
      <c r="KRA7" s="30"/>
      <c r="KRB7" s="30"/>
      <c r="KRC7" s="30"/>
      <c r="KRD7" s="30"/>
      <c r="KRE7" s="30"/>
      <c r="KRF7" s="30"/>
      <c r="KRG7" s="30"/>
      <c r="KRH7" s="30"/>
      <c r="KRI7" s="30"/>
      <c r="KRJ7" s="30"/>
      <c r="KRK7" s="30"/>
      <c r="KRL7" s="30"/>
      <c r="KRM7" s="30"/>
      <c r="KRN7" s="30"/>
      <c r="KRO7" s="30"/>
      <c r="KRP7" s="30"/>
      <c r="KRQ7" s="30"/>
      <c r="KRR7" s="30"/>
      <c r="KRS7" s="30"/>
      <c r="KRT7" s="30"/>
      <c r="KRU7" s="30"/>
      <c r="KRV7" s="30"/>
      <c r="KRW7" s="30"/>
      <c r="KRX7" s="30"/>
      <c r="KRY7" s="30"/>
      <c r="KRZ7" s="30"/>
      <c r="KSA7" s="30"/>
      <c r="KSB7" s="30"/>
      <c r="KSC7" s="30"/>
      <c r="KSD7" s="30"/>
      <c r="KSE7" s="30"/>
      <c r="KSF7" s="30"/>
      <c r="KSG7" s="30"/>
      <c r="KSH7" s="30"/>
      <c r="KSI7" s="30"/>
      <c r="KSJ7" s="30"/>
      <c r="KSK7" s="30"/>
      <c r="KSL7" s="30"/>
      <c r="KSM7" s="30"/>
      <c r="KSN7" s="30"/>
      <c r="KSO7" s="30"/>
      <c r="KSP7" s="30"/>
      <c r="KSQ7" s="30"/>
      <c r="KSR7" s="30"/>
      <c r="KSS7" s="30"/>
      <c r="KST7" s="30"/>
      <c r="KSU7" s="30"/>
      <c r="KSV7" s="30"/>
      <c r="KSW7" s="30"/>
      <c r="KSX7" s="30"/>
      <c r="KSY7" s="30"/>
      <c r="KSZ7" s="30"/>
      <c r="KTA7" s="30"/>
      <c r="KTB7" s="30"/>
      <c r="KTC7" s="30"/>
      <c r="KTD7" s="30"/>
      <c r="KTE7" s="30"/>
      <c r="KTF7" s="30"/>
      <c r="KTG7" s="30"/>
      <c r="KTH7" s="30"/>
      <c r="KTI7" s="30"/>
      <c r="KTJ7" s="30"/>
      <c r="KTK7" s="30"/>
      <c r="KTL7" s="30"/>
      <c r="KTM7" s="30"/>
      <c r="KTN7" s="30"/>
      <c r="KTO7" s="30"/>
      <c r="KTP7" s="30"/>
      <c r="KTQ7" s="30"/>
      <c r="KTR7" s="30"/>
      <c r="KTS7" s="30"/>
      <c r="KTT7" s="30"/>
      <c r="KTU7" s="30"/>
      <c r="KTV7" s="30"/>
      <c r="KTW7" s="30"/>
      <c r="KTX7" s="30"/>
      <c r="KTY7" s="30"/>
      <c r="KTZ7" s="30"/>
      <c r="KUA7" s="30"/>
      <c r="KUB7" s="30"/>
      <c r="KUC7" s="30"/>
      <c r="KUD7" s="30"/>
      <c r="KUE7" s="30"/>
      <c r="KUF7" s="30"/>
      <c r="KUG7" s="30"/>
      <c r="KUH7" s="30"/>
      <c r="KUI7" s="30"/>
      <c r="KUJ7" s="30"/>
      <c r="KUK7" s="30"/>
      <c r="KUL7" s="30"/>
      <c r="KUM7" s="30"/>
      <c r="KUN7" s="30"/>
      <c r="KUO7" s="30"/>
      <c r="KUP7" s="30"/>
      <c r="KUQ7" s="30"/>
      <c r="KUR7" s="30"/>
      <c r="KUS7" s="30"/>
      <c r="KUT7" s="30"/>
      <c r="KUU7" s="30"/>
      <c r="KUV7" s="30"/>
      <c r="KUW7" s="30"/>
      <c r="KUX7" s="30"/>
      <c r="KUY7" s="30"/>
      <c r="KUZ7" s="30"/>
      <c r="KVA7" s="30"/>
      <c r="KVB7" s="30"/>
      <c r="KVC7" s="30"/>
      <c r="KVD7" s="30"/>
      <c r="KVE7" s="30"/>
      <c r="KVF7" s="30"/>
      <c r="KVG7" s="30"/>
      <c r="KVH7" s="30"/>
      <c r="KVI7" s="30"/>
      <c r="KVJ7" s="30"/>
      <c r="KVK7" s="30"/>
      <c r="KVL7" s="30"/>
      <c r="KVM7" s="30"/>
      <c r="KVN7" s="30"/>
      <c r="KVO7" s="30"/>
      <c r="KVP7" s="30"/>
      <c r="KVQ7" s="30"/>
      <c r="KVR7" s="30"/>
      <c r="KVS7" s="30"/>
      <c r="KVT7" s="30"/>
      <c r="KVU7" s="30"/>
      <c r="KVV7" s="30"/>
      <c r="KVW7" s="30"/>
      <c r="KVX7" s="30"/>
      <c r="KVY7" s="30"/>
      <c r="KVZ7" s="30"/>
      <c r="KWA7" s="30"/>
      <c r="KWB7" s="30"/>
      <c r="KWC7" s="30"/>
      <c r="KWD7" s="30"/>
      <c r="KWE7" s="30"/>
      <c r="KWF7" s="30"/>
      <c r="KWG7" s="30"/>
      <c r="KWH7" s="30"/>
      <c r="KWI7" s="30"/>
      <c r="KWJ7" s="30"/>
      <c r="KWK7" s="30"/>
      <c r="KWL7" s="30"/>
      <c r="KWM7" s="30"/>
      <c r="KWN7" s="30"/>
      <c r="KWO7" s="30"/>
      <c r="KWP7" s="30"/>
      <c r="KWQ7" s="30"/>
      <c r="KWR7" s="30"/>
      <c r="KWS7" s="30"/>
      <c r="KWT7" s="30"/>
      <c r="KWU7" s="30"/>
      <c r="KWV7" s="30"/>
      <c r="KWW7" s="30"/>
      <c r="KWX7" s="30"/>
      <c r="KWY7" s="30"/>
      <c r="KWZ7" s="30"/>
      <c r="KXA7" s="30"/>
      <c r="KXB7" s="30"/>
      <c r="KXC7" s="30"/>
      <c r="KXD7" s="30"/>
      <c r="KXE7" s="30"/>
      <c r="KXF7" s="30"/>
      <c r="KXG7" s="30"/>
      <c r="KXH7" s="30"/>
      <c r="KXI7" s="30"/>
      <c r="KXJ7" s="30"/>
      <c r="KXK7" s="30"/>
      <c r="KXL7" s="30"/>
      <c r="KXM7" s="30"/>
      <c r="KXN7" s="30"/>
      <c r="KXO7" s="30"/>
      <c r="KXP7" s="30"/>
      <c r="KXQ7" s="30"/>
      <c r="KXR7" s="30"/>
      <c r="KXS7" s="30"/>
      <c r="KXT7" s="30"/>
      <c r="KXU7" s="30"/>
      <c r="KXV7" s="30"/>
      <c r="KXW7" s="30"/>
      <c r="KXX7" s="30"/>
      <c r="KXY7" s="30"/>
      <c r="KXZ7" s="30"/>
      <c r="KYA7" s="30"/>
      <c r="KYB7" s="30"/>
      <c r="KYC7" s="30"/>
      <c r="KYD7" s="30"/>
      <c r="KYE7" s="30"/>
      <c r="KYF7" s="30"/>
      <c r="KYG7" s="30"/>
      <c r="KYH7" s="30"/>
      <c r="KYI7" s="30"/>
      <c r="KYJ7" s="30"/>
      <c r="KYK7" s="30"/>
      <c r="KYL7" s="30"/>
      <c r="KYM7" s="30"/>
      <c r="KYN7" s="30"/>
      <c r="KYO7" s="30"/>
      <c r="KYP7" s="30"/>
      <c r="KYQ7" s="30"/>
      <c r="KYR7" s="30"/>
      <c r="KYS7" s="30"/>
      <c r="KYT7" s="30"/>
      <c r="KYU7" s="30"/>
      <c r="KYV7" s="30"/>
      <c r="KYW7" s="30"/>
      <c r="KYX7" s="30"/>
      <c r="KYY7" s="30"/>
      <c r="KYZ7" s="30"/>
      <c r="KZA7" s="30"/>
      <c r="KZB7" s="30"/>
      <c r="KZC7" s="30"/>
      <c r="KZD7" s="30"/>
      <c r="KZE7" s="30"/>
      <c r="KZF7" s="30"/>
      <c r="KZG7" s="30"/>
      <c r="KZH7" s="30"/>
      <c r="KZI7" s="30"/>
      <c r="KZJ7" s="30"/>
      <c r="KZK7" s="30"/>
      <c r="KZL7" s="30"/>
      <c r="KZM7" s="30"/>
      <c r="KZN7" s="30"/>
      <c r="KZO7" s="30"/>
      <c r="KZP7" s="30"/>
      <c r="KZQ7" s="30"/>
      <c r="KZR7" s="30"/>
      <c r="KZS7" s="30"/>
      <c r="KZT7" s="30"/>
      <c r="KZU7" s="30"/>
      <c r="KZV7" s="30"/>
      <c r="KZW7" s="30"/>
      <c r="KZX7" s="30"/>
      <c r="KZY7" s="30"/>
      <c r="KZZ7" s="30"/>
      <c r="LAA7" s="30"/>
      <c r="LAB7" s="30"/>
      <c r="LAC7" s="30"/>
      <c r="LAD7" s="30"/>
      <c r="LAE7" s="30"/>
      <c r="LAF7" s="30"/>
      <c r="LAG7" s="30"/>
      <c r="LAH7" s="30"/>
      <c r="LAI7" s="30"/>
      <c r="LAJ7" s="30"/>
      <c r="LAK7" s="30"/>
      <c r="LAL7" s="30"/>
      <c r="LAM7" s="30"/>
      <c r="LAN7" s="30"/>
      <c r="LAO7" s="30"/>
      <c r="LAP7" s="30"/>
      <c r="LAQ7" s="30"/>
      <c r="LAR7" s="30"/>
      <c r="LAS7" s="30"/>
      <c r="LAT7" s="30"/>
      <c r="LAU7" s="30"/>
      <c r="LAV7" s="30"/>
      <c r="LAW7" s="30"/>
      <c r="LAX7" s="30"/>
      <c r="LAY7" s="30"/>
      <c r="LAZ7" s="30"/>
      <c r="LBA7" s="30"/>
      <c r="LBB7" s="30"/>
      <c r="LBC7" s="30"/>
      <c r="LBD7" s="30"/>
      <c r="LBE7" s="30"/>
      <c r="LBF7" s="30"/>
      <c r="LBG7" s="30"/>
      <c r="LBH7" s="30"/>
      <c r="LBI7" s="30"/>
      <c r="LBJ7" s="30"/>
      <c r="LBK7" s="30"/>
      <c r="LBL7" s="30"/>
      <c r="LBM7" s="30"/>
      <c r="LBN7" s="30"/>
      <c r="LBO7" s="30"/>
      <c r="LBP7" s="30"/>
      <c r="LBQ7" s="30"/>
      <c r="LBR7" s="30"/>
      <c r="LBS7" s="30"/>
      <c r="LBT7" s="30"/>
      <c r="LBU7" s="30"/>
      <c r="LBV7" s="30"/>
      <c r="LBW7" s="30"/>
      <c r="LBX7" s="30"/>
      <c r="LBY7" s="30"/>
      <c r="LBZ7" s="30"/>
      <c r="LCA7" s="30"/>
      <c r="LCB7" s="30"/>
      <c r="LCC7" s="30"/>
      <c r="LCD7" s="30"/>
      <c r="LCE7" s="30"/>
      <c r="LCF7" s="30"/>
      <c r="LCG7" s="30"/>
      <c r="LCH7" s="30"/>
      <c r="LCI7" s="30"/>
      <c r="LCJ7" s="30"/>
      <c r="LCK7" s="30"/>
      <c r="LCL7" s="30"/>
      <c r="LCM7" s="30"/>
      <c r="LCN7" s="30"/>
      <c r="LCO7" s="30"/>
      <c r="LCP7" s="30"/>
      <c r="LCQ7" s="30"/>
      <c r="LCR7" s="30"/>
      <c r="LCS7" s="30"/>
      <c r="LCT7" s="30"/>
      <c r="LCU7" s="30"/>
      <c r="LCV7" s="30"/>
      <c r="LCW7" s="30"/>
      <c r="LCX7" s="30"/>
      <c r="LCY7" s="30"/>
      <c r="LCZ7" s="30"/>
      <c r="LDA7" s="30"/>
      <c r="LDB7" s="30"/>
      <c r="LDC7" s="30"/>
      <c r="LDD7" s="30"/>
      <c r="LDE7" s="30"/>
      <c r="LDF7" s="30"/>
      <c r="LDG7" s="30"/>
      <c r="LDH7" s="30"/>
      <c r="LDI7" s="30"/>
      <c r="LDJ7" s="30"/>
      <c r="LDK7" s="30"/>
      <c r="LDL7" s="30"/>
      <c r="LDM7" s="30"/>
      <c r="LDN7" s="30"/>
      <c r="LDO7" s="30"/>
      <c r="LDP7" s="30"/>
      <c r="LDQ7" s="30"/>
      <c r="LDR7" s="30"/>
      <c r="LDS7" s="30"/>
      <c r="LDT7" s="30"/>
      <c r="LDU7" s="30"/>
      <c r="LDV7" s="30"/>
      <c r="LDW7" s="30"/>
      <c r="LDX7" s="30"/>
      <c r="LDY7" s="30"/>
      <c r="LDZ7" s="30"/>
      <c r="LEA7" s="30"/>
      <c r="LEB7" s="30"/>
      <c r="LEC7" s="30"/>
      <c r="LED7" s="30"/>
      <c r="LEE7" s="30"/>
      <c r="LEF7" s="30"/>
      <c r="LEG7" s="30"/>
      <c r="LEH7" s="30"/>
      <c r="LEI7" s="30"/>
      <c r="LEJ7" s="30"/>
      <c r="LEK7" s="30"/>
      <c r="LEL7" s="30"/>
      <c r="LEM7" s="30"/>
      <c r="LEN7" s="30"/>
      <c r="LEO7" s="30"/>
      <c r="LEP7" s="30"/>
      <c r="LEQ7" s="30"/>
      <c r="LER7" s="30"/>
      <c r="LES7" s="30"/>
      <c r="LET7" s="30"/>
      <c r="LEU7" s="30"/>
      <c r="LEV7" s="30"/>
      <c r="LEW7" s="30"/>
      <c r="LEX7" s="30"/>
      <c r="LEY7" s="30"/>
      <c r="LEZ7" s="30"/>
      <c r="LFA7" s="30"/>
      <c r="LFB7" s="30"/>
      <c r="LFC7" s="30"/>
      <c r="LFD7" s="30"/>
      <c r="LFE7" s="30"/>
      <c r="LFF7" s="30"/>
      <c r="LFG7" s="30"/>
      <c r="LFH7" s="30"/>
      <c r="LFI7" s="30"/>
      <c r="LFJ7" s="30"/>
      <c r="LFK7" s="30"/>
      <c r="LFL7" s="30"/>
      <c r="LFM7" s="30"/>
      <c r="LFN7" s="30"/>
      <c r="LFO7" s="30"/>
      <c r="LFP7" s="30"/>
      <c r="LFQ7" s="30"/>
      <c r="LFR7" s="30"/>
      <c r="LFS7" s="30"/>
      <c r="LFT7" s="30"/>
      <c r="LFU7" s="30"/>
      <c r="LFV7" s="30"/>
      <c r="LFW7" s="30"/>
      <c r="LFX7" s="30"/>
      <c r="LFY7" s="30"/>
      <c r="LFZ7" s="30"/>
      <c r="LGA7" s="30"/>
      <c r="LGB7" s="30"/>
      <c r="LGC7" s="30"/>
      <c r="LGD7" s="30"/>
      <c r="LGE7" s="30"/>
      <c r="LGF7" s="30"/>
      <c r="LGG7" s="30"/>
      <c r="LGH7" s="30"/>
      <c r="LGI7" s="30"/>
      <c r="LGJ7" s="30"/>
      <c r="LGK7" s="30"/>
      <c r="LGL7" s="30"/>
      <c r="LGM7" s="30"/>
      <c r="LGN7" s="30"/>
      <c r="LGO7" s="30"/>
      <c r="LGP7" s="30"/>
      <c r="LGQ7" s="30"/>
      <c r="LGR7" s="30"/>
      <c r="LGS7" s="30"/>
      <c r="LGT7" s="30"/>
      <c r="LGU7" s="30"/>
      <c r="LGV7" s="30"/>
      <c r="LGW7" s="30"/>
      <c r="LGX7" s="30"/>
      <c r="LGY7" s="30"/>
      <c r="LGZ7" s="30"/>
      <c r="LHA7" s="30"/>
      <c r="LHB7" s="30"/>
      <c r="LHC7" s="30"/>
      <c r="LHD7" s="30"/>
      <c r="LHE7" s="30"/>
      <c r="LHF7" s="30"/>
      <c r="LHG7" s="30"/>
      <c r="LHH7" s="30"/>
      <c r="LHI7" s="30"/>
      <c r="LHJ7" s="30"/>
      <c r="LHK7" s="30"/>
      <c r="LHL7" s="30"/>
      <c r="LHM7" s="30"/>
      <c r="LHN7" s="30"/>
      <c r="LHO7" s="30"/>
      <c r="LHP7" s="30"/>
      <c r="LHQ7" s="30"/>
      <c r="LHR7" s="30"/>
      <c r="LHS7" s="30"/>
      <c r="LHT7" s="30"/>
      <c r="LHU7" s="30"/>
      <c r="LHV7" s="30"/>
      <c r="LHW7" s="30"/>
      <c r="LHX7" s="30"/>
      <c r="LHY7" s="30"/>
      <c r="LHZ7" s="30"/>
      <c r="LIA7" s="30"/>
      <c r="LIB7" s="30"/>
      <c r="LIC7" s="30"/>
      <c r="LID7" s="30"/>
      <c r="LIE7" s="30"/>
      <c r="LIF7" s="30"/>
      <c r="LIG7" s="30"/>
      <c r="LIH7" s="30"/>
      <c r="LII7" s="30"/>
      <c r="LIJ7" s="30"/>
      <c r="LIK7" s="30"/>
      <c r="LIL7" s="30"/>
      <c r="LIM7" s="30"/>
      <c r="LIN7" s="30"/>
      <c r="LIO7" s="30"/>
      <c r="LIP7" s="30"/>
      <c r="LIQ7" s="30"/>
      <c r="LIR7" s="30"/>
      <c r="LIS7" s="30"/>
      <c r="LIT7" s="30"/>
      <c r="LIU7" s="30"/>
      <c r="LIV7" s="30"/>
      <c r="LIW7" s="30"/>
      <c r="LIX7" s="30"/>
      <c r="LIY7" s="30"/>
      <c r="LIZ7" s="30"/>
      <c r="LJA7" s="30"/>
      <c r="LJB7" s="30"/>
      <c r="LJC7" s="30"/>
      <c r="LJD7" s="30"/>
      <c r="LJE7" s="30"/>
      <c r="LJF7" s="30"/>
      <c r="LJG7" s="30"/>
      <c r="LJH7" s="30"/>
      <c r="LJI7" s="30"/>
      <c r="LJJ7" s="30"/>
      <c r="LJK7" s="30"/>
      <c r="LJL7" s="30"/>
      <c r="LJM7" s="30"/>
      <c r="LJN7" s="30"/>
      <c r="LJO7" s="30"/>
      <c r="LJP7" s="30"/>
      <c r="LJQ7" s="30"/>
      <c r="LJR7" s="30"/>
      <c r="LJS7" s="30"/>
      <c r="LJT7" s="30"/>
      <c r="LJU7" s="30"/>
      <c r="LJV7" s="30"/>
      <c r="LJW7" s="30"/>
      <c r="LJX7" s="30"/>
      <c r="LJY7" s="30"/>
      <c r="LJZ7" s="30"/>
      <c r="LKA7" s="30"/>
      <c r="LKB7" s="30"/>
      <c r="LKC7" s="30"/>
      <c r="LKD7" s="30"/>
      <c r="LKE7" s="30"/>
      <c r="LKF7" s="30"/>
      <c r="LKG7" s="30"/>
      <c r="LKH7" s="30"/>
      <c r="LKI7" s="30"/>
      <c r="LKJ7" s="30"/>
      <c r="LKK7" s="30"/>
      <c r="LKL7" s="30"/>
      <c r="LKM7" s="30"/>
      <c r="LKN7" s="30"/>
      <c r="LKO7" s="30"/>
      <c r="LKP7" s="30"/>
      <c r="LKQ7" s="30"/>
      <c r="LKR7" s="30"/>
      <c r="LKS7" s="30"/>
      <c r="LKT7" s="30"/>
      <c r="LKU7" s="30"/>
      <c r="LKV7" s="30"/>
      <c r="LKW7" s="30"/>
      <c r="LKX7" s="30"/>
      <c r="LKY7" s="30"/>
      <c r="LKZ7" s="30"/>
      <c r="LLA7" s="30"/>
      <c r="LLB7" s="30"/>
      <c r="LLC7" s="30"/>
      <c r="LLD7" s="30"/>
      <c r="LLE7" s="30"/>
      <c r="LLF7" s="30"/>
      <c r="LLG7" s="30"/>
      <c r="LLH7" s="30"/>
      <c r="LLI7" s="30"/>
      <c r="LLJ7" s="30"/>
      <c r="LLK7" s="30"/>
      <c r="LLL7" s="30"/>
      <c r="LLM7" s="30"/>
      <c r="LLN7" s="30"/>
      <c r="LLO7" s="30"/>
      <c r="LLP7" s="30"/>
      <c r="LLQ7" s="30"/>
      <c r="LLR7" s="30"/>
      <c r="LLS7" s="30"/>
      <c r="LLT7" s="30"/>
      <c r="LLU7" s="30"/>
      <c r="LLV7" s="30"/>
      <c r="LLW7" s="30"/>
      <c r="LLX7" s="30"/>
      <c r="LLY7" s="30"/>
      <c r="LLZ7" s="30"/>
      <c r="LMA7" s="30"/>
      <c r="LMB7" s="30"/>
      <c r="LMC7" s="30"/>
      <c r="LMD7" s="30"/>
      <c r="LME7" s="30"/>
      <c r="LMF7" s="30"/>
      <c r="LMG7" s="30"/>
      <c r="LMH7" s="30"/>
      <c r="LMI7" s="30"/>
      <c r="LMJ7" s="30"/>
      <c r="LMK7" s="30"/>
      <c r="LML7" s="30"/>
      <c r="LMM7" s="30"/>
      <c r="LMN7" s="30"/>
      <c r="LMO7" s="30"/>
      <c r="LMP7" s="30"/>
      <c r="LMQ7" s="30"/>
      <c r="LMR7" s="30"/>
      <c r="LMS7" s="30"/>
      <c r="LMT7" s="30"/>
      <c r="LMU7" s="30"/>
      <c r="LMV7" s="30"/>
      <c r="LMW7" s="30"/>
      <c r="LMX7" s="30"/>
      <c r="LMY7" s="30"/>
      <c r="LMZ7" s="30"/>
      <c r="LNA7" s="30"/>
      <c r="LNB7" s="30"/>
      <c r="LNC7" s="30"/>
      <c r="LND7" s="30"/>
      <c r="LNE7" s="30"/>
      <c r="LNF7" s="30"/>
      <c r="LNG7" s="30"/>
      <c r="LNH7" s="30"/>
      <c r="LNI7" s="30"/>
      <c r="LNJ7" s="30"/>
      <c r="LNK7" s="30"/>
      <c r="LNL7" s="30"/>
      <c r="LNM7" s="30"/>
      <c r="LNN7" s="30"/>
      <c r="LNO7" s="30"/>
      <c r="LNP7" s="30"/>
      <c r="LNQ7" s="30"/>
      <c r="LNR7" s="30"/>
      <c r="LNS7" s="30"/>
      <c r="LNT7" s="30"/>
      <c r="LNU7" s="30"/>
      <c r="LNV7" s="30"/>
      <c r="LNW7" s="30"/>
      <c r="LNX7" s="30"/>
      <c r="LNY7" s="30"/>
      <c r="LNZ7" s="30"/>
      <c r="LOA7" s="30"/>
      <c r="LOB7" s="30"/>
      <c r="LOC7" s="30"/>
      <c r="LOD7" s="30"/>
      <c r="LOE7" s="30"/>
      <c r="LOF7" s="30"/>
      <c r="LOG7" s="30"/>
      <c r="LOH7" s="30"/>
      <c r="LOI7" s="30"/>
      <c r="LOJ7" s="30"/>
      <c r="LOK7" s="30"/>
      <c r="LOL7" s="30"/>
      <c r="LOM7" s="30"/>
      <c r="LON7" s="30"/>
      <c r="LOO7" s="30"/>
      <c r="LOP7" s="30"/>
      <c r="LOQ7" s="30"/>
      <c r="LOR7" s="30"/>
      <c r="LOS7" s="30"/>
      <c r="LOT7" s="30"/>
      <c r="LOU7" s="30"/>
      <c r="LOV7" s="30"/>
      <c r="LOW7" s="30"/>
      <c r="LOX7" s="30"/>
      <c r="LOY7" s="30"/>
      <c r="LOZ7" s="30"/>
      <c r="LPA7" s="30"/>
      <c r="LPB7" s="30"/>
      <c r="LPC7" s="30"/>
      <c r="LPD7" s="30"/>
      <c r="LPE7" s="30"/>
      <c r="LPF7" s="30"/>
      <c r="LPG7" s="30"/>
      <c r="LPH7" s="30"/>
      <c r="LPI7" s="30"/>
      <c r="LPJ7" s="30"/>
      <c r="LPK7" s="30"/>
      <c r="LPL7" s="30"/>
      <c r="LPM7" s="30"/>
      <c r="LPN7" s="30"/>
      <c r="LPO7" s="30"/>
      <c r="LPP7" s="30"/>
      <c r="LPQ7" s="30"/>
      <c r="LPR7" s="30"/>
      <c r="LPS7" s="30"/>
      <c r="LPT7" s="30"/>
      <c r="LPU7" s="30"/>
      <c r="LPV7" s="30"/>
      <c r="LPW7" s="30"/>
      <c r="LPX7" s="30"/>
      <c r="LPY7" s="30"/>
      <c r="LPZ7" s="30"/>
      <c r="LQA7" s="30"/>
      <c r="LQB7" s="30"/>
      <c r="LQC7" s="30"/>
      <c r="LQD7" s="30"/>
      <c r="LQE7" s="30"/>
      <c r="LQF7" s="30"/>
      <c r="LQG7" s="30"/>
      <c r="LQH7" s="30"/>
      <c r="LQI7" s="30"/>
      <c r="LQJ7" s="30"/>
      <c r="LQK7" s="30"/>
      <c r="LQL7" s="30"/>
      <c r="LQM7" s="30"/>
      <c r="LQN7" s="30"/>
      <c r="LQO7" s="30"/>
      <c r="LQP7" s="30"/>
      <c r="LQQ7" s="30"/>
      <c r="LQR7" s="30"/>
      <c r="LQS7" s="30"/>
      <c r="LQT7" s="30"/>
      <c r="LQU7" s="30"/>
      <c r="LQV7" s="30"/>
      <c r="LQW7" s="30"/>
      <c r="LQX7" s="30"/>
      <c r="LQY7" s="30"/>
      <c r="LQZ7" s="30"/>
      <c r="LRA7" s="30"/>
      <c r="LRB7" s="30"/>
      <c r="LRC7" s="30"/>
      <c r="LRD7" s="30"/>
      <c r="LRE7" s="30"/>
      <c r="LRF7" s="30"/>
      <c r="LRG7" s="30"/>
      <c r="LRH7" s="30"/>
      <c r="LRI7" s="30"/>
      <c r="LRJ7" s="30"/>
      <c r="LRK7" s="30"/>
      <c r="LRL7" s="30"/>
      <c r="LRM7" s="30"/>
      <c r="LRN7" s="30"/>
      <c r="LRO7" s="30"/>
      <c r="LRP7" s="30"/>
      <c r="LRQ7" s="30"/>
      <c r="LRR7" s="30"/>
      <c r="LRS7" s="30"/>
      <c r="LRT7" s="30"/>
      <c r="LRU7" s="30"/>
      <c r="LRV7" s="30"/>
      <c r="LRW7" s="30"/>
      <c r="LRX7" s="30"/>
      <c r="LRY7" s="30"/>
      <c r="LRZ7" s="30"/>
      <c r="LSA7" s="30"/>
      <c r="LSB7" s="30"/>
      <c r="LSC7" s="30"/>
      <c r="LSD7" s="30"/>
      <c r="LSE7" s="30"/>
      <c r="LSF7" s="30"/>
      <c r="LSG7" s="30"/>
      <c r="LSH7" s="30"/>
      <c r="LSI7" s="30"/>
      <c r="LSJ7" s="30"/>
      <c r="LSK7" s="30"/>
      <c r="LSL7" s="30"/>
      <c r="LSM7" s="30"/>
      <c r="LSN7" s="30"/>
      <c r="LSO7" s="30"/>
      <c r="LSP7" s="30"/>
      <c r="LSQ7" s="30"/>
      <c r="LSR7" s="30"/>
      <c r="LSS7" s="30"/>
      <c r="LST7" s="30"/>
      <c r="LSU7" s="30"/>
      <c r="LSV7" s="30"/>
      <c r="LSW7" s="30"/>
      <c r="LSX7" s="30"/>
      <c r="LSY7" s="30"/>
      <c r="LSZ7" s="30"/>
      <c r="LTA7" s="30"/>
      <c r="LTB7" s="30"/>
      <c r="LTC7" s="30"/>
      <c r="LTD7" s="30"/>
      <c r="LTE7" s="30"/>
      <c r="LTF7" s="30"/>
      <c r="LTG7" s="30"/>
      <c r="LTH7" s="30"/>
      <c r="LTI7" s="30"/>
      <c r="LTJ7" s="30"/>
      <c r="LTK7" s="30"/>
      <c r="LTL7" s="30"/>
      <c r="LTM7" s="30"/>
      <c r="LTN7" s="30"/>
      <c r="LTO7" s="30"/>
      <c r="LTP7" s="30"/>
      <c r="LTQ7" s="30"/>
      <c r="LTR7" s="30"/>
      <c r="LTS7" s="30"/>
      <c r="LTT7" s="30"/>
      <c r="LTU7" s="30"/>
      <c r="LTV7" s="30"/>
      <c r="LTW7" s="30"/>
      <c r="LTX7" s="30"/>
      <c r="LTY7" s="30"/>
      <c r="LTZ7" s="30"/>
      <c r="LUA7" s="30"/>
      <c r="LUB7" s="30"/>
      <c r="LUC7" s="30"/>
      <c r="LUD7" s="30"/>
      <c r="LUE7" s="30"/>
      <c r="LUF7" s="30"/>
      <c r="LUG7" s="30"/>
      <c r="LUH7" s="30"/>
      <c r="LUI7" s="30"/>
      <c r="LUJ7" s="30"/>
      <c r="LUK7" s="30"/>
      <c r="LUL7" s="30"/>
      <c r="LUM7" s="30"/>
      <c r="LUN7" s="30"/>
      <c r="LUO7" s="30"/>
      <c r="LUP7" s="30"/>
      <c r="LUQ7" s="30"/>
      <c r="LUR7" s="30"/>
      <c r="LUS7" s="30"/>
      <c r="LUT7" s="30"/>
      <c r="LUU7" s="30"/>
      <c r="LUV7" s="30"/>
      <c r="LUW7" s="30"/>
      <c r="LUX7" s="30"/>
      <c r="LUY7" s="30"/>
      <c r="LUZ7" s="30"/>
      <c r="LVA7" s="30"/>
      <c r="LVB7" s="30"/>
      <c r="LVC7" s="30"/>
      <c r="LVD7" s="30"/>
      <c r="LVE7" s="30"/>
      <c r="LVF7" s="30"/>
      <c r="LVG7" s="30"/>
      <c r="LVH7" s="30"/>
      <c r="LVI7" s="30"/>
      <c r="LVJ7" s="30"/>
      <c r="LVK7" s="30"/>
      <c r="LVL7" s="30"/>
      <c r="LVM7" s="30"/>
      <c r="LVN7" s="30"/>
      <c r="LVO7" s="30"/>
      <c r="LVP7" s="30"/>
      <c r="LVQ7" s="30"/>
      <c r="LVR7" s="30"/>
      <c r="LVS7" s="30"/>
      <c r="LVT7" s="30"/>
      <c r="LVU7" s="30"/>
      <c r="LVV7" s="30"/>
      <c r="LVW7" s="30"/>
      <c r="LVX7" s="30"/>
      <c r="LVY7" s="30"/>
      <c r="LVZ7" s="30"/>
      <c r="LWA7" s="30"/>
      <c r="LWB7" s="30"/>
      <c r="LWC7" s="30"/>
      <c r="LWD7" s="30"/>
      <c r="LWE7" s="30"/>
      <c r="LWF7" s="30"/>
      <c r="LWG7" s="30"/>
      <c r="LWH7" s="30"/>
      <c r="LWI7" s="30"/>
      <c r="LWJ7" s="30"/>
      <c r="LWK7" s="30"/>
      <c r="LWL7" s="30"/>
      <c r="LWM7" s="30"/>
      <c r="LWN7" s="30"/>
      <c r="LWO7" s="30"/>
      <c r="LWP7" s="30"/>
      <c r="LWQ7" s="30"/>
      <c r="LWR7" s="30"/>
      <c r="LWS7" s="30"/>
      <c r="LWT7" s="30"/>
      <c r="LWU7" s="30"/>
      <c r="LWV7" s="30"/>
      <c r="LWW7" s="30"/>
      <c r="LWX7" s="30"/>
      <c r="LWY7" s="30"/>
      <c r="LWZ7" s="30"/>
      <c r="LXA7" s="30"/>
      <c r="LXB7" s="30"/>
      <c r="LXC7" s="30"/>
      <c r="LXD7" s="30"/>
      <c r="LXE7" s="30"/>
      <c r="LXF7" s="30"/>
      <c r="LXG7" s="30"/>
      <c r="LXH7" s="30"/>
      <c r="LXI7" s="30"/>
      <c r="LXJ7" s="30"/>
      <c r="LXK7" s="30"/>
      <c r="LXL7" s="30"/>
      <c r="LXM7" s="30"/>
      <c r="LXN7" s="30"/>
      <c r="LXO7" s="30"/>
      <c r="LXP7" s="30"/>
      <c r="LXQ7" s="30"/>
      <c r="LXR7" s="30"/>
      <c r="LXS7" s="30"/>
      <c r="LXT7" s="30"/>
      <c r="LXU7" s="30"/>
      <c r="LXV7" s="30"/>
      <c r="LXW7" s="30"/>
      <c r="LXX7" s="30"/>
      <c r="LXY7" s="30"/>
      <c r="LXZ7" s="30"/>
      <c r="LYA7" s="30"/>
      <c r="LYB7" s="30"/>
      <c r="LYC7" s="30"/>
      <c r="LYD7" s="30"/>
      <c r="LYE7" s="30"/>
      <c r="LYF7" s="30"/>
      <c r="LYG7" s="30"/>
      <c r="LYH7" s="30"/>
      <c r="LYI7" s="30"/>
      <c r="LYJ7" s="30"/>
      <c r="LYK7" s="30"/>
      <c r="LYL7" s="30"/>
      <c r="LYM7" s="30"/>
      <c r="LYN7" s="30"/>
      <c r="LYO7" s="30"/>
      <c r="LYP7" s="30"/>
      <c r="LYQ7" s="30"/>
      <c r="LYR7" s="30"/>
      <c r="LYS7" s="30"/>
      <c r="LYT7" s="30"/>
      <c r="LYU7" s="30"/>
      <c r="LYV7" s="30"/>
      <c r="LYW7" s="30"/>
      <c r="LYX7" s="30"/>
      <c r="LYY7" s="30"/>
      <c r="LYZ7" s="30"/>
      <c r="LZA7" s="30"/>
      <c r="LZB7" s="30"/>
      <c r="LZC7" s="30"/>
      <c r="LZD7" s="30"/>
      <c r="LZE7" s="30"/>
      <c r="LZF7" s="30"/>
      <c r="LZG7" s="30"/>
      <c r="LZH7" s="30"/>
      <c r="LZI7" s="30"/>
      <c r="LZJ7" s="30"/>
      <c r="LZK7" s="30"/>
      <c r="LZL7" s="30"/>
      <c r="LZM7" s="30"/>
      <c r="LZN7" s="30"/>
      <c r="LZO7" s="30"/>
      <c r="LZP7" s="30"/>
      <c r="LZQ7" s="30"/>
      <c r="LZR7" s="30"/>
      <c r="LZS7" s="30"/>
      <c r="LZT7" s="30"/>
      <c r="LZU7" s="30"/>
      <c r="LZV7" s="30"/>
      <c r="LZW7" s="30"/>
      <c r="LZX7" s="30"/>
      <c r="LZY7" s="30"/>
      <c r="LZZ7" s="30"/>
      <c r="MAA7" s="30"/>
      <c r="MAB7" s="30"/>
      <c r="MAC7" s="30"/>
      <c r="MAD7" s="30"/>
      <c r="MAE7" s="30"/>
      <c r="MAF7" s="30"/>
      <c r="MAG7" s="30"/>
      <c r="MAH7" s="30"/>
      <c r="MAI7" s="30"/>
      <c r="MAJ7" s="30"/>
      <c r="MAK7" s="30"/>
      <c r="MAL7" s="30"/>
      <c r="MAM7" s="30"/>
      <c r="MAN7" s="30"/>
      <c r="MAO7" s="30"/>
      <c r="MAP7" s="30"/>
      <c r="MAQ7" s="30"/>
      <c r="MAR7" s="30"/>
      <c r="MAS7" s="30"/>
      <c r="MAT7" s="30"/>
      <c r="MAU7" s="30"/>
      <c r="MAV7" s="30"/>
      <c r="MAW7" s="30"/>
      <c r="MAX7" s="30"/>
      <c r="MAY7" s="30"/>
      <c r="MAZ7" s="30"/>
      <c r="MBA7" s="30"/>
      <c r="MBB7" s="30"/>
      <c r="MBC7" s="30"/>
      <c r="MBD7" s="30"/>
      <c r="MBE7" s="30"/>
      <c r="MBF7" s="30"/>
      <c r="MBG7" s="30"/>
      <c r="MBH7" s="30"/>
      <c r="MBI7" s="30"/>
      <c r="MBJ7" s="30"/>
      <c r="MBK7" s="30"/>
      <c r="MBL7" s="30"/>
      <c r="MBM7" s="30"/>
      <c r="MBN7" s="30"/>
      <c r="MBO7" s="30"/>
      <c r="MBP7" s="30"/>
      <c r="MBQ7" s="30"/>
      <c r="MBR7" s="30"/>
      <c r="MBS7" s="30"/>
      <c r="MBT7" s="30"/>
      <c r="MBU7" s="30"/>
      <c r="MBV7" s="30"/>
      <c r="MBW7" s="30"/>
      <c r="MBX7" s="30"/>
      <c r="MBY7" s="30"/>
      <c r="MBZ7" s="30"/>
      <c r="MCA7" s="30"/>
      <c r="MCB7" s="30"/>
      <c r="MCC7" s="30"/>
      <c r="MCD7" s="30"/>
      <c r="MCE7" s="30"/>
      <c r="MCF7" s="30"/>
      <c r="MCG7" s="30"/>
      <c r="MCH7" s="30"/>
      <c r="MCI7" s="30"/>
      <c r="MCJ7" s="30"/>
      <c r="MCK7" s="30"/>
      <c r="MCL7" s="30"/>
      <c r="MCM7" s="30"/>
      <c r="MCN7" s="30"/>
      <c r="MCO7" s="30"/>
      <c r="MCP7" s="30"/>
      <c r="MCQ7" s="30"/>
      <c r="MCR7" s="30"/>
      <c r="MCS7" s="30"/>
      <c r="MCT7" s="30"/>
      <c r="MCU7" s="30"/>
      <c r="MCV7" s="30"/>
      <c r="MCW7" s="30"/>
      <c r="MCX7" s="30"/>
      <c r="MCY7" s="30"/>
      <c r="MCZ7" s="30"/>
      <c r="MDA7" s="30"/>
      <c r="MDB7" s="30"/>
      <c r="MDC7" s="30"/>
      <c r="MDD7" s="30"/>
      <c r="MDE7" s="30"/>
      <c r="MDF7" s="30"/>
      <c r="MDG7" s="30"/>
      <c r="MDH7" s="30"/>
      <c r="MDI7" s="30"/>
      <c r="MDJ7" s="30"/>
      <c r="MDK7" s="30"/>
      <c r="MDL7" s="30"/>
      <c r="MDM7" s="30"/>
      <c r="MDN7" s="30"/>
      <c r="MDO7" s="30"/>
      <c r="MDP7" s="30"/>
      <c r="MDQ7" s="30"/>
      <c r="MDR7" s="30"/>
      <c r="MDS7" s="30"/>
      <c r="MDT7" s="30"/>
      <c r="MDU7" s="30"/>
      <c r="MDV7" s="30"/>
      <c r="MDW7" s="30"/>
      <c r="MDX7" s="30"/>
      <c r="MDY7" s="30"/>
      <c r="MDZ7" s="30"/>
      <c r="MEA7" s="30"/>
      <c r="MEB7" s="30"/>
      <c r="MEC7" s="30"/>
      <c r="MED7" s="30"/>
      <c r="MEE7" s="30"/>
      <c r="MEF7" s="30"/>
      <c r="MEG7" s="30"/>
      <c r="MEH7" s="30"/>
      <c r="MEI7" s="30"/>
      <c r="MEJ7" s="30"/>
      <c r="MEK7" s="30"/>
      <c r="MEL7" s="30"/>
      <c r="MEM7" s="30"/>
      <c r="MEN7" s="30"/>
      <c r="MEO7" s="30"/>
      <c r="MEP7" s="30"/>
      <c r="MEQ7" s="30"/>
      <c r="MER7" s="30"/>
      <c r="MES7" s="30"/>
      <c r="MET7" s="30"/>
      <c r="MEU7" s="30"/>
      <c r="MEV7" s="30"/>
      <c r="MEW7" s="30"/>
      <c r="MEX7" s="30"/>
      <c r="MEY7" s="30"/>
      <c r="MEZ7" s="30"/>
      <c r="MFA7" s="30"/>
      <c r="MFB7" s="30"/>
      <c r="MFC7" s="30"/>
      <c r="MFD7" s="30"/>
      <c r="MFE7" s="30"/>
      <c r="MFF7" s="30"/>
      <c r="MFG7" s="30"/>
      <c r="MFH7" s="30"/>
      <c r="MFI7" s="30"/>
      <c r="MFJ7" s="30"/>
      <c r="MFK7" s="30"/>
      <c r="MFL7" s="30"/>
      <c r="MFM7" s="30"/>
      <c r="MFN7" s="30"/>
      <c r="MFO7" s="30"/>
      <c r="MFP7" s="30"/>
      <c r="MFQ7" s="30"/>
      <c r="MFR7" s="30"/>
      <c r="MFS7" s="30"/>
      <c r="MFT7" s="30"/>
      <c r="MFU7" s="30"/>
      <c r="MFV7" s="30"/>
      <c r="MFW7" s="30"/>
      <c r="MFX7" s="30"/>
      <c r="MFY7" s="30"/>
      <c r="MFZ7" s="30"/>
      <c r="MGA7" s="30"/>
      <c r="MGB7" s="30"/>
      <c r="MGC7" s="30"/>
      <c r="MGD7" s="30"/>
      <c r="MGE7" s="30"/>
      <c r="MGF7" s="30"/>
      <c r="MGG7" s="30"/>
      <c r="MGH7" s="30"/>
      <c r="MGI7" s="30"/>
      <c r="MGJ7" s="30"/>
      <c r="MGK7" s="30"/>
      <c r="MGL7" s="30"/>
      <c r="MGM7" s="30"/>
      <c r="MGN7" s="30"/>
      <c r="MGO7" s="30"/>
      <c r="MGP7" s="30"/>
      <c r="MGQ7" s="30"/>
      <c r="MGR7" s="30"/>
      <c r="MGS7" s="30"/>
      <c r="MGT7" s="30"/>
      <c r="MGU7" s="30"/>
      <c r="MGV7" s="30"/>
      <c r="MGW7" s="30"/>
      <c r="MGX7" s="30"/>
      <c r="MGY7" s="30"/>
      <c r="MGZ7" s="30"/>
      <c r="MHA7" s="30"/>
      <c r="MHB7" s="30"/>
      <c r="MHC7" s="30"/>
      <c r="MHD7" s="30"/>
      <c r="MHE7" s="30"/>
      <c r="MHF7" s="30"/>
      <c r="MHG7" s="30"/>
      <c r="MHH7" s="30"/>
      <c r="MHI7" s="30"/>
      <c r="MHJ7" s="30"/>
      <c r="MHK7" s="30"/>
      <c r="MHL7" s="30"/>
      <c r="MHM7" s="30"/>
      <c r="MHN7" s="30"/>
      <c r="MHO7" s="30"/>
      <c r="MHP7" s="30"/>
      <c r="MHQ7" s="30"/>
      <c r="MHR7" s="30"/>
      <c r="MHS7" s="30"/>
      <c r="MHT7" s="30"/>
      <c r="MHU7" s="30"/>
      <c r="MHV7" s="30"/>
      <c r="MHW7" s="30"/>
      <c r="MHX7" s="30"/>
      <c r="MHY7" s="30"/>
      <c r="MHZ7" s="30"/>
      <c r="MIA7" s="30"/>
      <c r="MIB7" s="30"/>
      <c r="MIC7" s="30"/>
      <c r="MID7" s="30"/>
      <c r="MIE7" s="30"/>
      <c r="MIF7" s="30"/>
      <c r="MIG7" s="30"/>
      <c r="MIH7" s="30"/>
      <c r="MII7" s="30"/>
      <c r="MIJ7" s="30"/>
      <c r="MIK7" s="30"/>
      <c r="MIL7" s="30"/>
      <c r="MIM7" s="30"/>
      <c r="MIN7" s="30"/>
      <c r="MIO7" s="30"/>
      <c r="MIP7" s="30"/>
      <c r="MIQ7" s="30"/>
      <c r="MIR7" s="30"/>
      <c r="MIS7" s="30"/>
      <c r="MIT7" s="30"/>
      <c r="MIU7" s="30"/>
      <c r="MIV7" s="30"/>
      <c r="MIW7" s="30"/>
      <c r="MIX7" s="30"/>
      <c r="MIY7" s="30"/>
      <c r="MIZ7" s="30"/>
      <c r="MJA7" s="30"/>
      <c r="MJB7" s="30"/>
      <c r="MJC7" s="30"/>
      <c r="MJD7" s="30"/>
      <c r="MJE7" s="30"/>
      <c r="MJF7" s="30"/>
      <c r="MJG7" s="30"/>
      <c r="MJH7" s="30"/>
      <c r="MJI7" s="30"/>
      <c r="MJJ7" s="30"/>
      <c r="MJK7" s="30"/>
      <c r="MJL7" s="30"/>
      <c r="MJM7" s="30"/>
      <c r="MJN7" s="30"/>
      <c r="MJO7" s="30"/>
      <c r="MJP7" s="30"/>
      <c r="MJQ7" s="30"/>
      <c r="MJR7" s="30"/>
      <c r="MJS7" s="30"/>
      <c r="MJT7" s="30"/>
      <c r="MJU7" s="30"/>
      <c r="MJV7" s="30"/>
      <c r="MJW7" s="30"/>
      <c r="MJX7" s="30"/>
      <c r="MJY7" s="30"/>
      <c r="MJZ7" s="30"/>
      <c r="MKA7" s="30"/>
      <c r="MKB7" s="30"/>
      <c r="MKC7" s="30"/>
      <c r="MKD7" s="30"/>
      <c r="MKE7" s="30"/>
      <c r="MKF7" s="30"/>
      <c r="MKG7" s="30"/>
      <c r="MKH7" s="30"/>
      <c r="MKI7" s="30"/>
      <c r="MKJ7" s="30"/>
      <c r="MKK7" s="30"/>
      <c r="MKL7" s="30"/>
      <c r="MKM7" s="30"/>
      <c r="MKN7" s="30"/>
      <c r="MKO7" s="30"/>
      <c r="MKP7" s="30"/>
      <c r="MKQ7" s="30"/>
      <c r="MKR7" s="30"/>
      <c r="MKS7" s="30"/>
      <c r="MKT7" s="30"/>
      <c r="MKU7" s="30"/>
      <c r="MKV7" s="30"/>
      <c r="MKW7" s="30"/>
      <c r="MKX7" s="30"/>
      <c r="MKY7" s="30"/>
      <c r="MKZ7" s="30"/>
      <c r="MLA7" s="30"/>
      <c r="MLB7" s="30"/>
      <c r="MLC7" s="30"/>
      <c r="MLD7" s="30"/>
      <c r="MLE7" s="30"/>
      <c r="MLF7" s="30"/>
      <c r="MLG7" s="30"/>
      <c r="MLH7" s="30"/>
      <c r="MLI7" s="30"/>
      <c r="MLJ7" s="30"/>
      <c r="MLK7" s="30"/>
      <c r="MLL7" s="30"/>
      <c r="MLM7" s="30"/>
      <c r="MLN7" s="30"/>
      <c r="MLO7" s="30"/>
      <c r="MLP7" s="30"/>
      <c r="MLQ7" s="30"/>
      <c r="MLR7" s="30"/>
      <c r="MLS7" s="30"/>
      <c r="MLT7" s="30"/>
      <c r="MLU7" s="30"/>
      <c r="MLV7" s="30"/>
      <c r="MLW7" s="30"/>
      <c r="MLX7" s="30"/>
      <c r="MLY7" s="30"/>
      <c r="MLZ7" s="30"/>
      <c r="MMA7" s="30"/>
      <c r="MMB7" s="30"/>
      <c r="MMC7" s="30"/>
      <c r="MMD7" s="30"/>
      <c r="MME7" s="30"/>
      <c r="MMF7" s="30"/>
      <c r="MMG7" s="30"/>
      <c r="MMH7" s="30"/>
      <c r="MMI7" s="30"/>
      <c r="MMJ7" s="30"/>
      <c r="MMK7" s="30"/>
      <c r="MML7" s="30"/>
      <c r="MMM7" s="30"/>
      <c r="MMN7" s="30"/>
      <c r="MMO7" s="30"/>
      <c r="MMP7" s="30"/>
      <c r="MMQ7" s="30"/>
      <c r="MMR7" s="30"/>
      <c r="MMS7" s="30"/>
      <c r="MMT7" s="30"/>
      <c r="MMU7" s="30"/>
      <c r="MMV7" s="30"/>
      <c r="MMW7" s="30"/>
      <c r="MMX7" s="30"/>
      <c r="MMY7" s="30"/>
      <c r="MMZ7" s="30"/>
      <c r="MNA7" s="30"/>
      <c r="MNB7" s="30"/>
      <c r="MNC7" s="30"/>
      <c r="MND7" s="30"/>
      <c r="MNE7" s="30"/>
      <c r="MNF7" s="30"/>
      <c r="MNG7" s="30"/>
      <c r="MNH7" s="30"/>
      <c r="MNI7" s="30"/>
      <c r="MNJ7" s="30"/>
      <c r="MNK7" s="30"/>
      <c r="MNL7" s="30"/>
      <c r="MNM7" s="30"/>
      <c r="MNN7" s="30"/>
      <c r="MNO7" s="30"/>
      <c r="MNP7" s="30"/>
      <c r="MNQ7" s="30"/>
      <c r="MNR7" s="30"/>
      <c r="MNS7" s="30"/>
      <c r="MNT7" s="30"/>
      <c r="MNU7" s="30"/>
      <c r="MNV7" s="30"/>
      <c r="MNW7" s="30"/>
      <c r="MNX7" s="30"/>
      <c r="MNY7" s="30"/>
      <c r="MNZ7" s="30"/>
      <c r="MOA7" s="30"/>
      <c r="MOB7" s="30"/>
      <c r="MOC7" s="30"/>
      <c r="MOD7" s="30"/>
      <c r="MOE7" s="30"/>
      <c r="MOF7" s="30"/>
      <c r="MOG7" s="30"/>
      <c r="MOH7" s="30"/>
      <c r="MOI7" s="30"/>
      <c r="MOJ7" s="30"/>
      <c r="MOK7" s="30"/>
      <c r="MOL7" s="30"/>
      <c r="MOM7" s="30"/>
      <c r="MON7" s="30"/>
      <c r="MOO7" s="30"/>
      <c r="MOP7" s="30"/>
      <c r="MOQ7" s="30"/>
      <c r="MOR7" s="30"/>
      <c r="MOS7" s="30"/>
      <c r="MOT7" s="30"/>
      <c r="MOU7" s="30"/>
      <c r="MOV7" s="30"/>
      <c r="MOW7" s="30"/>
      <c r="MOX7" s="30"/>
      <c r="MOY7" s="30"/>
      <c r="MOZ7" s="30"/>
      <c r="MPA7" s="30"/>
      <c r="MPB7" s="30"/>
      <c r="MPC7" s="30"/>
      <c r="MPD7" s="30"/>
      <c r="MPE7" s="30"/>
      <c r="MPF7" s="30"/>
      <c r="MPG7" s="30"/>
      <c r="MPH7" s="30"/>
      <c r="MPI7" s="30"/>
      <c r="MPJ7" s="30"/>
      <c r="MPK7" s="30"/>
      <c r="MPL7" s="30"/>
      <c r="MPM7" s="30"/>
      <c r="MPN7" s="30"/>
      <c r="MPO7" s="30"/>
      <c r="MPP7" s="30"/>
      <c r="MPQ7" s="30"/>
      <c r="MPR7" s="30"/>
      <c r="MPS7" s="30"/>
      <c r="MPT7" s="30"/>
      <c r="MPU7" s="30"/>
      <c r="MPV7" s="30"/>
      <c r="MPW7" s="30"/>
      <c r="MPX7" s="30"/>
      <c r="MPY7" s="30"/>
      <c r="MPZ7" s="30"/>
      <c r="MQA7" s="30"/>
      <c r="MQB7" s="30"/>
      <c r="MQC7" s="30"/>
      <c r="MQD7" s="30"/>
      <c r="MQE7" s="30"/>
      <c r="MQF7" s="30"/>
      <c r="MQG7" s="30"/>
      <c r="MQH7" s="30"/>
      <c r="MQI7" s="30"/>
      <c r="MQJ7" s="30"/>
      <c r="MQK7" s="30"/>
      <c r="MQL7" s="30"/>
      <c r="MQM7" s="30"/>
      <c r="MQN7" s="30"/>
      <c r="MQO7" s="30"/>
      <c r="MQP7" s="30"/>
      <c r="MQQ7" s="30"/>
      <c r="MQR7" s="30"/>
      <c r="MQS7" s="30"/>
      <c r="MQT7" s="30"/>
      <c r="MQU7" s="30"/>
      <c r="MQV7" s="30"/>
      <c r="MQW7" s="30"/>
      <c r="MQX7" s="30"/>
      <c r="MQY7" s="30"/>
      <c r="MQZ7" s="30"/>
      <c r="MRA7" s="30"/>
      <c r="MRB7" s="30"/>
      <c r="MRC7" s="30"/>
      <c r="MRD7" s="30"/>
      <c r="MRE7" s="30"/>
      <c r="MRF7" s="30"/>
      <c r="MRG7" s="30"/>
      <c r="MRH7" s="30"/>
      <c r="MRI7" s="30"/>
      <c r="MRJ7" s="30"/>
      <c r="MRK7" s="30"/>
      <c r="MRL7" s="30"/>
      <c r="MRM7" s="30"/>
      <c r="MRN7" s="30"/>
      <c r="MRO7" s="30"/>
      <c r="MRP7" s="30"/>
      <c r="MRQ7" s="30"/>
      <c r="MRR7" s="30"/>
      <c r="MRS7" s="30"/>
      <c r="MRT7" s="30"/>
      <c r="MRU7" s="30"/>
      <c r="MRV7" s="30"/>
      <c r="MRW7" s="30"/>
      <c r="MRX7" s="30"/>
      <c r="MRY7" s="30"/>
      <c r="MRZ7" s="30"/>
      <c r="MSA7" s="30"/>
      <c r="MSB7" s="30"/>
      <c r="MSC7" s="30"/>
      <c r="MSD7" s="30"/>
      <c r="MSE7" s="30"/>
      <c r="MSF7" s="30"/>
      <c r="MSG7" s="30"/>
      <c r="MSH7" s="30"/>
      <c r="MSI7" s="30"/>
      <c r="MSJ7" s="30"/>
      <c r="MSK7" s="30"/>
      <c r="MSL7" s="30"/>
      <c r="MSM7" s="30"/>
      <c r="MSN7" s="30"/>
      <c r="MSO7" s="30"/>
      <c r="MSP7" s="30"/>
      <c r="MSQ7" s="30"/>
      <c r="MSR7" s="30"/>
      <c r="MSS7" s="30"/>
      <c r="MST7" s="30"/>
      <c r="MSU7" s="30"/>
      <c r="MSV7" s="30"/>
      <c r="MSW7" s="30"/>
      <c r="MSX7" s="30"/>
      <c r="MSY7" s="30"/>
      <c r="MSZ7" s="30"/>
      <c r="MTA7" s="30"/>
      <c r="MTB7" s="30"/>
      <c r="MTC7" s="30"/>
      <c r="MTD7" s="30"/>
      <c r="MTE7" s="30"/>
      <c r="MTF7" s="30"/>
      <c r="MTG7" s="30"/>
      <c r="MTH7" s="30"/>
      <c r="MTI7" s="30"/>
      <c r="MTJ7" s="30"/>
      <c r="MTK7" s="30"/>
      <c r="MTL7" s="30"/>
      <c r="MTM7" s="30"/>
      <c r="MTN7" s="30"/>
      <c r="MTO7" s="30"/>
      <c r="MTP7" s="30"/>
      <c r="MTQ7" s="30"/>
      <c r="MTR7" s="30"/>
      <c r="MTS7" s="30"/>
      <c r="MTT7" s="30"/>
      <c r="MTU7" s="30"/>
      <c r="MTV7" s="30"/>
      <c r="MTW7" s="30"/>
      <c r="MTX7" s="30"/>
      <c r="MTY7" s="30"/>
      <c r="MTZ7" s="30"/>
      <c r="MUA7" s="30"/>
      <c r="MUB7" s="30"/>
      <c r="MUC7" s="30"/>
      <c r="MUD7" s="30"/>
      <c r="MUE7" s="30"/>
      <c r="MUF7" s="30"/>
      <c r="MUG7" s="30"/>
      <c r="MUH7" s="30"/>
      <c r="MUI7" s="30"/>
      <c r="MUJ7" s="30"/>
      <c r="MUK7" s="30"/>
      <c r="MUL7" s="30"/>
      <c r="MUM7" s="30"/>
      <c r="MUN7" s="30"/>
      <c r="MUO7" s="30"/>
      <c r="MUP7" s="30"/>
      <c r="MUQ7" s="30"/>
      <c r="MUR7" s="30"/>
      <c r="MUS7" s="30"/>
      <c r="MUT7" s="30"/>
      <c r="MUU7" s="30"/>
      <c r="MUV7" s="30"/>
      <c r="MUW7" s="30"/>
      <c r="MUX7" s="30"/>
      <c r="MUY7" s="30"/>
      <c r="MUZ7" s="30"/>
      <c r="MVA7" s="30"/>
      <c r="MVB7" s="30"/>
      <c r="MVC7" s="30"/>
      <c r="MVD7" s="30"/>
      <c r="MVE7" s="30"/>
      <c r="MVF7" s="30"/>
      <c r="MVG7" s="30"/>
      <c r="MVH7" s="30"/>
      <c r="MVI7" s="30"/>
      <c r="MVJ7" s="30"/>
      <c r="MVK7" s="30"/>
      <c r="MVL7" s="30"/>
      <c r="MVM7" s="30"/>
      <c r="MVN7" s="30"/>
      <c r="MVO7" s="30"/>
      <c r="MVP7" s="30"/>
      <c r="MVQ7" s="30"/>
      <c r="MVR7" s="30"/>
      <c r="MVS7" s="30"/>
      <c r="MVT7" s="30"/>
      <c r="MVU7" s="30"/>
      <c r="MVV7" s="30"/>
      <c r="MVW7" s="30"/>
      <c r="MVX7" s="30"/>
      <c r="MVY7" s="30"/>
      <c r="MVZ7" s="30"/>
      <c r="MWA7" s="30"/>
      <c r="MWB7" s="30"/>
      <c r="MWC7" s="30"/>
      <c r="MWD7" s="30"/>
      <c r="MWE7" s="30"/>
      <c r="MWF7" s="30"/>
      <c r="MWG7" s="30"/>
      <c r="MWH7" s="30"/>
      <c r="MWI7" s="30"/>
      <c r="MWJ7" s="30"/>
      <c r="MWK7" s="30"/>
      <c r="MWL7" s="30"/>
      <c r="MWM7" s="30"/>
      <c r="MWN7" s="30"/>
      <c r="MWO7" s="30"/>
      <c r="MWP7" s="30"/>
      <c r="MWQ7" s="30"/>
      <c r="MWR7" s="30"/>
      <c r="MWS7" s="30"/>
      <c r="MWT7" s="30"/>
      <c r="MWU7" s="30"/>
      <c r="MWV7" s="30"/>
      <c r="MWW7" s="30"/>
      <c r="MWX7" s="30"/>
      <c r="MWY7" s="30"/>
      <c r="MWZ7" s="30"/>
      <c r="MXA7" s="30"/>
      <c r="MXB7" s="30"/>
      <c r="MXC7" s="30"/>
      <c r="MXD7" s="30"/>
      <c r="MXE7" s="30"/>
      <c r="MXF7" s="30"/>
      <c r="MXG7" s="30"/>
      <c r="MXH7" s="30"/>
      <c r="MXI7" s="30"/>
      <c r="MXJ7" s="30"/>
      <c r="MXK7" s="30"/>
      <c r="MXL7" s="30"/>
      <c r="MXM7" s="30"/>
      <c r="MXN7" s="30"/>
      <c r="MXO7" s="30"/>
      <c r="MXP7" s="30"/>
      <c r="MXQ7" s="30"/>
      <c r="MXR7" s="30"/>
      <c r="MXS7" s="30"/>
      <c r="MXT7" s="30"/>
      <c r="MXU7" s="30"/>
      <c r="MXV7" s="30"/>
      <c r="MXW7" s="30"/>
      <c r="MXX7" s="30"/>
      <c r="MXY7" s="30"/>
      <c r="MXZ7" s="30"/>
      <c r="MYA7" s="30"/>
      <c r="MYB7" s="30"/>
      <c r="MYC7" s="30"/>
      <c r="MYD7" s="30"/>
      <c r="MYE7" s="30"/>
      <c r="MYF7" s="30"/>
      <c r="MYG7" s="30"/>
      <c r="MYH7" s="30"/>
      <c r="MYI7" s="30"/>
      <c r="MYJ7" s="30"/>
      <c r="MYK7" s="30"/>
      <c r="MYL7" s="30"/>
      <c r="MYM7" s="30"/>
      <c r="MYN7" s="30"/>
      <c r="MYO7" s="30"/>
      <c r="MYP7" s="30"/>
      <c r="MYQ7" s="30"/>
      <c r="MYR7" s="30"/>
      <c r="MYS7" s="30"/>
      <c r="MYT7" s="30"/>
      <c r="MYU7" s="30"/>
      <c r="MYV7" s="30"/>
      <c r="MYW7" s="30"/>
      <c r="MYX7" s="30"/>
      <c r="MYY7" s="30"/>
      <c r="MYZ7" s="30"/>
      <c r="MZA7" s="30"/>
      <c r="MZB7" s="30"/>
      <c r="MZC7" s="30"/>
      <c r="MZD7" s="30"/>
      <c r="MZE7" s="30"/>
      <c r="MZF7" s="30"/>
      <c r="MZG7" s="30"/>
      <c r="MZH7" s="30"/>
      <c r="MZI7" s="30"/>
      <c r="MZJ7" s="30"/>
      <c r="MZK7" s="30"/>
      <c r="MZL7" s="30"/>
      <c r="MZM7" s="30"/>
      <c r="MZN7" s="30"/>
      <c r="MZO7" s="30"/>
      <c r="MZP7" s="30"/>
      <c r="MZQ7" s="30"/>
      <c r="MZR7" s="30"/>
      <c r="MZS7" s="30"/>
      <c r="MZT7" s="30"/>
      <c r="MZU7" s="30"/>
      <c r="MZV7" s="30"/>
      <c r="MZW7" s="30"/>
      <c r="MZX7" s="30"/>
      <c r="MZY7" s="30"/>
      <c r="MZZ7" s="30"/>
      <c r="NAA7" s="30"/>
      <c r="NAB7" s="30"/>
      <c r="NAC7" s="30"/>
      <c r="NAD7" s="30"/>
      <c r="NAE7" s="30"/>
      <c r="NAF7" s="30"/>
      <c r="NAG7" s="30"/>
      <c r="NAH7" s="30"/>
      <c r="NAI7" s="30"/>
      <c r="NAJ7" s="30"/>
      <c r="NAK7" s="30"/>
      <c r="NAL7" s="30"/>
      <c r="NAM7" s="30"/>
      <c r="NAN7" s="30"/>
      <c r="NAO7" s="30"/>
      <c r="NAP7" s="30"/>
      <c r="NAQ7" s="30"/>
      <c r="NAR7" s="30"/>
      <c r="NAS7" s="30"/>
      <c r="NAT7" s="30"/>
      <c r="NAU7" s="30"/>
      <c r="NAV7" s="30"/>
      <c r="NAW7" s="30"/>
      <c r="NAX7" s="30"/>
      <c r="NAY7" s="30"/>
      <c r="NAZ7" s="30"/>
      <c r="NBA7" s="30"/>
      <c r="NBB7" s="30"/>
      <c r="NBC7" s="30"/>
      <c r="NBD7" s="30"/>
      <c r="NBE7" s="30"/>
      <c r="NBF7" s="30"/>
      <c r="NBG7" s="30"/>
      <c r="NBH7" s="30"/>
      <c r="NBI7" s="30"/>
      <c r="NBJ7" s="30"/>
      <c r="NBK7" s="30"/>
      <c r="NBL7" s="30"/>
      <c r="NBM7" s="30"/>
      <c r="NBN7" s="30"/>
      <c r="NBO7" s="30"/>
      <c r="NBP7" s="30"/>
      <c r="NBQ7" s="30"/>
      <c r="NBR7" s="30"/>
      <c r="NBS7" s="30"/>
      <c r="NBT7" s="30"/>
      <c r="NBU7" s="30"/>
      <c r="NBV7" s="30"/>
      <c r="NBW7" s="30"/>
      <c r="NBX7" s="30"/>
      <c r="NBY7" s="30"/>
      <c r="NBZ7" s="30"/>
      <c r="NCA7" s="30"/>
      <c r="NCB7" s="30"/>
      <c r="NCC7" s="30"/>
      <c r="NCD7" s="30"/>
      <c r="NCE7" s="30"/>
      <c r="NCF7" s="30"/>
      <c r="NCG7" s="30"/>
      <c r="NCH7" s="30"/>
      <c r="NCI7" s="30"/>
      <c r="NCJ7" s="30"/>
      <c r="NCK7" s="30"/>
      <c r="NCL7" s="30"/>
      <c r="NCM7" s="30"/>
      <c r="NCN7" s="30"/>
      <c r="NCO7" s="30"/>
      <c r="NCP7" s="30"/>
      <c r="NCQ7" s="30"/>
      <c r="NCR7" s="30"/>
      <c r="NCS7" s="30"/>
      <c r="NCT7" s="30"/>
      <c r="NCU7" s="30"/>
      <c r="NCV7" s="30"/>
      <c r="NCW7" s="30"/>
      <c r="NCX7" s="30"/>
      <c r="NCY7" s="30"/>
      <c r="NCZ7" s="30"/>
      <c r="NDA7" s="30"/>
      <c r="NDB7" s="30"/>
      <c r="NDC7" s="30"/>
      <c r="NDD7" s="30"/>
      <c r="NDE7" s="30"/>
      <c r="NDF7" s="30"/>
      <c r="NDG7" s="30"/>
      <c r="NDH7" s="30"/>
      <c r="NDI7" s="30"/>
      <c r="NDJ7" s="30"/>
      <c r="NDK7" s="30"/>
      <c r="NDL7" s="30"/>
      <c r="NDM7" s="30"/>
      <c r="NDN7" s="30"/>
      <c r="NDO7" s="30"/>
      <c r="NDP7" s="30"/>
      <c r="NDQ7" s="30"/>
      <c r="NDR7" s="30"/>
      <c r="NDS7" s="30"/>
      <c r="NDT7" s="30"/>
      <c r="NDU7" s="30"/>
      <c r="NDV7" s="30"/>
      <c r="NDW7" s="30"/>
      <c r="NDX7" s="30"/>
      <c r="NDY7" s="30"/>
      <c r="NDZ7" s="30"/>
      <c r="NEA7" s="30"/>
      <c r="NEB7" s="30"/>
      <c r="NEC7" s="30"/>
      <c r="NED7" s="30"/>
      <c r="NEE7" s="30"/>
      <c r="NEF7" s="30"/>
      <c r="NEG7" s="30"/>
      <c r="NEH7" s="30"/>
      <c r="NEI7" s="30"/>
      <c r="NEJ7" s="30"/>
      <c r="NEK7" s="30"/>
      <c r="NEL7" s="30"/>
      <c r="NEM7" s="30"/>
      <c r="NEN7" s="30"/>
      <c r="NEO7" s="30"/>
      <c r="NEP7" s="30"/>
      <c r="NEQ7" s="30"/>
      <c r="NER7" s="30"/>
      <c r="NES7" s="30"/>
      <c r="NET7" s="30"/>
      <c r="NEU7" s="30"/>
      <c r="NEV7" s="30"/>
      <c r="NEW7" s="30"/>
      <c r="NEX7" s="30"/>
      <c r="NEY7" s="30"/>
      <c r="NEZ7" s="30"/>
      <c r="NFA7" s="30"/>
      <c r="NFB7" s="30"/>
      <c r="NFC7" s="30"/>
      <c r="NFD7" s="30"/>
      <c r="NFE7" s="30"/>
      <c r="NFF7" s="30"/>
      <c r="NFG7" s="30"/>
      <c r="NFH7" s="30"/>
      <c r="NFI7" s="30"/>
      <c r="NFJ7" s="30"/>
      <c r="NFK7" s="30"/>
      <c r="NFL7" s="30"/>
      <c r="NFM7" s="30"/>
      <c r="NFN7" s="30"/>
      <c r="NFO7" s="30"/>
      <c r="NFP7" s="30"/>
      <c r="NFQ7" s="30"/>
      <c r="NFR7" s="30"/>
      <c r="NFS7" s="30"/>
      <c r="NFT7" s="30"/>
      <c r="NFU7" s="30"/>
      <c r="NFV7" s="30"/>
      <c r="NFW7" s="30"/>
      <c r="NFX7" s="30"/>
      <c r="NFY7" s="30"/>
      <c r="NFZ7" s="30"/>
      <c r="NGA7" s="30"/>
      <c r="NGB7" s="30"/>
      <c r="NGC7" s="30"/>
      <c r="NGD7" s="30"/>
      <c r="NGE7" s="30"/>
      <c r="NGF7" s="30"/>
      <c r="NGG7" s="30"/>
      <c r="NGH7" s="30"/>
      <c r="NGI7" s="30"/>
      <c r="NGJ7" s="30"/>
      <c r="NGK7" s="30"/>
      <c r="NGL7" s="30"/>
      <c r="NGM7" s="30"/>
      <c r="NGN7" s="30"/>
      <c r="NGO7" s="30"/>
      <c r="NGP7" s="30"/>
      <c r="NGQ7" s="30"/>
      <c r="NGR7" s="30"/>
      <c r="NGS7" s="30"/>
      <c r="NGT7" s="30"/>
      <c r="NGU7" s="30"/>
      <c r="NGV7" s="30"/>
      <c r="NGW7" s="30"/>
      <c r="NGX7" s="30"/>
      <c r="NGY7" s="30"/>
      <c r="NGZ7" s="30"/>
      <c r="NHA7" s="30"/>
      <c r="NHB7" s="30"/>
      <c r="NHC7" s="30"/>
      <c r="NHD7" s="30"/>
      <c r="NHE7" s="30"/>
      <c r="NHF7" s="30"/>
      <c r="NHG7" s="30"/>
      <c r="NHH7" s="30"/>
      <c r="NHI7" s="30"/>
      <c r="NHJ7" s="30"/>
      <c r="NHK7" s="30"/>
      <c r="NHL7" s="30"/>
      <c r="NHM7" s="30"/>
      <c r="NHN7" s="30"/>
      <c r="NHO7" s="30"/>
      <c r="NHP7" s="30"/>
      <c r="NHQ7" s="30"/>
      <c r="NHR7" s="30"/>
      <c r="NHS7" s="30"/>
      <c r="NHT7" s="30"/>
      <c r="NHU7" s="30"/>
      <c r="NHV7" s="30"/>
      <c r="NHW7" s="30"/>
      <c r="NHX7" s="30"/>
      <c r="NHY7" s="30"/>
      <c r="NHZ7" s="30"/>
      <c r="NIA7" s="30"/>
      <c r="NIB7" s="30"/>
      <c r="NIC7" s="30"/>
      <c r="NID7" s="30"/>
      <c r="NIE7" s="30"/>
      <c r="NIF7" s="30"/>
      <c r="NIG7" s="30"/>
      <c r="NIH7" s="30"/>
      <c r="NII7" s="30"/>
      <c r="NIJ7" s="30"/>
      <c r="NIK7" s="30"/>
      <c r="NIL7" s="30"/>
      <c r="NIM7" s="30"/>
      <c r="NIN7" s="30"/>
      <c r="NIO7" s="30"/>
      <c r="NIP7" s="30"/>
      <c r="NIQ7" s="30"/>
      <c r="NIR7" s="30"/>
      <c r="NIS7" s="30"/>
      <c r="NIT7" s="30"/>
      <c r="NIU7" s="30"/>
      <c r="NIV7" s="30"/>
      <c r="NIW7" s="30"/>
      <c r="NIX7" s="30"/>
      <c r="NIY7" s="30"/>
      <c r="NIZ7" s="30"/>
      <c r="NJA7" s="30"/>
      <c r="NJB7" s="30"/>
      <c r="NJC7" s="30"/>
      <c r="NJD7" s="30"/>
      <c r="NJE7" s="30"/>
      <c r="NJF7" s="30"/>
      <c r="NJG7" s="30"/>
      <c r="NJH7" s="30"/>
      <c r="NJI7" s="30"/>
      <c r="NJJ7" s="30"/>
      <c r="NJK7" s="30"/>
      <c r="NJL7" s="30"/>
      <c r="NJM7" s="30"/>
      <c r="NJN7" s="30"/>
      <c r="NJO7" s="30"/>
      <c r="NJP7" s="30"/>
      <c r="NJQ7" s="30"/>
      <c r="NJR7" s="30"/>
      <c r="NJS7" s="30"/>
      <c r="NJT7" s="30"/>
      <c r="NJU7" s="30"/>
      <c r="NJV7" s="30"/>
      <c r="NJW7" s="30"/>
      <c r="NJX7" s="30"/>
      <c r="NJY7" s="30"/>
      <c r="NJZ7" s="30"/>
      <c r="NKA7" s="30"/>
      <c r="NKB7" s="30"/>
      <c r="NKC7" s="30"/>
      <c r="NKD7" s="30"/>
      <c r="NKE7" s="30"/>
      <c r="NKF7" s="30"/>
      <c r="NKG7" s="30"/>
      <c r="NKH7" s="30"/>
      <c r="NKI7" s="30"/>
      <c r="NKJ7" s="30"/>
      <c r="NKK7" s="30"/>
      <c r="NKL7" s="30"/>
      <c r="NKM7" s="30"/>
      <c r="NKN7" s="30"/>
      <c r="NKO7" s="30"/>
      <c r="NKP7" s="30"/>
      <c r="NKQ7" s="30"/>
      <c r="NKR7" s="30"/>
      <c r="NKS7" s="30"/>
      <c r="NKT7" s="30"/>
      <c r="NKU7" s="30"/>
      <c r="NKV7" s="30"/>
      <c r="NKW7" s="30"/>
      <c r="NKX7" s="30"/>
      <c r="NKY7" s="30"/>
      <c r="NKZ7" s="30"/>
      <c r="NLA7" s="30"/>
      <c r="NLB7" s="30"/>
      <c r="NLC7" s="30"/>
      <c r="NLD7" s="30"/>
      <c r="NLE7" s="30"/>
      <c r="NLF7" s="30"/>
      <c r="NLG7" s="30"/>
      <c r="NLH7" s="30"/>
      <c r="NLI7" s="30"/>
      <c r="NLJ7" s="30"/>
      <c r="NLK7" s="30"/>
      <c r="NLL7" s="30"/>
      <c r="NLM7" s="30"/>
      <c r="NLN7" s="30"/>
      <c r="NLO7" s="30"/>
      <c r="NLP7" s="30"/>
      <c r="NLQ7" s="30"/>
      <c r="NLR7" s="30"/>
      <c r="NLS7" s="30"/>
      <c r="NLT7" s="30"/>
      <c r="NLU7" s="30"/>
      <c r="NLV7" s="30"/>
      <c r="NLW7" s="30"/>
      <c r="NLX7" s="30"/>
      <c r="NLY7" s="30"/>
      <c r="NLZ7" s="30"/>
      <c r="NMA7" s="30"/>
      <c r="NMB7" s="30"/>
      <c r="NMC7" s="30"/>
      <c r="NMD7" s="30"/>
      <c r="NME7" s="30"/>
      <c r="NMF7" s="30"/>
      <c r="NMG7" s="30"/>
      <c r="NMH7" s="30"/>
      <c r="NMI7" s="30"/>
      <c r="NMJ7" s="30"/>
      <c r="NMK7" s="30"/>
      <c r="NML7" s="30"/>
      <c r="NMM7" s="30"/>
      <c r="NMN7" s="30"/>
      <c r="NMO7" s="30"/>
      <c r="NMP7" s="30"/>
      <c r="NMQ7" s="30"/>
      <c r="NMR7" s="30"/>
      <c r="NMS7" s="30"/>
      <c r="NMT7" s="30"/>
      <c r="NMU7" s="30"/>
      <c r="NMV7" s="30"/>
      <c r="NMW7" s="30"/>
      <c r="NMX7" s="30"/>
      <c r="NMY7" s="30"/>
      <c r="NMZ7" s="30"/>
      <c r="NNA7" s="30"/>
      <c r="NNB7" s="30"/>
      <c r="NNC7" s="30"/>
      <c r="NND7" s="30"/>
      <c r="NNE7" s="30"/>
      <c r="NNF7" s="30"/>
      <c r="NNG7" s="30"/>
      <c r="NNH7" s="30"/>
      <c r="NNI7" s="30"/>
      <c r="NNJ7" s="30"/>
      <c r="NNK7" s="30"/>
      <c r="NNL7" s="30"/>
      <c r="NNM7" s="30"/>
      <c r="NNN7" s="30"/>
      <c r="NNO7" s="30"/>
      <c r="NNP7" s="30"/>
      <c r="NNQ7" s="30"/>
      <c r="NNR7" s="30"/>
      <c r="NNS7" s="30"/>
      <c r="NNT7" s="30"/>
      <c r="NNU7" s="30"/>
      <c r="NNV7" s="30"/>
      <c r="NNW7" s="30"/>
      <c r="NNX7" s="30"/>
      <c r="NNY7" s="30"/>
      <c r="NNZ7" s="30"/>
      <c r="NOA7" s="30"/>
      <c r="NOB7" s="30"/>
      <c r="NOC7" s="30"/>
      <c r="NOD7" s="30"/>
      <c r="NOE7" s="30"/>
      <c r="NOF7" s="30"/>
      <c r="NOG7" s="30"/>
      <c r="NOH7" s="30"/>
      <c r="NOI7" s="30"/>
      <c r="NOJ7" s="30"/>
      <c r="NOK7" s="30"/>
      <c r="NOL7" s="30"/>
      <c r="NOM7" s="30"/>
      <c r="NON7" s="30"/>
      <c r="NOO7" s="30"/>
      <c r="NOP7" s="30"/>
      <c r="NOQ7" s="30"/>
      <c r="NOR7" s="30"/>
      <c r="NOS7" s="30"/>
      <c r="NOT7" s="30"/>
      <c r="NOU7" s="30"/>
      <c r="NOV7" s="30"/>
      <c r="NOW7" s="30"/>
      <c r="NOX7" s="30"/>
      <c r="NOY7" s="30"/>
      <c r="NOZ7" s="30"/>
      <c r="NPA7" s="30"/>
      <c r="NPB7" s="30"/>
      <c r="NPC7" s="30"/>
      <c r="NPD7" s="30"/>
      <c r="NPE7" s="30"/>
      <c r="NPF7" s="30"/>
      <c r="NPG7" s="30"/>
      <c r="NPH7" s="30"/>
      <c r="NPI7" s="30"/>
      <c r="NPJ7" s="30"/>
      <c r="NPK7" s="30"/>
      <c r="NPL7" s="30"/>
      <c r="NPM7" s="30"/>
      <c r="NPN7" s="30"/>
      <c r="NPO7" s="30"/>
      <c r="NPP7" s="30"/>
      <c r="NPQ7" s="30"/>
      <c r="NPR7" s="30"/>
      <c r="NPS7" s="30"/>
      <c r="NPT7" s="30"/>
      <c r="NPU7" s="30"/>
      <c r="NPV7" s="30"/>
      <c r="NPW7" s="30"/>
      <c r="NPX7" s="30"/>
      <c r="NPY7" s="30"/>
      <c r="NPZ7" s="30"/>
      <c r="NQA7" s="30"/>
      <c r="NQB7" s="30"/>
      <c r="NQC7" s="30"/>
      <c r="NQD7" s="30"/>
      <c r="NQE7" s="30"/>
      <c r="NQF7" s="30"/>
      <c r="NQG7" s="30"/>
      <c r="NQH7" s="30"/>
      <c r="NQI7" s="30"/>
      <c r="NQJ7" s="30"/>
      <c r="NQK7" s="30"/>
      <c r="NQL7" s="30"/>
      <c r="NQM7" s="30"/>
      <c r="NQN7" s="30"/>
      <c r="NQO7" s="30"/>
      <c r="NQP7" s="30"/>
      <c r="NQQ7" s="30"/>
      <c r="NQR7" s="30"/>
      <c r="NQS7" s="30"/>
      <c r="NQT7" s="30"/>
      <c r="NQU7" s="30"/>
      <c r="NQV7" s="30"/>
      <c r="NQW7" s="30"/>
      <c r="NQX7" s="30"/>
      <c r="NQY7" s="30"/>
      <c r="NQZ7" s="30"/>
      <c r="NRA7" s="30"/>
      <c r="NRB7" s="30"/>
      <c r="NRC7" s="30"/>
      <c r="NRD7" s="30"/>
      <c r="NRE7" s="30"/>
      <c r="NRF7" s="30"/>
      <c r="NRG7" s="30"/>
      <c r="NRH7" s="30"/>
      <c r="NRI7" s="30"/>
      <c r="NRJ7" s="30"/>
      <c r="NRK7" s="30"/>
      <c r="NRL7" s="30"/>
      <c r="NRM7" s="30"/>
      <c r="NRN7" s="30"/>
      <c r="NRO7" s="30"/>
      <c r="NRP7" s="30"/>
      <c r="NRQ7" s="30"/>
      <c r="NRR7" s="30"/>
      <c r="NRS7" s="30"/>
      <c r="NRT7" s="30"/>
      <c r="NRU7" s="30"/>
      <c r="NRV7" s="30"/>
      <c r="NRW7" s="30"/>
      <c r="NRX7" s="30"/>
      <c r="NRY7" s="30"/>
      <c r="NRZ7" s="30"/>
      <c r="NSA7" s="30"/>
      <c r="NSB7" s="30"/>
      <c r="NSC7" s="30"/>
      <c r="NSD7" s="30"/>
      <c r="NSE7" s="30"/>
      <c r="NSF7" s="30"/>
      <c r="NSG7" s="30"/>
      <c r="NSH7" s="30"/>
      <c r="NSI7" s="30"/>
      <c r="NSJ7" s="30"/>
      <c r="NSK7" s="30"/>
      <c r="NSL7" s="30"/>
      <c r="NSM7" s="30"/>
      <c r="NSN7" s="30"/>
      <c r="NSO7" s="30"/>
      <c r="NSP7" s="30"/>
      <c r="NSQ7" s="30"/>
      <c r="NSR7" s="30"/>
      <c r="NSS7" s="30"/>
      <c r="NST7" s="30"/>
      <c r="NSU7" s="30"/>
      <c r="NSV7" s="30"/>
      <c r="NSW7" s="30"/>
      <c r="NSX7" s="30"/>
      <c r="NSY7" s="30"/>
      <c r="NSZ7" s="30"/>
      <c r="NTA7" s="30"/>
      <c r="NTB7" s="30"/>
      <c r="NTC7" s="30"/>
      <c r="NTD7" s="30"/>
      <c r="NTE7" s="30"/>
      <c r="NTF7" s="30"/>
      <c r="NTG7" s="30"/>
      <c r="NTH7" s="30"/>
      <c r="NTI7" s="30"/>
      <c r="NTJ7" s="30"/>
      <c r="NTK7" s="30"/>
      <c r="NTL7" s="30"/>
      <c r="NTM7" s="30"/>
      <c r="NTN7" s="30"/>
      <c r="NTO7" s="30"/>
      <c r="NTP7" s="30"/>
      <c r="NTQ7" s="30"/>
      <c r="NTR7" s="30"/>
      <c r="NTS7" s="30"/>
      <c r="NTT7" s="30"/>
      <c r="NTU7" s="30"/>
      <c r="NTV7" s="30"/>
      <c r="NTW7" s="30"/>
      <c r="NTX7" s="30"/>
      <c r="NTY7" s="30"/>
      <c r="NTZ7" s="30"/>
      <c r="NUA7" s="30"/>
      <c r="NUB7" s="30"/>
      <c r="NUC7" s="30"/>
      <c r="NUD7" s="30"/>
      <c r="NUE7" s="30"/>
      <c r="NUF7" s="30"/>
      <c r="NUG7" s="30"/>
      <c r="NUH7" s="30"/>
      <c r="NUI7" s="30"/>
      <c r="NUJ7" s="30"/>
      <c r="NUK7" s="30"/>
      <c r="NUL7" s="30"/>
      <c r="NUM7" s="30"/>
      <c r="NUN7" s="30"/>
      <c r="NUO7" s="30"/>
      <c r="NUP7" s="30"/>
      <c r="NUQ7" s="30"/>
      <c r="NUR7" s="30"/>
      <c r="NUS7" s="30"/>
      <c r="NUT7" s="30"/>
      <c r="NUU7" s="30"/>
      <c r="NUV7" s="30"/>
      <c r="NUW7" s="30"/>
      <c r="NUX7" s="30"/>
      <c r="NUY7" s="30"/>
      <c r="NUZ7" s="30"/>
      <c r="NVA7" s="30"/>
      <c r="NVB7" s="30"/>
      <c r="NVC7" s="30"/>
      <c r="NVD7" s="30"/>
      <c r="NVE7" s="30"/>
      <c r="NVF7" s="30"/>
      <c r="NVG7" s="30"/>
      <c r="NVH7" s="30"/>
      <c r="NVI7" s="30"/>
      <c r="NVJ7" s="30"/>
      <c r="NVK7" s="30"/>
      <c r="NVL7" s="30"/>
      <c r="NVM7" s="30"/>
      <c r="NVN7" s="30"/>
      <c r="NVO7" s="30"/>
      <c r="NVP7" s="30"/>
      <c r="NVQ7" s="30"/>
      <c r="NVR7" s="30"/>
      <c r="NVS7" s="30"/>
      <c r="NVT7" s="30"/>
      <c r="NVU7" s="30"/>
      <c r="NVV7" s="30"/>
      <c r="NVW7" s="30"/>
      <c r="NVX7" s="30"/>
      <c r="NVY7" s="30"/>
      <c r="NVZ7" s="30"/>
      <c r="NWA7" s="30"/>
      <c r="NWB7" s="30"/>
      <c r="NWC7" s="30"/>
      <c r="NWD7" s="30"/>
      <c r="NWE7" s="30"/>
      <c r="NWF7" s="30"/>
      <c r="NWG7" s="30"/>
      <c r="NWH7" s="30"/>
      <c r="NWI7" s="30"/>
      <c r="NWJ7" s="30"/>
      <c r="NWK7" s="30"/>
      <c r="NWL7" s="30"/>
      <c r="NWM7" s="30"/>
      <c r="NWN7" s="30"/>
      <c r="NWO7" s="30"/>
      <c r="NWP7" s="30"/>
      <c r="NWQ7" s="30"/>
      <c r="NWR7" s="30"/>
      <c r="NWS7" s="30"/>
      <c r="NWT7" s="30"/>
      <c r="NWU7" s="30"/>
      <c r="NWV7" s="30"/>
      <c r="NWW7" s="30"/>
      <c r="NWX7" s="30"/>
      <c r="NWY7" s="30"/>
      <c r="NWZ7" s="30"/>
      <c r="NXA7" s="30"/>
      <c r="NXB7" s="30"/>
      <c r="NXC7" s="30"/>
      <c r="NXD7" s="30"/>
      <c r="NXE7" s="30"/>
      <c r="NXF7" s="30"/>
      <c r="NXG7" s="30"/>
      <c r="NXH7" s="30"/>
      <c r="NXI7" s="30"/>
      <c r="NXJ7" s="30"/>
      <c r="NXK7" s="30"/>
      <c r="NXL7" s="30"/>
      <c r="NXM7" s="30"/>
      <c r="NXN7" s="30"/>
      <c r="NXO7" s="30"/>
      <c r="NXP7" s="30"/>
      <c r="NXQ7" s="30"/>
      <c r="NXR7" s="30"/>
      <c r="NXS7" s="30"/>
      <c r="NXT7" s="30"/>
      <c r="NXU7" s="30"/>
      <c r="NXV7" s="30"/>
      <c r="NXW7" s="30"/>
      <c r="NXX7" s="30"/>
      <c r="NXY7" s="30"/>
      <c r="NXZ7" s="30"/>
      <c r="NYA7" s="30"/>
      <c r="NYB7" s="30"/>
      <c r="NYC7" s="30"/>
      <c r="NYD7" s="30"/>
      <c r="NYE7" s="30"/>
      <c r="NYF7" s="30"/>
      <c r="NYG7" s="30"/>
      <c r="NYH7" s="30"/>
      <c r="NYI7" s="30"/>
      <c r="NYJ7" s="30"/>
      <c r="NYK7" s="30"/>
      <c r="NYL7" s="30"/>
      <c r="NYM7" s="30"/>
      <c r="NYN7" s="30"/>
      <c r="NYO7" s="30"/>
      <c r="NYP7" s="30"/>
      <c r="NYQ7" s="30"/>
      <c r="NYR7" s="30"/>
      <c r="NYS7" s="30"/>
      <c r="NYT7" s="30"/>
      <c r="NYU7" s="30"/>
      <c r="NYV7" s="30"/>
      <c r="NYW7" s="30"/>
      <c r="NYX7" s="30"/>
      <c r="NYY7" s="30"/>
      <c r="NYZ7" s="30"/>
      <c r="NZA7" s="30"/>
      <c r="NZB7" s="30"/>
      <c r="NZC7" s="30"/>
      <c r="NZD7" s="30"/>
      <c r="NZE7" s="30"/>
      <c r="NZF7" s="30"/>
      <c r="NZG7" s="30"/>
      <c r="NZH7" s="30"/>
      <c r="NZI7" s="30"/>
      <c r="NZJ7" s="30"/>
      <c r="NZK7" s="30"/>
      <c r="NZL7" s="30"/>
      <c r="NZM7" s="30"/>
      <c r="NZN7" s="30"/>
      <c r="NZO7" s="30"/>
      <c r="NZP7" s="30"/>
      <c r="NZQ7" s="30"/>
      <c r="NZR7" s="30"/>
      <c r="NZS7" s="30"/>
      <c r="NZT7" s="30"/>
      <c r="NZU7" s="30"/>
      <c r="NZV7" s="30"/>
      <c r="NZW7" s="30"/>
      <c r="NZX7" s="30"/>
      <c r="NZY7" s="30"/>
      <c r="NZZ7" s="30"/>
      <c r="OAA7" s="30"/>
      <c r="OAB7" s="30"/>
      <c r="OAC7" s="30"/>
      <c r="OAD7" s="30"/>
      <c r="OAE7" s="30"/>
      <c r="OAF7" s="30"/>
      <c r="OAG7" s="30"/>
      <c r="OAH7" s="30"/>
      <c r="OAI7" s="30"/>
      <c r="OAJ7" s="30"/>
      <c r="OAK7" s="30"/>
      <c r="OAL7" s="30"/>
      <c r="OAM7" s="30"/>
      <c r="OAN7" s="30"/>
      <c r="OAO7" s="30"/>
      <c r="OAP7" s="30"/>
      <c r="OAQ7" s="30"/>
      <c r="OAR7" s="30"/>
      <c r="OAS7" s="30"/>
      <c r="OAT7" s="30"/>
      <c r="OAU7" s="30"/>
      <c r="OAV7" s="30"/>
      <c r="OAW7" s="30"/>
      <c r="OAX7" s="30"/>
      <c r="OAY7" s="30"/>
      <c r="OAZ7" s="30"/>
      <c r="OBA7" s="30"/>
      <c r="OBB7" s="30"/>
      <c r="OBC7" s="30"/>
      <c r="OBD7" s="30"/>
      <c r="OBE7" s="30"/>
      <c r="OBF7" s="30"/>
      <c r="OBG7" s="30"/>
      <c r="OBH7" s="30"/>
      <c r="OBI7" s="30"/>
      <c r="OBJ7" s="30"/>
      <c r="OBK7" s="30"/>
      <c r="OBL7" s="30"/>
      <c r="OBM7" s="30"/>
      <c r="OBN7" s="30"/>
      <c r="OBO7" s="30"/>
      <c r="OBP7" s="30"/>
      <c r="OBQ7" s="30"/>
      <c r="OBR7" s="30"/>
      <c r="OBS7" s="30"/>
      <c r="OBT7" s="30"/>
      <c r="OBU7" s="30"/>
      <c r="OBV7" s="30"/>
      <c r="OBW7" s="30"/>
      <c r="OBX7" s="30"/>
      <c r="OBY7" s="30"/>
      <c r="OBZ7" s="30"/>
      <c r="OCA7" s="30"/>
      <c r="OCB7" s="30"/>
      <c r="OCC7" s="30"/>
      <c r="OCD7" s="30"/>
      <c r="OCE7" s="30"/>
      <c r="OCF7" s="30"/>
      <c r="OCG7" s="30"/>
      <c r="OCH7" s="30"/>
      <c r="OCI7" s="30"/>
      <c r="OCJ7" s="30"/>
      <c r="OCK7" s="30"/>
      <c r="OCL7" s="30"/>
      <c r="OCM7" s="30"/>
      <c r="OCN7" s="30"/>
      <c r="OCO7" s="30"/>
      <c r="OCP7" s="30"/>
      <c r="OCQ7" s="30"/>
      <c r="OCR7" s="30"/>
      <c r="OCS7" s="30"/>
      <c r="OCT7" s="30"/>
      <c r="OCU7" s="30"/>
      <c r="OCV7" s="30"/>
      <c r="OCW7" s="30"/>
      <c r="OCX7" s="30"/>
      <c r="OCY7" s="30"/>
      <c r="OCZ7" s="30"/>
      <c r="ODA7" s="30"/>
      <c r="ODB7" s="30"/>
      <c r="ODC7" s="30"/>
      <c r="ODD7" s="30"/>
      <c r="ODE7" s="30"/>
      <c r="ODF7" s="30"/>
      <c r="ODG7" s="30"/>
      <c r="ODH7" s="30"/>
      <c r="ODI7" s="30"/>
      <c r="ODJ7" s="30"/>
      <c r="ODK7" s="30"/>
      <c r="ODL7" s="30"/>
      <c r="ODM7" s="30"/>
      <c r="ODN7" s="30"/>
      <c r="ODO7" s="30"/>
      <c r="ODP7" s="30"/>
      <c r="ODQ7" s="30"/>
      <c r="ODR7" s="30"/>
      <c r="ODS7" s="30"/>
      <c r="ODT7" s="30"/>
      <c r="ODU7" s="30"/>
      <c r="ODV7" s="30"/>
      <c r="ODW7" s="30"/>
      <c r="ODX7" s="30"/>
      <c r="ODY7" s="30"/>
      <c r="ODZ7" s="30"/>
      <c r="OEA7" s="30"/>
      <c r="OEB7" s="30"/>
      <c r="OEC7" s="30"/>
      <c r="OED7" s="30"/>
      <c r="OEE7" s="30"/>
      <c r="OEF7" s="30"/>
      <c r="OEG7" s="30"/>
      <c r="OEH7" s="30"/>
      <c r="OEI7" s="30"/>
      <c r="OEJ7" s="30"/>
      <c r="OEK7" s="30"/>
      <c r="OEL7" s="30"/>
      <c r="OEM7" s="30"/>
      <c r="OEN7" s="30"/>
      <c r="OEO7" s="30"/>
      <c r="OEP7" s="30"/>
      <c r="OEQ7" s="30"/>
      <c r="OER7" s="30"/>
      <c r="OES7" s="30"/>
      <c r="OET7" s="30"/>
      <c r="OEU7" s="30"/>
      <c r="OEV7" s="30"/>
      <c r="OEW7" s="30"/>
      <c r="OEX7" s="30"/>
      <c r="OEY7" s="30"/>
      <c r="OEZ7" s="30"/>
      <c r="OFA7" s="30"/>
      <c r="OFB7" s="30"/>
      <c r="OFC7" s="30"/>
      <c r="OFD7" s="30"/>
      <c r="OFE7" s="30"/>
      <c r="OFF7" s="30"/>
      <c r="OFG7" s="30"/>
      <c r="OFH7" s="30"/>
      <c r="OFI7" s="30"/>
      <c r="OFJ7" s="30"/>
      <c r="OFK7" s="30"/>
      <c r="OFL7" s="30"/>
      <c r="OFM7" s="30"/>
      <c r="OFN7" s="30"/>
      <c r="OFO7" s="30"/>
      <c r="OFP7" s="30"/>
      <c r="OFQ7" s="30"/>
      <c r="OFR7" s="30"/>
      <c r="OFS7" s="30"/>
      <c r="OFT7" s="30"/>
      <c r="OFU7" s="30"/>
      <c r="OFV7" s="30"/>
      <c r="OFW7" s="30"/>
      <c r="OFX7" s="30"/>
      <c r="OFY7" s="30"/>
      <c r="OFZ7" s="30"/>
      <c r="OGA7" s="30"/>
      <c r="OGB7" s="30"/>
      <c r="OGC7" s="30"/>
      <c r="OGD7" s="30"/>
      <c r="OGE7" s="30"/>
      <c r="OGF7" s="30"/>
      <c r="OGG7" s="30"/>
      <c r="OGH7" s="30"/>
      <c r="OGI7" s="30"/>
      <c r="OGJ7" s="30"/>
      <c r="OGK7" s="30"/>
      <c r="OGL7" s="30"/>
      <c r="OGM7" s="30"/>
      <c r="OGN7" s="30"/>
      <c r="OGO7" s="30"/>
      <c r="OGP7" s="30"/>
      <c r="OGQ7" s="30"/>
      <c r="OGR7" s="30"/>
      <c r="OGS7" s="30"/>
      <c r="OGT7" s="30"/>
      <c r="OGU7" s="30"/>
      <c r="OGV7" s="30"/>
      <c r="OGW7" s="30"/>
      <c r="OGX7" s="30"/>
      <c r="OGY7" s="30"/>
      <c r="OGZ7" s="30"/>
      <c r="OHA7" s="30"/>
      <c r="OHB7" s="30"/>
      <c r="OHC7" s="30"/>
      <c r="OHD7" s="30"/>
      <c r="OHE7" s="30"/>
      <c r="OHF7" s="30"/>
      <c r="OHG7" s="30"/>
      <c r="OHH7" s="30"/>
      <c r="OHI7" s="30"/>
      <c r="OHJ7" s="30"/>
      <c r="OHK7" s="30"/>
      <c r="OHL7" s="30"/>
      <c r="OHM7" s="30"/>
      <c r="OHN7" s="30"/>
      <c r="OHO7" s="30"/>
      <c r="OHP7" s="30"/>
      <c r="OHQ7" s="30"/>
      <c r="OHR7" s="30"/>
      <c r="OHS7" s="30"/>
      <c r="OHT7" s="30"/>
      <c r="OHU7" s="30"/>
      <c r="OHV7" s="30"/>
      <c r="OHW7" s="30"/>
      <c r="OHX7" s="30"/>
      <c r="OHY7" s="30"/>
      <c r="OHZ7" s="30"/>
      <c r="OIA7" s="30"/>
      <c r="OIB7" s="30"/>
      <c r="OIC7" s="30"/>
      <c r="OID7" s="30"/>
      <c r="OIE7" s="30"/>
      <c r="OIF7" s="30"/>
      <c r="OIG7" s="30"/>
      <c r="OIH7" s="30"/>
      <c r="OII7" s="30"/>
      <c r="OIJ7" s="30"/>
      <c r="OIK7" s="30"/>
      <c r="OIL7" s="30"/>
      <c r="OIM7" s="30"/>
      <c r="OIN7" s="30"/>
      <c r="OIO7" s="30"/>
      <c r="OIP7" s="30"/>
      <c r="OIQ7" s="30"/>
      <c r="OIR7" s="30"/>
      <c r="OIS7" s="30"/>
      <c r="OIT7" s="30"/>
      <c r="OIU7" s="30"/>
      <c r="OIV7" s="30"/>
      <c r="OIW7" s="30"/>
      <c r="OIX7" s="30"/>
      <c r="OIY7" s="30"/>
      <c r="OIZ7" s="30"/>
      <c r="OJA7" s="30"/>
      <c r="OJB7" s="30"/>
      <c r="OJC7" s="30"/>
      <c r="OJD7" s="30"/>
      <c r="OJE7" s="30"/>
      <c r="OJF7" s="30"/>
      <c r="OJG7" s="30"/>
      <c r="OJH7" s="30"/>
      <c r="OJI7" s="30"/>
      <c r="OJJ7" s="30"/>
      <c r="OJK7" s="30"/>
      <c r="OJL7" s="30"/>
      <c r="OJM7" s="30"/>
      <c r="OJN7" s="30"/>
      <c r="OJO7" s="30"/>
      <c r="OJP7" s="30"/>
      <c r="OJQ7" s="30"/>
      <c r="OJR7" s="30"/>
      <c r="OJS7" s="30"/>
      <c r="OJT7" s="30"/>
      <c r="OJU7" s="30"/>
      <c r="OJV7" s="30"/>
      <c r="OJW7" s="30"/>
      <c r="OJX7" s="30"/>
      <c r="OJY7" s="30"/>
      <c r="OJZ7" s="30"/>
      <c r="OKA7" s="30"/>
      <c r="OKB7" s="30"/>
      <c r="OKC7" s="30"/>
      <c r="OKD7" s="30"/>
      <c r="OKE7" s="30"/>
      <c r="OKF7" s="30"/>
      <c r="OKG7" s="30"/>
      <c r="OKH7" s="30"/>
      <c r="OKI7" s="30"/>
      <c r="OKJ7" s="30"/>
      <c r="OKK7" s="30"/>
      <c r="OKL7" s="30"/>
      <c r="OKM7" s="30"/>
      <c r="OKN7" s="30"/>
      <c r="OKO7" s="30"/>
      <c r="OKP7" s="30"/>
      <c r="OKQ7" s="30"/>
      <c r="OKR7" s="30"/>
      <c r="OKS7" s="30"/>
      <c r="OKT7" s="30"/>
      <c r="OKU7" s="30"/>
      <c r="OKV7" s="30"/>
      <c r="OKW7" s="30"/>
      <c r="OKX7" s="30"/>
      <c r="OKY7" s="30"/>
      <c r="OKZ7" s="30"/>
      <c r="OLA7" s="30"/>
      <c r="OLB7" s="30"/>
      <c r="OLC7" s="30"/>
      <c r="OLD7" s="30"/>
      <c r="OLE7" s="30"/>
      <c r="OLF7" s="30"/>
      <c r="OLG7" s="30"/>
      <c r="OLH7" s="30"/>
      <c r="OLI7" s="30"/>
      <c r="OLJ7" s="30"/>
      <c r="OLK7" s="30"/>
      <c r="OLL7" s="30"/>
      <c r="OLM7" s="30"/>
      <c r="OLN7" s="30"/>
      <c r="OLO7" s="30"/>
      <c r="OLP7" s="30"/>
      <c r="OLQ7" s="30"/>
      <c r="OLR7" s="30"/>
      <c r="OLS7" s="30"/>
      <c r="OLT7" s="30"/>
      <c r="OLU7" s="30"/>
      <c r="OLV7" s="30"/>
      <c r="OLW7" s="30"/>
      <c r="OLX7" s="30"/>
      <c r="OLY7" s="30"/>
      <c r="OLZ7" s="30"/>
      <c r="OMA7" s="30"/>
      <c r="OMB7" s="30"/>
      <c r="OMC7" s="30"/>
      <c r="OMD7" s="30"/>
      <c r="OME7" s="30"/>
      <c r="OMF7" s="30"/>
      <c r="OMG7" s="30"/>
      <c r="OMH7" s="30"/>
      <c r="OMI7" s="30"/>
      <c r="OMJ7" s="30"/>
      <c r="OMK7" s="30"/>
      <c r="OML7" s="30"/>
      <c r="OMM7" s="30"/>
      <c r="OMN7" s="30"/>
      <c r="OMO7" s="30"/>
      <c r="OMP7" s="30"/>
      <c r="OMQ7" s="30"/>
      <c r="OMR7" s="30"/>
      <c r="OMS7" s="30"/>
      <c r="OMT7" s="30"/>
      <c r="OMU7" s="30"/>
      <c r="OMV7" s="30"/>
      <c r="OMW7" s="30"/>
      <c r="OMX7" s="30"/>
      <c r="OMY7" s="30"/>
      <c r="OMZ7" s="30"/>
      <c r="ONA7" s="30"/>
      <c r="ONB7" s="30"/>
      <c r="ONC7" s="30"/>
      <c r="OND7" s="30"/>
      <c r="ONE7" s="30"/>
      <c r="ONF7" s="30"/>
      <c r="ONG7" s="30"/>
      <c r="ONH7" s="30"/>
      <c r="ONI7" s="30"/>
      <c r="ONJ7" s="30"/>
      <c r="ONK7" s="30"/>
      <c r="ONL7" s="30"/>
      <c r="ONM7" s="30"/>
      <c r="ONN7" s="30"/>
      <c r="ONO7" s="30"/>
      <c r="ONP7" s="30"/>
      <c r="ONQ7" s="30"/>
      <c r="ONR7" s="30"/>
      <c r="ONS7" s="30"/>
      <c r="ONT7" s="30"/>
      <c r="ONU7" s="30"/>
      <c r="ONV7" s="30"/>
      <c r="ONW7" s="30"/>
      <c r="ONX7" s="30"/>
      <c r="ONY7" s="30"/>
      <c r="ONZ7" s="30"/>
      <c r="OOA7" s="30"/>
      <c r="OOB7" s="30"/>
      <c r="OOC7" s="30"/>
      <c r="OOD7" s="30"/>
      <c r="OOE7" s="30"/>
      <c r="OOF7" s="30"/>
      <c r="OOG7" s="30"/>
      <c r="OOH7" s="30"/>
      <c r="OOI7" s="30"/>
      <c r="OOJ7" s="30"/>
      <c r="OOK7" s="30"/>
      <c r="OOL7" s="30"/>
      <c r="OOM7" s="30"/>
      <c r="OON7" s="30"/>
      <c r="OOO7" s="30"/>
      <c r="OOP7" s="30"/>
      <c r="OOQ7" s="30"/>
      <c r="OOR7" s="30"/>
      <c r="OOS7" s="30"/>
      <c r="OOT7" s="30"/>
      <c r="OOU7" s="30"/>
      <c r="OOV7" s="30"/>
      <c r="OOW7" s="30"/>
      <c r="OOX7" s="30"/>
      <c r="OOY7" s="30"/>
      <c r="OOZ7" s="30"/>
      <c r="OPA7" s="30"/>
      <c r="OPB7" s="30"/>
      <c r="OPC7" s="30"/>
      <c r="OPD7" s="30"/>
      <c r="OPE7" s="30"/>
      <c r="OPF7" s="30"/>
      <c r="OPG7" s="30"/>
      <c r="OPH7" s="30"/>
      <c r="OPI7" s="30"/>
      <c r="OPJ7" s="30"/>
      <c r="OPK7" s="30"/>
      <c r="OPL7" s="30"/>
      <c r="OPM7" s="30"/>
      <c r="OPN7" s="30"/>
      <c r="OPO7" s="30"/>
      <c r="OPP7" s="30"/>
      <c r="OPQ7" s="30"/>
      <c r="OPR7" s="30"/>
      <c r="OPS7" s="30"/>
      <c r="OPT7" s="30"/>
      <c r="OPU7" s="30"/>
      <c r="OPV7" s="30"/>
      <c r="OPW7" s="30"/>
      <c r="OPX7" s="30"/>
      <c r="OPY7" s="30"/>
      <c r="OPZ7" s="30"/>
      <c r="OQA7" s="30"/>
      <c r="OQB7" s="30"/>
      <c r="OQC7" s="30"/>
      <c r="OQD7" s="30"/>
      <c r="OQE7" s="30"/>
      <c r="OQF7" s="30"/>
      <c r="OQG7" s="30"/>
      <c r="OQH7" s="30"/>
      <c r="OQI7" s="30"/>
      <c r="OQJ7" s="30"/>
      <c r="OQK7" s="30"/>
      <c r="OQL7" s="30"/>
      <c r="OQM7" s="30"/>
      <c r="OQN7" s="30"/>
      <c r="OQO7" s="30"/>
      <c r="OQP7" s="30"/>
      <c r="OQQ7" s="30"/>
      <c r="OQR7" s="30"/>
      <c r="OQS7" s="30"/>
      <c r="OQT7" s="30"/>
      <c r="OQU7" s="30"/>
      <c r="OQV7" s="30"/>
      <c r="OQW7" s="30"/>
      <c r="OQX7" s="30"/>
      <c r="OQY7" s="30"/>
      <c r="OQZ7" s="30"/>
      <c r="ORA7" s="30"/>
      <c r="ORB7" s="30"/>
      <c r="ORC7" s="30"/>
      <c r="ORD7" s="30"/>
      <c r="ORE7" s="30"/>
      <c r="ORF7" s="30"/>
      <c r="ORG7" s="30"/>
      <c r="ORH7" s="30"/>
      <c r="ORI7" s="30"/>
      <c r="ORJ7" s="30"/>
      <c r="ORK7" s="30"/>
      <c r="ORL7" s="30"/>
      <c r="ORM7" s="30"/>
      <c r="ORN7" s="30"/>
      <c r="ORO7" s="30"/>
      <c r="ORP7" s="30"/>
      <c r="ORQ7" s="30"/>
      <c r="ORR7" s="30"/>
      <c r="ORS7" s="30"/>
      <c r="ORT7" s="30"/>
      <c r="ORU7" s="30"/>
      <c r="ORV7" s="30"/>
      <c r="ORW7" s="30"/>
      <c r="ORX7" s="30"/>
      <c r="ORY7" s="30"/>
      <c r="ORZ7" s="30"/>
      <c r="OSA7" s="30"/>
      <c r="OSB7" s="30"/>
      <c r="OSC7" s="30"/>
      <c r="OSD7" s="30"/>
      <c r="OSE7" s="30"/>
      <c r="OSF7" s="30"/>
      <c r="OSG7" s="30"/>
      <c r="OSH7" s="30"/>
      <c r="OSI7" s="30"/>
      <c r="OSJ7" s="30"/>
      <c r="OSK7" s="30"/>
      <c r="OSL7" s="30"/>
      <c r="OSM7" s="30"/>
      <c r="OSN7" s="30"/>
      <c r="OSO7" s="30"/>
      <c r="OSP7" s="30"/>
      <c r="OSQ7" s="30"/>
      <c r="OSR7" s="30"/>
      <c r="OSS7" s="30"/>
      <c r="OST7" s="30"/>
      <c r="OSU7" s="30"/>
      <c r="OSV7" s="30"/>
      <c r="OSW7" s="30"/>
      <c r="OSX7" s="30"/>
      <c r="OSY7" s="30"/>
      <c r="OSZ7" s="30"/>
      <c r="OTA7" s="30"/>
      <c r="OTB7" s="30"/>
      <c r="OTC7" s="30"/>
      <c r="OTD7" s="30"/>
      <c r="OTE7" s="30"/>
      <c r="OTF7" s="30"/>
      <c r="OTG7" s="30"/>
      <c r="OTH7" s="30"/>
      <c r="OTI7" s="30"/>
      <c r="OTJ7" s="30"/>
      <c r="OTK7" s="30"/>
      <c r="OTL7" s="30"/>
      <c r="OTM7" s="30"/>
      <c r="OTN7" s="30"/>
      <c r="OTO7" s="30"/>
      <c r="OTP7" s="30"/>
      <c r="OTQ7" s="30"/>
      <c r="OTR7" s="30"/>
      <c r="OTS7" s="30"/>
      <c r="OTT7" s="30"/>
      <c r="OTU7" s="30"/>
      <c r="OTV7" s="30"/>
      <c r="OTW7" s="30"/>
      <c r="OTX7" s="30"/>
      <c r="OTY7" s="30"/>
      <c r="OTZ7" s="30"/>
      <c r="OUA7" s="30"/>
      <c r="OUB7" s="30"/>
      <c r="OUC7" s="30"/>
      <c r="OUD7" s="30"/>
      <c r="OUE7" s="30"/>
      <c r="OUF7" s="30"/>
      <c r="OUG7" s="30"/>
      <c r="OUH7" s="30"/>
      <c r="OUI7" s="30"/>
      <c r="OUJ7" s="30"/>
      <c r="OUK7" s="30"/>
      <c r="OUL7" s="30"/>
      <c r="OUM7" s="30"/>
      <c r="OUN7" s="30"/>
      <c r="OUO7" s="30"/>
      <c r="OUP7" s="30"/>
      <c r="OUQ7" s="30"/>
      <c r="OUR7" s="30"/>
      <c r="OUS7" s="30"/>
      <c r="OUT7" s="30"/>
      <c r="OUU7" s="30"/>
      <c r="OUV7" s="30"/>
      <c r="OUW7" s="30"/>
      <c r="OUX7" s="30"/>
      <c r="OUY7" s="30"/>
      <c r="OUZ7" s="30"/>
      <c r="OVA7" s="30"/>
      <c r="OVB7" s="30"/>
      <c r="OVC7" s="30"/>
      <c r="OVD7" s="30"/>
      <c r="OVE7" s="30"/>
      <c r="OVF7" s="30"/>
      <c r="OVG7" s="30"/>
      <c r="OVH7" s="30"/>
      <c r="OVI7" s="30"/>
      <c r="OVJ7" s="30"/>
      <c r="OVK7" s="30"/>
      <c r="OVL7" s="30"/>
      <c r="OVM7" s="30"/>
      <c r="OVN7" s="30"/>
      <c r="OVO7" s="30"/>
      <c r="OVP7" s="30"/>
      <c r="OVQ7" s="30"/>
      <c r="OVR7" s="30"/>
      <c r="OVS7" s="30"/>
      <c r="OVT7" s="30"/>
      <c r="OVU7" s="30"/>
      <c r="OVV7" s="30"/>
      <c r="OVW7" s="30"/>
      <c r="OVX7" s="30"/>
      <c r="OVY7" s="30"/>
      <c r="OVZ7" s="30"/>
      <c r="OWA7" s="30"/>
      <c r="OWB7" s="30"/>
      <c r="OWC7" s="30"/>
      <c r="OWD7" s="30"/>
      <c r="OWE7" s="30"/>
      <c r="OWF7" s="30"/>
      <c r="OWG7" s="30"/>
      <c r="OWH7" s="30"/>
      <c r="OWI7" s="30"/>
      <c r="OWJ7" s="30"/>
      <c r="OWK7" s="30"/>
      <c r="OWL7" s="30"/>
      <c r="OWM7" s="30"/>
      <c r="OWN7" s="30"/>
      <c r="OWO7" s="30"/>
      <c r="OWP7" s="30"/>
      <c r="OWQ7" s="30"/>
      <c r="OWR7" s="30"/>
      <c r="OWS7" s="30"/>
      <c r="OWT7" s="30"/>
      <c r="OWU7" s="30"/>
      <c r="OWV7" s="30"/>
      <c r="OWW7" s="30"/>
      <c r="OWX7" s="30"/>
      <c r="OWY7" s="30"/>
      <c r="OWZ7" s="30"/>
      <c r="OXA7" s="30"/>
      <c r="OXB7" s="30"/>
      <c r="OXC7" s="30"/>
      <c r="OXD7" s="30"/>
      <c r="OXE7" s="30"/>
      <c r="OXF7" s="30"/>
      <c r="OXG7" s="30"/>
      <c r="OXH7" s="30"/>
      <c r="OXI7" s="30"/>
      <c r="OXJ7" s="30"/>
      <c r="OXK7" s="30"/>
      <c r="OXL7" s="30"/>
      <c r="OXM7" s="30"/>
      <c r="OXN7" s="30"/>
      <c r="OXO7" s="30"/>
      <c r="OXP7" s="30"/>
      <c r="OXQ7" s="30"/>
      <c r="OXR7" s="30"/>
      <c r="OXS7" s="30"/>
      <c r="OXT7" s="30"/>
      <c r="OXU7" s="30"/>
      <c r="OXV7" s="30"/>
      <c r="OXW7" s="30"/>
      <c r="OXX7" s="30"/>
      <c r="OXY7" s="30"/>
      <c r="OXZ7" s="30"/>
      <c r="OYA7" s="30"/>
      <c r="OYB7" s="30"/>
      <c r="OYC7" s="30"/>
      <c r="OYD7" s="30"/>
      <c r="OYE7" s="30"/>
      <c r="OYF7" s="30"/>
      <c r="OYG7" s="30"/>
      <c r="OYH7" s="30"/>
      <c r="OYI7" s="30"/>
      <c r="OYJ7" s="30"/>
      <c r="OYK7" s="30"/>
      <c r="OYL7" s="30"/>
      <c r="OYM7" s="30"/>
      <c r="OYN7" s="30"/>
      <c r="OYO7" s="30"/>
      <c r="OYP7" s="30"/>
      <c r="OYQ7" s="30"/>
      <c r="OYR7" s="30"/>
      <c r="OYS7" s="30"/>
      <c r="OYT7" s="30"/>
      <c r="OYU7" s="30"/>
      <c r="OYV7" s="30"/>
      <c r="OYW7" s="30"/>
      <c r="OYX7" s="30"/>
      <c r="OYY7" s="30"/>
      <c r="OYZ7" s="30"/>
      <c r="OZA7" s="30"/>
      <c r="OZB7" s="30"/>
      <c r="OZC7" s="30"/>
      <c r="OZD7" s="30"/>
      <c r="OZE7" s="30"/>
      <c r="OZF7" s="30"/>
      <c r="OZG7" s="30"/>
      <c r="OZH7" s="30"/>
      <c r="OZI7" s="30"/>
      <c r="OZJ7" s="30"/>
      <c r="OZK7" s="30"/>
      <c r="OZL7" s="30"/>
      <c r="OZM7" s="30"/>
      <c r="OZN7" s="30"/>
      <c r="OZO7" s="30"/>
      <c r="OZP7" s="30"/>
      <c r="OZQ7" s="30"/>
      <c r="OZR7" s="30"/>
      <c r="OZS7" s="30"/>
      <c r="OZT7" s="30"/>
      <c r="OZU7" s="30"/>
      <c r="OZV7" s="30"/>
      <c r="OZW7" s="30"/>
      <c r="OZX7" s="30"/>
      <c r="OZY7" s="30"/>
      <c r="OZZ7" s="30"/>
      <c r="PAA7" s="30"/>
      <c r="PAB7" s="30"/>
      <c r="PAC7" s="30"/>
      <c r="PAD7" s="30"/>
      <c r="PAE7" s="30"/>
      <c r="PAF7" s="30"/>
      <c r="PAG7" s="30"/>
      <c r="PAH7" s="30"/>
      <c r="PAI7" s="30"/>
      <c r="PAJ7" s="30"/>
      <c r="PAK7" s="30"/>
      <c r="PAL7" s="30"/>
      <c r="PAM7" s="30"/>
      <c r="PAN7" s="30"/>
      <c r="PAO7" s="30"/>
      <c r="PAP7" s="30"/>
      <c r="PAQ7" s="30"/>
      <c r="PAR7" s="30"/>
      <c r="PAS7" s="30"/>
      <c r="PAT7" s="30"/>
      <c r="PAU7" s="30"/>
      <c r="PAV7" s="30"/>
      <c r="PAW7" s="30"/>
      <c r="PAX7" s="30"/>
      <c r="PAY7" s="30"/>
      <c r="PAZ7" s="30"/>
      <c r="PBA7" s="30"/>
      <c r="PBB7" s="30"/>
      <c r="PBC7" s="30"/>
      <c r="PBD7" s="30"/>
      <c r="PBE7" s="30"/>
      <c r="PBF7" s="30"/>
      <c r="PBG7" s="30"/>
      <c r="PBH7" s="30"/>
      <c r="PBI7" s="30"/>
      <c r="PBJ7" s="30"/>
      <c r="PBK7" s="30"/>
      <c r="PBL7" s="30"/>
      <c r="PBM7" s="30"/>
      <c r="PBN7" s="30"/>
      <c r="PBO7" s="30"/>
      <c r="PBP7" s="30"/>
      <c r="PBQ7" s="30"/>
      <c r="PBR7" s="30"/>
      <c r="PBS7" s="30"/>
      <c r="PBT7" s="30"/>
      <c r="PBU7" s="30"/>
      <c r="PBV7" s="30"/>
      <c r="PBW7" s="30"/>
      <c r="PBX7" s="30"/>
      <c r="PBY7" s="30"/>
      <c r="PBZ7" s="30"/>
      <c r="PCA7" s="30"/>
      <c r="PCB7" s="30"/>
      <c r="PCC7" s="30"/>
      <c r="PCD7" s="30"/>
      <c r="PCE7" s="30"/>
      <c r="PCF7" s="30"/>
      <c r="PCG7" s="30"/>
      <c r="PCH7" s="30"/>
      <c r="PCI7" s="30"/>
      <c r="PCJ7" s="30"/>
      <c r="PCK7" s="30"/>
      <c r="PCL7" s="30"/>
      <c r="PCM7" s="30"/>
      <c r="PCN7" s="30"/>
      <c r="PCO7" s="30"/>
      <c r="PCP7" s="30"/>
      <c r="PCQ7" s="30"/>
      <c r="PCR7" s="30"/>
      <c r="PCS7" s="30"/>
      <c r="PCT7" s="30"/>
      <c r="PCU7" s="30"/>
      <c r="PCV7" s="30"/>
      <c r="PCW7" s="30"/>
      <c r="PCX7" s="30"/>
      <c r="PCY7" s="30"/>
      <c r="PCZ7" s="30"/>
      <c r="PDA7" s="30"/>
      <c r="PDB7" s="30"/>
      <c r="PDC7" s="30"/>
      <c r="PDD7" s="30"/>
      <c r="PDE7" s="30"/>
      <c r="PDF7" s="30"/>
      <c r="PDG7" s="30"/>
      <c r="PDH7" s="30"/>
      <c r="PDI7" s="30"/>
      <c r="PDJ7" s="30"/>
      <c r="PDK7" s="30"/>
      <c r="PDL7" s="30"/>
      <c r="PDM7" s="30"/>
      <c r="PDN7" s="30"/>
      <c r="PDO7" s="30"/>
      <c r="PDP7" s="30"/>
      <c r="PDQ7" s="30"/>
      <c r="PDR7" s="30"/>
      <c r="PDS7" s="30"/>
      <c r="PDT7" s="30"/>
      <c r="PDU7" s="30"/>
      <c r="PDV7" s="30"/>
      <c r="PDW7" s="30"/>
      <c r="PDX7" s="30"/>
      <c r="PDY7" s="30"/>
      <c r="PDZ7" s="30"/>
      <c r="PEA7" s="30"/>
      <c r="PEB7" s="30"/>
      <c r="PEC7" s="30"/>
      <c r="PED7" s="30"/>
      <c r="PEE7" s="30"/>
      <c r="PEF7" s="30"/>
      <c r="PEG7" s="30"/>
      <c r="PEH7" s="30"/>
      <c r="PEI7" s="30"/>
      <c r="PEJ7" s="30"/>
      <c r="PEK7" s="30"/>
      <c r="PEL7" s="30"/>
      <c r="PEM7" s="30"/>
      <c r="PEN7" s="30"/>
      <c r="PEO7" s="30"/>
      <c r="PEP7" s="30"/>
      <c r="PEQ7" s="30"/>
      <c r="PER7" s="30"/>
      <c r="PES7" s="30"/>
      <c r="PET7" s="30"/>
      <c r="PEU7" s="30"/>
      <c r="PEV7" s="30"/>
      <c r="PEW7" s="30"/>
      <c r="PEX7" s="30"/>
      <c r="PEY7" s="30"/>
      <c r="PEZ7" s="30"/>
      <c r="PFA7" s="30"/>
      <c r="PFB7" s="30"/>
      <c r="PFC7" s="30"/>
      <c r="PFD7" s="30"/>
      <c r="PFE7" s="30"/>
      <c r="PFF7" s="30"/>
      <c r="PFG7" s="30"/>
      <c r="PFH7" s="30"/>
      <c r="PFI7" s="30"/>
      <c r="PFJ7" s="30"/>
      <c r="PFK7" s="30"/>
      <c r="PFL7" s="30"/>
      <c r="PFM7" s="30"/>
      <c r="PFN7" s="30"/>
      <c r="PFO7" s="30"/>
      <c r="PFP7" s="30"/>
      <c r="PFQ7" s="30"/>
      <c r="PFR7" s="30"/>
      <c r="PFS7" s="30"/>
      <c r="PFT7" s="30"/>
      <c r="PFU7" s="30"/>
      <c r="PFV7" s="30"/>
      <c r="PFW7" s="30"/>
      <c r="PFX7" s="30"/>
      <c r="PFY7" s="30"/>
      <c r="PFZ7" s="30"/>
      <c r="PGA7" s="30"/>
      <c r="PGB7" s="30"/>
      <c r="PGC7" s="30"/>
      <c r="PGD7" s="30"/>
      <c r="PGE7" s="30"/>
      <c r="PGF7" s="30"/>
      <c r="PGG7" s="30"/>
      <c r="PGH7" s="30"/>
      <c r="PGI7" s="30"/>
      <c r="PGJ7" s="30"/>
      <c r="PGK7" s="30"/>
      <c r="PGL7" s="30"/>
      <c r="PGM7" s="30"/>
      <c r="PGN7" s="30"/>
      <c r="PGO7" s="30"/>
      <c r="PGP7" s="30"/>
      <c r="PGQ7" s="30"/>
      <c r="PGR7" s="30"/>
      <c r="PGS7" s="30"/>
      <c r="PGT7" s="30"/>
      <c r="PGU7" s="30"/>
      <c r="PGV7" s="30"/>
      <c r="PGW7" s="30"/>
      <c r="PGX7" s="30"/>
      <c r="PGY7" s="30"/>
      <c r="PGZ7" s="30"/>
      <c r="PHA7" s="30"/>
      <c r="PHB7" s="30"/>
      <c r="PHC7" s="30"/>
      <c r="PHD7" s="30"/>
      <c r="PHE7" s="30"/>
      <c r="PHF7" s="30"/>
      <c r="PHG7" s="30"/>
      <c r="PHH7" s="30"/>
      <c r="PHI7" s="30"/>
      <c r="PHJ7" s="30"/>
      <c r="PHK7" s="30"/>
      <c r="PHL7" s="30"/>
      <c r="PHM7" s="30"/>
      <c r="PHN7" s="30"/>
      <c r="PHO7" s="30"/>
      <c r="PHP7" s="30"/>
      <c r="PHQ7" s="30"/>
      <c r="PHR7" s="30"/>
      <c r="PHS7" s="30"/>
      <c r="PHT7" s="30"/>
      <c r="PHU7" s="30"/>
      <c r="PHV7" s="30"/>
      <c r="PHW7" s="30"/>
      <c r="PHX7" s="30"/>
      <c r="PHY7" s="30"/>
      <c r="PHZ7" s="30"/>
      <c r="PIA7" s="30"/>
      <c r="PIB7" s="30"/>
      <c r="PIC7" s="30"/>
      <c r="PID7" s="30"/>
      <c r="PIE7" s="30"/>
      <c r="PIF7" s="30"/>
      <c r="PIG7" s="30"/>
      <c r="PIH7" s="30"/>
      <c r="PII7" s="30"/>
      <c r="PIJ7" s="30"/>
      <c r="PIK7" s="30"/>
      <c r="PIL7" s="30"/>
      <c r="PIM7" s="30"/>
      <c r="PIN7" s="30"/>
      <c r="PIO7" s="30"/>
      <c r="PIP7" s="30"/>
      <c r="PIQ7" s="30"/>
      <c r="PIR7" s="30"/>
      <c r="PIS7" s="30"/>
      <c r="PIT7" s="30"/>
      <c r="PIU7" s="30"/>
      <c r="PIV7" s="30"/>
      <c r="PIW7" s="30"/>
      <c r="PIX7" s="30"/>
      <c r="PIY7" s="30"/>
      <c r="PIZ7" s="30"/>
      <c r="PJA7" s="30"/>
      <c r="PJB7" s="30"/>
      <c r="PJC7" s="30"/>
      <c r="PJD7" s="30"/>
      <c r="PJE7" s="30"/>
      <c r="PJF7" s="30"/>
      <c r="PJG7" s="30"/>
      <c r="PJH7" s="30"/>
      <c r="PJI7" s="30"/>
      <c r="PJJ7" s="30"/>
      <c r="PJK7" s="30"/>
      <c r="PJL7" s="30"/>
      <c r="PJM7" s="30"/>
      <c r="PJN7" s="30"/>
      <c r="PJO7" s="30"/>
      <c r="PJP7" s="30"/>
      <c r="PJQ7" s="30"/>
      <c r="PJR7" s="30"/>
      <c r="PJS7" s="30"/>
      <c r="PJT7" s="30"/>
      <c r="PJU7" s="30"/>
      <c r="PJV7" s="30"/>
      <c r="PJW7" s="30"/>
      <c r="PJX7" s="30"/>
      <c r="PJY7" s="30"/>
      <c r="PJZ7" s="30"/>
      <c r="PKA7" s="30"/>
      <c r="PKB7" s="30"/>
      <c r="PKC7" s="30"/>
      <c r="PKD7" s="30"/>
      <c r="PKE7" s="30"/>
      <c r="PKF7" s="30"/>
      <c r="PKG7" s="30"/>
      <c r="PKH7" s="30"/>
      <c r="PKI7" s="30"/>
      <c r="PKJ7" s="30"/>
      <c r="PKK7" s="30"/>
      <c r="PKL7" s="30"/>
      <c r="PKM7" s="30"/>
      <c r="PKN7" s="30"/>
      <c r="PKO7" s="30"/>
      <c r="PKP7" s="30"/>
      <c r="PKQ7" s="30"/>
      <c r="PKR7" s="30"/>
      <c r="PKS7" s="30"/>
      <c r="PKT7" s="30"/>
      <c r="PKU7" s="30"/>
      <c r="PKV7" s="30"/>
      <c r="PKW7" s="30"/>
      <c r="PKX7" s="30"/>
      <c r="PKY7" s="30"/>
      <c r="PKZ7" s="30"/>
      <c r="PLA7" s="30"/>
      <c r="PLB7" s="30"/>
      <c r="PLC7" s="30"/>
      <c r="PLD7" s="30"/>
      <c r="PLE7" s="30"/>
      <c r="PLF7" s="30"/>
      <c r="PLG7" s="30"/>
      <c r="PLH7" s="30"/>
      <c r="PLI7" s="30"/>
      <c r="PLJ7" s="30"/>
      <c r="PLK7" s="30"/>
      <c r="PLL7" s="30"/>
      <c r="PLM7" s="30"/>
      <c r="PLN7" s="30"/>
      <c r="PLO7" s="30"/>
      <c r="PLP7" s="30"/>
      <c r="PLQ7" s="30"/>
      <c r="PLR7" s="30"/>
      <c r="PLS7" s="30"/>
      <c r="PLT7" s="30"/>
      <c r="PLU7" s="30"/>
      <c r="PLV7" s="30"/>
      <c r="PLW7" s="30"/>
      <c r="PLX7" s="30"/>
      <c r="PLY7" s="30"/>
      <c r="PLZ7" s="30"/>
      <c r="PMA7" s="30"/>
      <c r="PMB7" s="30"/>
      <c r="PMC7" s="30"/>
      <c r="PMD7" s="30"/>
      <c r="PME7" s="30"/>
      <c r="PMF7" s="30"/>
      <c r="PMG7" s="30"/>
      <c r="PMH7" s="30"/>
      <c r="PMI7" s="30"/>
      <c r="PMJ7" s="30"/>
      <c r="PMK7" s="30"/>
      <c r="PML7" s="30"/>
      <c r="PMM7" s="30"/>
      <c r="PMN7" s="30"/>
      <c r="PMO7" s="30"/>
      <c r="PMP7" s="30"/>
      <c r="PMQ7" s="30"/>
      <c r="PMR7" s="30"/>
      <c r="PMS7" s="30"/>
      <c r="PMT7" s="30"/>
      <c r="PMU7" s="30"/>
      <c r="PMV7" s="30"/>
      <c r="PMW7" s="30"/>
      <c r="PMX7" s="30"/>
      <c r="PMY7" s="30"/>
      <c r="PMZ7" s="30"/>
      <c r="PNA7" s="30"/>
      <c r="PNB7" s="30"/>
      <c r="PNC7" s="30"/>
      <c r="PND7" s="30"/>
      <c r="PNE7" s="30"/>
      <c r="PNF7" s="30"/>
      <c r="PNG7" s="30"/>
      <c r="PNH7" s="30"/>
      <c r="PNI7" s="30"/>
      <c r="PNJ7" s="30"/>
      <c r="PNK7" s="30"/>
      <c r="PNL7" s="30"/>
      <c r="PNM7" s="30"/>
      <c r="PNN7" s="30"/>
      <c r="PNO7" s="30"/>
      <c r="PNP7" s="30"/>
      <c r="PNQ7" s="30"/>
      <c r="PNR7" s="30"/>
      <c r="PNS7" s="30"/>
      <c r="PNT7" s="30"/>
      <c r="PNU7" s="30"/>
      <c r="PNV7" s="30"/>
      <c r="PNW7" s="30"/>
      <c r="PNX7" s="30"/>
      <c r="PNY7" s="30"/>
      <c r="PNZ7" s="30"/>
      <c r="POA7" s="30"/>
      <c r="POB7" s="30"/>
      <c r="POC7" s="30"/>
      <c r="POD7" s="30"/>
      <c r="POE7" s="30"/>
      <c r="POF7" s="30"/>
      <c r="POG7" s="30"/>
      <c r="POH7" s="30"/>
      <c r="POI7" s="30"/>
      <c r="POJ7" s="30"/>
      <c r="POK7" s="30"/>
      <c r="POL7" s="30"/>
      <c r="POM7" s="30"/>
      <c r="PON7" s="30"/>
      <c r="POO7" s="30"/>
      <c r="POP7" s="30"/>
      <c r="POQ7" s="30"/>
      <c r="POR7" s="30"/>
      <c r="POS7" s="30"/>
      <c r="POT7" s="30"/>
      <c r="POU7" s="30"/>
      <c r="POV7" s="30"/>
      <c r="POW7" s="30"/>
      <c r="POX7" s="30"/>
      <c r="POY7" s="30"/>
      <c r="POZ7" s="30"/>
      <c r="PPA7" s="30"/>
      <c r="PPB7" s="30"/>
      <c r="PPC7" s="30"/>
      <c r="PPD7" s="30"/>
      <c r="PPE7" s="30"/>
      <c r="PPF7" s="30"/>
      <c r="PPG7" s="30"/>
      <c r="PPH7" s="30"/>
      <c r="PPI7" s="30"/>
      <c r="PPJ7" s="30"/>
      <c r="PPK7" s="30"/>
      <c r="PPL7" s="30"/>
      <c r="PPM7" s="30"/>
      <c r="PPN7" s="30"/>
      <c r="PPO7" s="30"/>
      <c r="PPP7" s="30"/>
      <c r="PPQ7" s="30"/>
      <c r="PPR7" s="30"/>
      <c r="PPS7" s="30"/>
      <c r="PPT7" s="30"/>
      <c r="PPU7" s="30"/>
      <c r="PPV7" s="30"/>
      <c r="PPW7" s="30"/>
      <c r="PPX7" s="30"/>
      <c r="PPY7" s="30"/>
      <c r="PPZ7" s="30"/>
      <c r="PQA7" s="30"/>
      <c r="PQB7" s="30"/>
      <c r="PQC7" s="30"/>
      <c r="PQD7" s="30"/>
      <c r="PQE7" s="30"/>
      <c r="PQF7" s="30"/>
      <c r="PQG7" s="30"/>
      <c r="PQH7" s="30"/>
      <c r="PQI7" s="30"/>
      <c r="PQJ7" s="30"/>
      <c r="PQK7" s="30"/>
      <c r="PQL7" s="30"/>
      <c r="PQM7" s="30"/>
      <c r="PQN7" s="30"/>
      <c r="PQO7" s="30"/>
      <c r="PQP7" s="30"/>
      <c r="PQQ7" s="30"/>
      <c r="PQR7" s="30"/>
      <c r="PQS7" s="30"/>
      <c r="PQT7" s="30"/>
      <c r="PQU7" s="30"/>
      <c r="PQV7" s="30"/>
      <c r="PQW7" s="30"/>
      <c r="PQX7" s="30"/>
      <c r="PQY7" s="30"/>
      <c r="PQZ7" s="30"/>
      <c r="PRA7" s="30"/>
      <c r="PRB7" s="30"/>
      <c r="PRC7" s="30"/>
      <c r="PRD7" s="30"/>
      <c r="PRE7" s="30"/>
      <c r="PRF7" s="30"/>
      <c r="PRG7" s="30"/>
      <c r="PRH7" s="30"/>
      <c r="PRI7" s="30"/>
      <c r="PRJ7" s="30"/>
      <c r="PRK7" s="30"/>
      <c r="PRL7" s="30"/>
      <c r="PRM7" s="30"/>
      <c r="PRN7" s="30"/>
      <c r="PRO7" s="30"/>
      <c r="PRP7" s="30"/>
      <c r="PRQ7" s="30"/>
      <c r="PRR7" s="30"/>
      <c r="PRS7" s="30"/>
      <c r="PRT7" s="30"/>
      <c r="PRU7" s="30"/>
      <c r="PRV7" s="30"/>
      <c r="PRW7" s="30"/>
      <c r="PRX7" s="30"/>
      <c r="PRY7" s="30"/>
      <c r="PRZ7" s="30"/>
      <c r="PSA7" s="30"/>
      <c r="PSB7" s="30"/>
      <c r="PSC7" s="30"/>
      <c r="PSD7" s="30"/>
      <c r="PSE7" s="30"/>
      <c r="PSF7" s="30"/>
      <c r="PSG7" s="30"/>
      <c r="PSH7" s="30"/>
      <c r="PSI7" s="30"/>
      <c r="PSJ7" s="30"/>
      <c r="PSK7" s="30"/>
      <c r="PSL7" s="30"/>
      <c r="PSM7" s="30"/>
      <c r="PSN7" s="30"/>
      <c r="PSO7" s="30"/>
      <c r="PSP7" s="30"/>
      <c r="PSQ7" s="30"/>
      <c r="PSR7" s="30"/>
      <c r="PSS7" s="30"/>
      <c r="PST7" s="30"/>
      <c r="PSU7" s="30"/>
      <c r="PSV7" s="30"/>
      <c r="PSW7" s="30"/>
      <c r="PSX7" s="30"/>
      <c r="PSY7" s="30"/>
      <c r="PSZ7" s="30"/>
      <c r="PTA7" s="30"/>
      <c r="PTB7" s="30"/>
      <c r="PTC7" s="30"/>
      <c r="PTD7" s="30"/>
      <c r="PTE7" s="30"/>
      <c r="PTF7" s="30"/>
      <c r="PTG7" s="30"/>
      <c r="PTH7" s="30"/>
      <c r="PTI7" s="30"/>
      <c r="PTJ7" s="30"/>
      <c r="PTK7" s="30"/>
      <c r="PTL7" s="30"/>
      <c r="PTM7" s="30"/>
      <c r="PTN7" s="30"/>
      <c r="PTO7" s="30"/>
      <c r="PTP7" s="30"/>
      <c r="PTQ7" s="30"/>
      <c r="PTR7" s="30"/>
      <c r="PTS7" s="30"/>
      <c r="PTT7" s="30"/>
      <c r="PTU7" s="30"/>
      <c r="PTV7" s="30"/>
      <c r="PTW7" s="30"/>
      <c r="PTX7" s="30"/>
      <c r="PTY7" s="30"/>
      <c r="PTZ7" s="30"/>
      <c r="PUA7" s="30"/>
      <c r="PUB7" s="30"/>
      <c r="PUC7" s="30"/>
      <c r="PUD7" s="30"/>
      <c r="PUE7" s="30"/>
      <c r="PUF7" s="30"/>
      <c r="PUG7" s="30"/>
      <c r="PUH7" s="30"/>
      <c r="PUI7" s="30"/>
      <c r="PUJ7" s="30"/>
      <c r="PUK7" s="30"/>
      <c r="PUL7" s="30"/>
      <c r="PUM7" s="30"/>
      <c r="PUN7" s="30"/>
      <c r="PUO7" s="30"/>
      <c r="PUP7" s="30"/>
      <c r="PUQ7" s="30"/>
      <c r="PUR7" s="30"/>
      <c r="PUS7" s="30"/>
      <c r="PUT7" s="30"/>
      <c r="PUU7" s="30"/>
      <c r="PUV7" s="30"/>
      <c r="PUW7" s="30"/>
      <c r="PUX7" s="30"/>
      <c r="PUY7" s="30"/>
      <c r="PUZ7" s="30"/>
      <c r="PVA7" s="30"/>
      <c r="PVB7" s="30"/>
      <c r="PVC7" s="30"/>
      <c r="PVD7" s="30"/>
      <c r="PVE7" s="30"/>
      <c r="PVF7" s="30"/>
      <c r="PVG7" s="30"/>
      <c r="PVH7" s="30"/>
      <c r="PVI7" s="30"/>
      <c r="PVJ7" s="30"/>
      <c r="PVK7" s="30"/>
      <c r="PVL7" s="30"/>
      <c r="PVM7" s="30"/>
      <c r="PVN7" s="30"/>
      <c r="PVO7" s="30"/>
      <c r="PVP7" s="30"/>
      <c r="PVQ7" s="30"/>
      <c r="PVR7" s="30"/>
      <c r="PVS7" s="30"/>
      <c r="PVT7" s="30"/>
      <c r="PVU7" s="30"/>
      <c r="PVV7" s="30"/>
      <c r="PVW7" s="30"/>
      <c r="PVX7" s="30"/>
      <c r="PVY7" s="30"/>
      <c r="PVZ7" s="30"/>
      <c r="PWA7" s="30"/>
      <c r="PWB7" s="30"/>
      <c r="PWC7" s="30"/>
      <c r="PWD7" s="30"/>
      <c r="PWE7" s="30"/>
      <c r="PWF7" s="30"/>
      <c r="PWG7" s="30"/>
      <c r="PWH7" s="30"/>
      <c r="PWI7" s="30"/>
      <c r="PWJ7" s="30"/>
      <c r="PWK7" s="30"/>
      <c r="PWL7" s="30"/>
      <c r="PWM7" s="30"/>
      <c r="PWN7" s="30"/>
      <c r="PWO7" s="30"/>
      <c r="PWP7" s="30"/>
      <c r="PWQ7" s="30"/>
      <c r="PWR7" s="30"/>
      <c r="PWS7" s="30"/>
      <c r="PWT7" s="30"/>
      <c r="PWU7" s="30"/>
      <c r="PWV7" s="30"/>
      <c r="PWW7" s="30"/>
      <c r="PWX7" s="30"/>
      <c r="PWY7" s="30"/>
      <c r="PWZ7" s="30"/>
      <c r="PXA7" s="30"/>
      <c r="PXB7" s="30"/>
      <c r="PXC7" s="30"/>
      <c r="PXD7" s="30"/>
      <c r="PXE7" s="30"/>
      <c r="PXF7" s="30"/>
      <c r="PXG7" s="30"/>
      <c r="PXH7" s="30"/>
      <c r="PXI7" s="30"/>
      <c r="PXJ7" s="30"/>
      <c r="PXK7" s="30"/>
      <c r="PXL7" s="30"/>
      <c r="PXM7" s="30"/>
      <c r="PXN7" s="30"/>
      <c r="PXO7" s="30"/>
      <c r="PXP7" s="30"/>
      <c r="PXQ7" s="30"/>
      <c r="PXR7" s="30"/>
      <c r="PXS7" s="30"/>
      <c r="PXT7" s="30"/>
      <c r="PXU7" s="30"/>
      <c r="PXV7" s="30"/>
      <c r="PXW7" s="30"/>
      <c r="PXX7" s="30"/>
      <c r="PXY7" s="30"/>
      <c r="PXZ7" s="30"/>
      <c r="PYA7" s="30"/>
      <c r="PYB7" s="30"/>
      <c r="PYC7" s="30"/>
      <c r="PYD7" s="30"/>
      <c r="PYE7" s="30"/>
      <c r="PYF7" s="30"/>
      <c r="PYG7" s="30"/>
      <c r="PYH7" s="30"/>
      <c r="PYI7" s="30"/>
      <c r="PYJ7" s="30"/>
      <c r="PYK7" s="30"/>
      <c r="PYL7" s="30"/>
      <c r="PYM7" s="30"/>
      <c r="PYN7" s="30"/>
      <c r="PYO7" s="30"/>
      <c r="PYP7" s="30"/>
      <c r="PYQ7" s="30"/>
      <c r="PYR7" s="30"/>
      <c r="PYS7" s="30"/>
      <c r="PYT7" s="30"/>
      <c r="PYU7" s="30"/>
      <c r="PYV7" s="30"/>
      <c r="PYW7" s="30"/>
      <c r="PYX7" s="30"/>
      <c r="PYY7" s="30"/>
      <c r="PYZ7" s="30"/>
      <c r="PZA7" s="30"/>
      <c r="PZB7" s="30"/>
      <c r="PZC7" s="30"/>
      <c r="PZD7" s="30"/>
      <c r="PZE7" s="30"/>
      <c r="PZF7" s="30"/>
      <c r="PZG7" s="30"/>
      <c r="PZH7" s="30"/>
      <c r="PZI7" s="30"/>
      <c r="PZJ7" s="30"/>
      <c r="PZK7" s="30"/>
      <c r="PZL7" s="30"/>
      <c r="PZM7" s="30"/>
      <c r="PZN7" s="30"/>
      <c r="PZO7" s="30"/>
      <c r="PZP7" s="30"/>
      <c r="PZQ7" s="30"/>
      <c r="PZR7" s="30"/>
      <c r="PZS7" s="30"/>
      <c r="PZT7" s="30"/>
      <c r="PZU7" s="30"/>
      <c r="PZV7" s="30"/>
      <c r="PZW7" s="30"/>
      <c r="PZX7" s="30"/>
      <c r="PZY7" s="30"/>
      <c r="PZZ7" s="30"/>
      <c r="QAA7" s="30"/>
      <c r="QAB7" s="30"/>
      <c r="QAC7" s="30"/>
      <c r="QAD7" s="30"/>
      <c r="QAE7" s="30"/>
      <c r="QAF7" s="30"/>
      <c r="QAG7" s="30"/>
      <c r="QAH7" s="30"/>
      <c r="QAI7" s="30"/>
      <c r="QAJ7" s="30"/>
      <c r="QAK7" s="30"/>
      <c r="QAL7" s="30"/>
      <c r="QAM7" s="30"/>
      <c r="QAN7" s="30"/>
      <c r="QAO7" s="30"/>
      <c r="QAP7" s="30"/>
      <c r="QAQ7" s="30"/>
      <c r="QAR7" s="30"/>
      <c r="QAS7" s="30"/>
      <c r="QAT7" s="30"/>
      <c r="QAU7" s="30"/>
      <c r="QAV7" s="30"/>
      <c r="QAW7" s="30"/>
      <c r="QAX7" s="30"/>
      <c r="QAY7" s="30"/>
      <c r="QAZ7" s="30"/>
      <c r="QBA7" s="30"/>
      <c r="QBB7" s="30"/>
      <c r="QBC7" s="30"/>
      <c r="QBD7" s="30"/>
      <c r="QBE7" s="30"/>
      <c r="QBF7" s="30"/>
      <c r="QBG7" s="30"/>
      <c r="QBH7" s="30"/>
      <c r="QBI7" s="30"/>
      <c r="QBJ7" s="30"/>
      <c r="QBK7" s="30"/>
      <c r="QBL7" s="30"/>
      <c r="QBM7" s="30"/>
      <c r="QBN7" s="30"/>
      <c r="QBO7" s="30"/>
      <c r="QBP7" s="30"/>
      <c r="QBQ7" s="30"/>
      <c r="QBR7" s="30"/>
      <c r="QBS7" s="30"/>
      <c r="QBT7" s="30"/>
      <c r="QBU7" s="30"/>
      <c r="QBV7" s="30"/>
      <c r="QBW7" s="30"/>
      <c r="QBX7" s="30"/>
      <c r="QBY7" s="30"/>
      <c r="QBZ7" s="30"/>
      <c r="QCA7" s="30"/>
      <c r="QCB7" s="30"/>
      <c r="QCC7" s="30"/>
      <c r="QCD7" s="30"/>
      <c r="QCE7" s="30"/>
      <c r="QCF7" s="30"/>
      <c r="QCG7" s="30"/>
      <c r="QCH7" s="30"/>
      <c r="QCI7" s="30"/>
      <c r="QCJ7" s="30"/>
      <c r="QCK7" s="30"/>
      <c r="QCL7" s="30"/>
      <c r="QCM7" s="30"/>
      <c r="QCN7" s="30"/>
      <c r="QCO7" s="30"/>
      <c r="QCP7" s="30"/>
      <c r="QCQ7" s="30"/>
      <c r="QCR7" s="30"/>
      <c r="QCS7" s="30"/>
      <c r="QCT7" s="30"/>
      <c r="QCU7" s="30"/>
      <c r="QCV7" s="30"/>
      <c r="QCW7" s="30"/>
      <c r="QCX7" s="30"/>
      <c r="QCY7" s="30"/>
      <c r="QCZ7" s="30"/>
      <c r="QDA7" s="30"/>
      <c r="QDB7" s="30"/>
      <c r="QDC7" s="30"/>
      <c r="QDD7" s="30"/>
      <c r="QDE7" s="30"/>
      <c r="QDF7" s="30"/>
      <c r="QDG7" s="30"/>
      <c r="QDH7" s="30"/>
      <c r="QDI7" s="30"/>
      <c r="QDJ7" s="30"/>
      <c r="QDK7" s="30"/>
      <c r="QDL7" s="30"/>
      <c r="QDM7" s="30"/>
      <c r="QDN7" s="30"/>
      <c r="QDO7" s="30"/>
      <c r="QDP7" s="30"/>
      <c r="QDQ7" s="30"/>
      <c r="QDR7" s="30"/>
      <c r="QDS7" s="30"/>
      <c r="QDT7" s="30"/>
      <c r="QDU7" s="30"/>
      <c r="QDV7" s="30"/>
      <c r="QDW7" s="30"/>
      <c r="QDX7" s="30"/>
      <c r="QDY7" s="30"/>
      <c r="QDZ7" s="30"/>
      <c r="QEA7" s="30"/>
      <c r="QEB7" s="30"/>
      <c r="QEC7" s="30"/>
      <c r="QED7" s="30"/>
      <c r="QEE7" s="30"/>
      <c r="QEF7" s="30"/>
      <c r="QEG7" s="30"/>
      <c r="QEH7" s="30"/>
      <c r="QEI7" s="30"/>
      <c r="QEJ7" s="30"/>
      <c r="QEK7" s="30"/>
      <c r="QEL7" s="30"/>
      <c r="QEM7" s="30"/>
      <c r="QEN7" s="30"/>
      <c r="QEO7" s="30"/>
      <c r="QEP7" s="30"/>
      <c r="QEQ7" s="30"/>
      <c r="QER7" s="30"/>
      <c r="QES7" s="30"/>
      <c r="QET7" s="30"/>
      <c r="QEU7" s="30"/>
      <c r="QEV7" s="30"/>
      <c r="QEW7" s="30"/>
      <c r="QEX7" s="30"/>
      <c r="QEY7" s="30"/>
      <c r="QEZ7" s="30"/>
      <c r="QFA7" s="30"/>
      <c r="QFB7" s="30"/>
      <c r="QFC7" s="30"/>
      <c r="QFD7" s="30"/>
      <c r="QFE7" s="30"/>
      <c r="QFF7" s="30"/>
      <c r="QFG7" s="30"/>
      <c r="QFH7" s="30"/>
      <c r="QFI7" s="30"/>
      <c r="QFJ7" s="30"/>
      <c r="QFK7" s="30"/>
      <c r="QFL7" s="30"/>
      <c r="QFM7" s="30"/>
      <c r="QFN7" s="30"/>
      <c r="QFO7" s="30"/>
      <c r="QFP7" s="30"/>
      <c r="QFQ7" s="30"/>
      <c r="QFR7" s="30"/>
      <c r="QFS7" s="30"/>
      <c r="QFT7" s="30"/>
      <c r="QFU7" s="30"/>
      <c r="QFV7" s="30"/>
      <c r="QFW7" s="30"/>
      <c r="QFX7" s="30"/>
      <c r="QFY7" s="30"/>
      <c r="QFZ7" s="30"/>
      <c r="QGA7" s="30"/>
      <c r="QGB7" s="30"/>
      <c r="QGC7" s="30"/>
      <c r="QGD7" s="30"/>
      <c r="QGE7" s="30"/>
      <c r="QGF7" s="30"/>
      <c r="QGG7" s="30"/>
      <c r="QGH7" s="30"/>
      <c r="QGI7" s="30"/>
      <c r="QGJ7" s="30"/>
      <c r="QGK7" s="30"/>
      <c r="QGL7" s="30"/>
      <c r="QGM7" s="30"/>
      <c r="QGN7" s="30"/>
      <c r="QGO7" s="30"/>
      <c r="QGP7" s="30"/>
      <c r="QGQ7" s="30"/>
      <c r="QGR7" s="30"/>
      <c r="QGS7" s="30"/>
      <c r="QGT7" s="30"/>
      <c r="QGU7" s="30"/>
      <c r="QGV7" s="30"/>
      <c r="QGW7" s="30"/>
      <c r="QGX7" s="30"/>
      <c r="QGY7" s="30"/>
      <c r="QGZ7" s="30"/>
      <c r="QHA7" s="30"/>
      <c r="QHB7" s="30"/>
      <c r="QHC7" s="30"/>
      <c r="QHD7" s="30"/>
      <c r="QHE7" s="30"/>
      <c r="QHF7" s="30"/>
      <c r="QHG7" s="30"/>
      <c r="QHH7" s="30"/>
      <c r="QHI7" s="30"/>
      <c r="QHJ7" s="30"/>
      <c r="QHK7" s="30"/>
      <c r="QHL7" s="30"/>
      <c r="QHM7" s="30"/>
      <c r="QHN7" s="30"/>
      <c r="QHO7" s="30"/>
      <c r="QHP7" s="30"/>
      <c r="QHQ7" s="30"/>
      <c r="QHR7" s="30"/>
      <c r="QHS7" s="30"/>
      <c r="QHT7" s="30"/>
      <c r="QHU7" s="30"/>
      <c r="QHV7" s="30"/>
      <c r="QHW7" s="30"/>
      <c r="QHX7" s="30"/>
      <c r="QHY7" s="30"/>
      <c r="QHZ7" s="30"/>
      <c r="QIA7" s="30"/>
      <c r="QIB7" s="30"/>
      <c r="QIC7" s="30"/>
      <c r="QID7" s="30"/>
      <c r="QIE7" s="30"/>
      <c r="QIF7" s="30"/>
      <c r="QIG7" s="30"/>
      <c r="QIH7" s="30"/>
      <c r="QII7" s="30"/>
      <c r="QIJ7" s="30"/>
      <c r="QIK7" s="30"/>
      <c r="QIL7" s="30"/>
      <c r="QIM7" s="30"/>
      <c r="QIN7" s="30"/>
      <c r="QIO7" s="30"/>
      <c r="QIP7" s="30"/>
      <c r="QIQ7" s="30"/>
      <c r="QIR7" s="30"/>
      <c r="QIS7" s="30"/>
      <c r="QIT7" s="30"/>
      <c r="QIU7" s="30"/>
      <c r="QIV7" s="30"/>
      <c r="QIW7" s="30"/>
      <c r="QIX7" s="30"/>
      <c r="QIY7" s="30"/>
      <c r="QIZ7" s="30"/>
      <c r="QJA7" s="30"/>
      <c r="QJB7" s="30"/>
      <c r="QJC7" s="30"/>
      <c r="QJD7" s="30"/>
      <c r="QJE7" s="30"/>
      <c r="QJF7" s="30"/>
      <c r="QJG7" s="30"/>
      <c r="QJH7" s="30"/>
      <c r="QJI7" s="30"/>
      <c r="QJJ7" s="30"/>
      <c r="QJK7" s="30"/>
      <c r="QJL7" s="30"/>
      <c r="QJM7" s="30"/>
      <c r="QJN7" s="30"/>
      <c r="QJO7" s="30"/>
      <c r="QJP7" s="30"/>
      <c r="QJQ7" s="30"/>
      <c r="QJR7" s="30"/>
      <c r="QJS7" s="30"/>
      <c r="QJT7" s="30"/>
      <c r="QJU7" s="30"/>
      <c r="QJV7" s="30"/>
      <c r="QJW7" s="30"/>
      <c r="QJX7" s="30"/>
      <c r="QJY7" s="30"/>
      <c r="QJZ7" s="30"/>
      <c r="QKA7" s="30"/>
      <c r="QKB7" s="30"/>
      <c r="QKC7" s="30"/>
      <c r="QKD7" s="30"/>
      <c r="QKE7" s="30"/>
      <c r="QKF7" s="30"/>
      <c r="QKG7" s="30"/>
      <c r="QKH7" s="30"/>
      <c r="QKI7" s="30"/>
      <c r="QKJ7" s="30"/>
      <c r="QKK7" s="30"/>
      <c r="QKL7" s="30"/>
      <c r="QKM7" s="30"/>
      <c r="QKN7" s="30"/>
      <c r="QKO7" s="30"/>
      <c r="QKP7" s="30"/>
      <c r="QKQ7" s="30"/>
      <c r="QKR7" s="30"/>
      <c r="QKS7" s="30"/>
      <c r="QKT7" s="30"/>
      <c r="QKU7" s="30"/>
      <c r="QKV7" s="30"/>
      <c r="QKW7" s="30"/>
      <c r="QKX7" s="30"/>
      <c r="QKY7" s="30"/>
      <c r="QKZ7" s="30"/>
      <c r="QLA7" s="30"/>
      <c r="QLB7" s="30"/>
      <c r="QLC7" s="30"/>
      <c r="QLD7" s="30"/>
      <c r="QLE7" s="30"/>
      <c r="QLF7" s="30"/>
      <c r="QLG7" s="30"/>
      <c r="QLH7" s="30"/>
      <c r="QLI7" s="30"/>
      <c r="QLJ7" s="30"/>
      <c r="QLK7" s="30"/>
      <c r="QLL7" s="30"/>
      <c r="QLM7" s="30"/>
      <c r="QLN7" s="30"/>
      <c r="QLO7" s="30"/>
      <c r="QLP7" s="30"/>
      <c r="QLQ7" s="30"/>
      <c r="QLR7" s="30"/>
      <c r="QLS7" s="30"/>
      <c r="QLT7" s="30"/>
      <c r="QLU7" s="30"/>
      <c r="QLV7" s="30"/>
      <c r="QLW7" s="30"/>
      <c r="QLX7" s="30"/>
      <c r="QLY7" s="30"/>
      <c r="QLZ7" s="30"/>
      <c r="QMA7" s="30"/>
      <c r="QMB7" s="30"/>
      <c r="QMC7" s="30"/>
      <c r="QMD7" s="30"/>
      <c r="QME7" s="30"/>
      <c r="QMF7" s="30"/>
      <c r="QMG7" s="30"/>
      <c r="QMH7" s="30"/>
      <c r="QMI7" s="30"/>
      <c r="QMJ7" s="30"/>
      <c r="QMK7" s="30"/>
      <c r="QML7" s="30"/>
      <c r="QMM7" s="30"/>
      <c r="QMN7" s="30"/>
      <c r="QMO7" s="30"/>
      <c r="QMP7" s="30"/>
      <c r="QMQ7" s="30"/>
      <c r="QMR7" s="30"/>
      <c r="QMS7" s="30"/>
      <c r="QMT7" s="30"/>
      <c r="QMU7" s="30"/>
      <c r="QMV7" s="30"/>
      <c r="QMW7" s="30"/>
      <c r="QMX7" s="30"/>
      <c r="QMY7" s="30"/>
      <c r="QMZ7" s="30"/>
      <c r="QNA7" s="30"/>
      <c r="QNB7" s="30"/>
      <c r="QNC7" s="30"/>
      <c r="QND7" s="30"/>
      <c r="QNE7" s="30"/>
      <c r="QNF7" s="30"/>
      <c r="QNG7" s="30"/>
      <c r="QNH7" s="30"/>
      <c r="QNI7" s="30"/>
      <c r="QNJ7" s="30"/>
      <c r="QNK7" s="30"/>
      <c r="QNL7" s="30"/>
      <c r="QNM7" s="30"/>
      <c r="QNN7" s="30"/>
      <c r="QNO7" s="30"/>
      <c r="QNP7" s="30"/>
      <c r="QNQ7" s="30"/>
      <c r="QNR7" s="30"/>
      <c r="QNS7" s="30"/>
      <c r="QNT7" s="30"/>
      <c r="QNU7" s="30"/>
      <c r="QNV7" s="30"/>
      <c r="QNW7" s="30"/>
      <c r="QNX7" s="30"/>
      <c r="QNY7" s="30"/>
      <c r="QNZ7" s="30"/>
      <c r="QOA7" s="30"/>
      <c r="QOB7" s="30"/>
      <c r="QOC7" s="30"/>
      <c r="QOD7" s="30"/>
      <c r="QOE7" s="30"/>
      <c r="QOF7" s="30"/>
      <c r="QOG7" s="30"/>
      <c r="QOH7" s="30"/>
      <c r="QOI7" s="30"/>
      <c r="QOJ7" s="30"/>
      <c r="QOK7" s="30"/>
      <c r="QOL7" s="30"/>
      <c r="QOM7" s="30"/>
      <c r="QON7" s="30"/>
      <c r="QOO7" s="30"/>
      <c r="QOP7" s="30"/>
      <c r="QOQ7" s="30"/>
      <c r="QOR7" s="30"/>
      <c r="QOS7" s="30"/>
      <c r="QOT7" s="30"/>
      <c r="QOU7" s="30"/>
      <c r="QOV7" s="30"/>
      <c r="QOW7" s="30"/>
      <c r="QOX7" s="30"/>
      <c r="QOY7" s="30"/>
      <c r="QOZ7" s="30"/>
      <c r="QPA7" s="30"/>
      <c r="QPB7" s="30"/>
      <c r="QPC7" s="30"/>
      <c r="QPD7" s="30"/>
      <c r="QPE7" s="30"/>
      <c r="QPF7" s="30"/>
      <c r="QPG7" s="30"/>
      <c r="QPH7" s="30"/>
      <c r="QPI7" s="30"/>
      <c r="QPJ7" s="30"/>
      <c r="QPK7" s="30"/>
      <c r="QPL7" s="30"/>
      <c r="QPM7" s="30"/>
      <c r="QPN7" s="30"/>
      <c r="QPO7" s="30"/>
      <c r="QPP7" s="30"/>
      <c r="QPQ7" s="30"/>
      <c r="QPR7" s="30"/>
      <c r="QPS7" s="30"/>
      <c r="QPT7" s="30"/>
      <c r="QPU7" s="30"/>
      <c r="QPV7" s="30"/>
      <c r="QPW7" s="30"/>
      <c r="QPX7" s="30"/>
      <c r="QPY7" s="30"/>
      <c r="QPZ7" s="30"/>
      <c r="QQA7" s="30"/>
      <c r="QQB7" s="30"/>
      <c r="QQC7" s="30"/>
      <c r="QQD7" s="30"/>
      <c r="QQE7" s="30"/>
      <c r="QQF7" s="30"/>
      <c r="QQG7" s="30"/>
      <c r="QQH7" s="30"/>
      <c r="QQI7" s="30"/>
      <c r="QQJ7" s="30"/>
      <c r="QQK7" s="30"/>
      <c r="QQL7" s="30"/>
      <c r="QQM7" s="30"/>
      <c r="QQN7" s="30"/>
      <c r="QQO7" s="30"/>
      <c r="QQP7" s="30"/>
      <c r="QQQ7" s="30"/>
      <c r="QQR7" s="30"/>
      <c r="QQS7" s="30"/>
      <c r="QQT7" s="30"/>
      <c r="QQU7" s="30"/>
      <c r="QQV7" s="30"/>
      <c r="QQW7" s="30"/>
      <c r="QQX7" s="30"/>
      <c r="QQY7" s="30"/>
      <c r="QQZ7" s="30"/>
      <c r="QRA7" s="30"/>
      <c r="QRB7" s="30"/>
      <c r="QRC7" s="30"/>
      <c r="QRD7" s="30"/>
      <c r="QRE7" s="30"/>
      <c r="QRF7" s="30"/>
      <c r="QRG7" s="30"/>
      <c r="QRH7" s="30"/>
      <c r="QRI7" s="30"/>
      <c r="QRJ7" s="30"/>
      <c r="QRK7" s="30"/>
      <c r="QRL7" s="30"/>
      <c r="QRM7" s="30"/>
      <c r="QRN7" s="30"/>
      <c r="QRO7" s="30"/>
      <c r="QRP7" s="30"/>
      <c r="QRQ7" s="30"/>
      <c r="QRR7" s="30"/>
      <c r="QRS7" s="30"/>
      <c r="QRT7" s="30"/>
      <c r="QRU7" s="30"/>
      <c r="QRV7" s="30"/>
      <c r="QRW7" s="30"/>
      <c r="QRX7" s="30"/>
      <c r="QRY7" s="30"/>
      <c r="QRZ7" s="30"/>
      <c r="QSA7" s="30"/>
      <c r="QSB7" s="30"/>
      <c r="QSC7" s="30"/>
      <c r="QSD7" s="30"/>
      <c r="QSE7" s="30"/>
      <c r="QSF7" s="30"/>
      <c r="QSG7" s="30"/>
      <c r="QSH7" s="30"/>
      <c r="QSI7" s="30"/>
      <c r="QSJ7" s="30"/>
      <c r="QSK7" s="30"/>
      <c r="QSL7" s="30"/>
      <c r="QSM7" s="30"/>
      <c r="QSN7" s="30"/>
      <c r="QSO7" s="30"/>
      <c r="QSP7" s="30"/>
      <c r="QSQ7" s="30"/>
      <c r="QSR7" s="30"/>
      <c r="QSS7" s="30"/>
      <c r="QST7" s="30"/>
      <c r="QSU7" s="30"/>
      <c r="QSV7" s="30"/>
      <c r="QSW7" s="30"/>
      <c r="QSX7" s="30"/>
      <c r="QSY7" s="30"/>
      <c r="QSZ7" s="30"/>
      <c r="QTA7" s="30"/>
      <c r="QTB7" s="30"/>
      <c r="QTC7" s="30"/>
      <c r="QTD7" s="30"/>
      <c r="QTE7" s="30"/>
      <c r="QTF7" s="30"/>
      <c r="QTG7" s="30"/>
      <c r="QTH7" s="30"/>
      <c r="QTI7" s="30"/>
      <c r="QTJ7" s="30"/>
      <c r="QTK7" s="30"/>
      <c r="QTL7" s="30"/>
      <c r="QTM7" s="30"/>
      <c r="QTN7" s="30"/>
      <c r="QTO7" s="30"/>
      <c r="QTP7" s="30"/>
      <c r="QTQ7" s="30"/>
      <c r="QTR7" s="30"/>
      <c r="QTS7" s="30"/>
      <c r="QTT7" s="30"/>
      <c r="QTU7" s="30"/>
      <c r="QTV7" s="30"/>
      <c r="QTW7" s="30"/>
      <c r="QTX7" s="30"/>
      <c r="QTY7" s="30"/>
      <c r="QTZ7" s="30"/>
      <c r="QUA7" s="30"/>
      <c r="QUB7" s="30"/>
      <c r="QUC7" s="30"/>
      <c r="QUD7" s="30"/>
      <c r="QUE7" s="30"/>
      <c r="QUF7" s="30"/>
      <c r="QUG7" s="30"/>
      <c r="QUH7" s="30"/>
      <c r="QUI7" s="30"/>
      <c r="QUJ7" s="30"/>
      <c r="QUK7" s="30"/>
      <c r="QUL7" s="30"/>
      <c r="QUM7" s="30"/>
      <c r="QUN7" s="30"/>
      <c r="QUO7" s="30"/>
      <c r="QUP7" s="30"/>
      <c r="QUQ7" s="30"/>
      <c r="QUR7" s="30"/>
      <c r="QUS7" s="30"/>
      <c r="QUT7" s="30"/>
      <c r="QUU7" s="30"/>
      <c r="QUV7" s="30"/>
      <c r="QUW7" s="30"/>
      <c r="QUX7" s="30"/>
      <c r="QUY7" s="30"/>
      <c r="QUZ7" s="30"/>
      <c r="QVA7" s="30"/>
      <c r="QVB7" s="30"/>
      <c r="QVC7" s="30"/>
      <c r="QVD7" s="30"/>
      <c r="QVE7" s="30"/>
      <c r="QVF7" s="30"/>
      <c r="QVG7" s="30"/>
      <c r="QVH7" s="30"/>
      <c r="QVI7" s="30"/>
      <c r="QVJ7" s="30"/>
      <c r="QVK7" s="30"/>
      <c r="QVL7" s="30"/>
      <c r="QVM7" s="30"/>
      <c r="QVN7" s="30"/>
      <c r="QVO7" s="30"/>
      <c r="QVP7" s="30"/>
      <c r="QVQ7" s="30"/>
      <c r="QVR7" s="30"/>
      <c r="QVS7" s="30"/>
      <c r="QVT7" s="30"/>
      <c r="QVU7" s="30"/>
      <c r="QVV7" s="30"/>
      <c r="QVW7" s="30"/>
      <c r="QVX7" s="30"/>
      <c r="QVY7" s="30"/>
      <c r="QVZ7" s="30"/>
      <c r="QWA7" s="30"/>
      <c r="QWB7" s="30"/>
      <c r="QWC7" s="30"/>
      <c r="QWD7" s="30"/>
      <c r="QWE7" s="30"/>
      <c r="QWF7" s="30"/>
      <c r="QWG7" s="30"/>
      <c r="QWH7" s="30"/>
      <c r="QWI7" s="30"/>
      <c r="QWJ7" s="30"/>
      <c r="QWK7" s="30"/>
      <c r="QWL7" s="30"/>
      <c r="QWM7" s="30"/>
      <c r="QWN7" s="30"/>
      <c r="QWO7" s="30"/>
      <c r="QWP7" s="30"/>
      <c r="QWQ7" s="30"/>
      <c r="QWR7" s="30"/>
      <c r="QWS7" s="30"/>
      <c r="QWT7" s="30"/>
      <c r="QWU7" s="30"/>
      <c r="QWV7" s="30"/>
      <c r="QWW7" s="30"/>
      <c r="QWX7" s="30"/>
      <c r="QWY7" s="30"/>
      <c r="QWZ7" s="30"/>
      <c r="QXA7" s="30"/>
      <c r="QXB7" s="30"/>
      <c r="QXC7" s="30"/>
      <c r="QXD7" s="30"/>
      <c r="QXE7" s="30"/>
      <c r="QXF7" s="30"/>
      <c r="QXG7" s="30"/>
      <c r="QXH7" s="30"/>
      <c r="QXI7" s="30"/>
      <c r="QXJ7" s="30"/>
      <c r="QXK7" s="30"/>
      <c r="QXL7" s="30"/>
      <c r="QXM7" s="30"/>
      <c r="QXN7" s="30"/>
      <c r="QXO7" s="30"/>
      <c r="QXP7" s="30"/>
      <c r="QXQ7" s="30"/>
      <c r="QXR7" s="30"/>
      <c r="QXS7" s="30"/>
      <c r="QXT7" s="30"/>
      <c r="QXU7" s="30"/>
      <c r="QXV7" s="30"/>
      <c r="QXW7" s="30"/>
      <c r="QXX7" s="30"/>
      <c r="QXY7" s="30"/>
      <c r="QXZ7" s="30"/>
      <c r="QYA7" s="30"/>
      <c r="QYB7" s="30"/>
      <c r="QYC7" s="30"/>
      <c r="QYD7" s="30"/>
      <c r="QYE7" s="30"/>
      <c r="QYF7" s="30"/>
      <c r="QYG7" s="30"/>
      <c r="QYH7" s="30"/>
      <c r="QYI7" s="30"/>
      <c r="QYJ7" s="30"/>
      <c r="QYK7" s="30"/>
      <c r="QYL7" s="30"/>
      <c r="QYM7" s="30"/>
      <c r="QYN7" s="30"/>
      <c r="QYO7" s="30"/>
      <c r="QYP7" s="30"/>
      <c r="QYQ7" s="30"/>
      <c r="QYR7" s="30"/>
      <c r="QYS7" s="30"/>
      <c r="QYT7" s="30"/>
      <c r="QYU7" s="30"/>
      <c r="QYV7" s="30"/>
      <c r="QYW7" s="30"/>
      <c r="QYX7" s="30"/>
      <c r="QYY7" s="30"/>
      <c r="QYZ7" s="30"/>
      <c r="QZA7" s="30"/>
      <c r="QZB7" s="30"/>
      <c r="QZC7" s="30"/>
      <c r="QZD7" s="30"/>
      <c r="QZE7" s="30"/>
      <c r="QZF7" s="30"/>
      <c r="QZG7" s="30"/>
      <c r="QZH7" s="30"/>
      <c r="QZI7" s="30"/>
      <c r="QZJ7" s="30"/>
      <c r="QZK7" s="30"/>
      <c r="QZL7" s="30"/>
      <c r="QZM7" s="30"/>
      <c r="QZN7" s="30"/>
      <c r="QZO7" s="30"/>
      <c r="QZP7" s="30"/>
      <c r="QZQ7" s="30"/>
      <c r="QZR7" s="30"/>
      <c r="QZS7" s="30"/>
      <c r="QZT7" s="30"/>
      <c r="QZU7" s="30"/>
      <c r="QZV7" s="30"/>
      <c r="QZW7" s="30"/>
      <c r="QZX7" s="30"/>
      <c r="QZY7" s="30"/>
      <c r="QZZ7" s="30"/>
      <c r="RAA7" s="30"/>
      <c r="RAB7" s="30"/>
      <c r="RAC7" s="30"/>
      <c r="RAD7" s="30"/>
      <c r="RAE7" s="30"/>
      <c r="RAF7" s="30"/>
      <c r="RAG7" s="30"/>
      <c r="RAH7" s="30"/>
      <c r="RAI7" s="30"/>
      <c r="RAJ7" s="30"/>
      <c r="RAK7" s="30"/>
      <c r="RAL7" s="30"/>
      <c r="RAM7" s="30"/>
      <c r="RAN7" s="30"/>
      <c r="RAO7" s="30"/>
      <c r="RAP7" s="30"/>
      <c r="RAQ7" s="30"/>
      <c r="RAR7" s="30"/>
      <c r="RAS7" s="30"/>
      <c r="RAT7" s="30"/>
      <c r="RAU7" s="30"/>
      <c r="RAV7" s="30"/>
      <c r="RAW7" s="30"/>
      <c r="RAX7" s="30"/>
      <c r="RAY7" s="30"/>
      <c r="RAZ7" s="30"/>
      <c r="RBA7" s="30"/>
      <c r="RBB7" s="30"/>
      <c r="RBC7" s="30"/>
      <c r="RBD7" s="30"/>
      <c r="RBE7" s="30"/>
      <c r="RBF7" s="30"/>
      <c r="RBG7" s="30"/>
      <c r="RBH7" s="30"/>
      <c r="RBI7" s="30"/>
      <c r="RBJ7" s="30"/>
      <c r="RBK7" s="30"/>
      <c r="RBL7" s="30"/>
      <c r="RBM7" s="30"/>
      <c r="RBN7" s="30"/>
      <c r="RBO7" s="30"/>
      <c r="RBP7" s="30"/>
      <c r="RBQ7" s="30"/>
      <c r="RBR7" s="30"/>
      <c r="RBS7" s="30"/>
      <c r="RBT7" s="30"/>
      <c r="RBU7" s="30"/>
      <c r="RBV7" s="30"/>
      <c r="RBW7" s="30"/>
      <c r="RBX7" s="30"/>
      <c r="RBY7" s="30"/>
      <c r="RBZ7" s="30"/>
      <c r="RCA7" s="30"/>
      <c r="RCB7" s="30"/>
      <c r="RCC7" s="30"/>
      <c r="RCD7" s="30"/>
      <c r="RCE7" s="30"/>
      <c r="RCF7" s="30"/>
      <c r="RCG7" s="30"/>
      <c r="RCH7" s="30"/>
      <c r="RCI7" s="30"/>
      <c r="RCJ7" s="30"/>
      <c r="RCK7" s="30"/>
      <c r="RCL7" s="30"/>
      <c r="RCM7" s="30"/>
      <c r="RCN7" s="30"/>
      <c r="RCO7" s="30"/>
      <c r="RCP7" s="30"/>
      <c r="RCQ7" s="30"/>
      <c r="RCR7" s="30"/>
      <c r="RCS7" s="30"/>
      <c r="RCT7" s="30"/>
      <c r="RCU7" s="30"/>
      <c r="RCV7" s="30"/>
      <c r="RCW7" s="30"/>
      <c r="RCX7" s="30"/>
      <c r="RCY7" s="30"/>
      <c r="RCZ7" s="30"/>
      <c r="RDA7" s="30"/>
      <c r="RDB7" s="30"/>
      <c r="RDC7" s="30"/>
      <c r="RDD7" s="30"/>
      <c r="RDE7" s="30"/>
      <c r="RDF7" s="30"/>
      <c r="RDG7" s="30"/>
      <c r="RDH7" s="30"/>
      <c r="RDI7" s="30"/>
      <c r="RDJ7" s="30"/>
      <c r="RDK7" s="30"/>
      <c r="RDL7" s="30"/>
      <c r="RDM7" s="30"/>
      <c r="RDN7" s="30"/>
      <c r="RDO7" s="30"/>
      <c r="RDP7" s="30"/>
      <c r="RDQ7" s="30"/>
      <c r="RDR7" s="30"/>
      <c r="RDS7" s="30"/>
      <c r="RDT7" s="30"/>
      <c r="RDU7" s="30"/>
      <c r="RDV7" s="30"/>
      <c r="RDW7" s="30"/>
      <c r="RDX7" s="30"/>
      <c r="RDY7" s="30"/>
      <c r="RDZ7" s="30"/>
      <c r="REA7" s="30"/>
      <c r="REB7" s="30"/>
      <c r="REC7" s="30"/>
      <c r="RED7" s="30"/>
      <c r="REE7" s="30"/>
      <c r="REF7" s="30"/>
      <c r="REG7" s="30"/>
      <c r="REH7" s="30"/>
      <c r="REI7" s="30"/>
      <c r="REJ7" s="30"/>
      <c r="REK7" s="30"/>
      <c r="REL7" s="30"/>
      <c r="REM7" s="30"/>
      <c r="REN7" s="30"/>
      <c r="REO7" s="30"/>
      <c r="REP7" s="30"/>
      <c r="REQ7" s="30"/>
      <c r="RER7" s="30"/>
      <c r="RES7" s="30"/>
      <c r="RET7" s="30"/>
      <c r="REU7" s="30"/>
      <c r="REV7" s="30"/>
      <c r="REW7" s="30"/>
      <c r="REX7" s="30"/>
      <c r="REY7" s="30"/>
      <c r="REZ7" s="30"/>
      <c r="RFA7" s="30"/>
      <c r="RFB7" s="30"/>
      <c r="RFC7" s="30"/>
      <c r="RFD7" s="30"/>
      <c r="RFE7" s="30"/>
      <c r="RFF7" s="30"/>
      <c r="RFG7" s="30"/>
      <c r="RFH7" s="30"/>
      <c r="RFI7" s="30"/>
      <c r="RFJ7" s="30"/>
      <c r="RFK7" s="30"/>
      <c r="RFL7" s="30"/>
      <c r="RFM7" s="30"/>
      <c r="RFN7" s="30"/>
      <c r="RFO7" s="30"/>
      <c r="RFP7" s="30"/>
      <c r="RFQ7" s="30"/>
      <c r="RFR7" s="30"/>
      <c r="RFS7" s="30"/>
      <c r="RFT7" s="30"/>
      <c r="RFU7" s="30"/>
      <c r="RFV7" s="30"/>
      <c r="RFW7" s="30"/>
      <c r="RFX7" s="30"/>
      <c r="RFY7" s="30"/>
      <c r="RFZ7" s="30"/>
      <c r="RGA7" s="30"/>
      <c r="RGB7" s="30"/>
      <c r="RGC7" s="30"/>
      <c r="RGD7" s="30"/>
      <c r="RGE7" s="30"/>
      <c r="RGF7" s="30"/>
      <c r="RGG7" s="30"/>
      <c r="RGH7" s="30"/>
      <c r="RGI7" s="30"/>
      <c r="RGJ7" s="30"/>
      <c r="RGK7" s="30"/>
      <c r="RGL7" s="30"/>
      <c r="RGM7" s="30"/>
      <c r="RGN7" s="30"/>
      <c r="RGO7" s="30"/>
      <c r="RGP7" s="30"/>
      <c r="RGQ7" s="30"/>
      <c r="RGR7" s="30"/>
      <c r="RGS7" s="30"/>
      <c r="RGT7" s="30"/>
      <c r="RGU7" s="30"/>
      <c r="RGV7" s="30"/>
      <c r="RGW7" s="30"/>
      <c r="RGX7" s="30"/>
      <c r="RGY7" s="30"/>
      <c r="RGZ7" s="30"/>
      <c r="RHA7" s="30"/>
      <c r="RHB7" s="30"/>
      <c r="RHC7" s="30"/>
      <c r="RHD7" s="30"/>
      <c r="RHE7" s="30"/>
      <c r="RHF7" s="30"/>
      <c r="RHG7" s="30"/>
      <c r="RHH7" s="30"/>
      <c r="RHI7" s="30"/>
      <c r="RHJ7" s="30"/>
      <c r="RHK7" s="30"/>
      <c r="RHL7" s="30"/>
      <c r="RHM7" s="30"/>
      <c r="RHN7" s="30"/>
      <c r="RHO7" s="30"/>
      <c r="RHP7" s="30"/>
      <c r="RHQ7" s="30"/>
      <c r="RHR7" s="30"/>
      <c r="RHS7" s="30"/>
      <c r="RHT7" s="30"/>
      <c r="RHU7" s="30"/>
      <c r="RHV7" s="30"/>
      <c r="RHW7" s="30"/>
      <c r="RHX7" s="30"/>
      <c r="RHY7" s="30"/>
      <c r="RHZ7" s="30"/>
      <c r="RIA7" s="30"/>
      <c r="RIB7" s="30"/>
      <c r="RIC7" s="30"/>
      <c r="RID7" s="30"/>
      <c r="RIE7" s="30"/>
      <c r="RIF7" s="30"/>
      <c r="RIG7" s="30"/>
      <c r="RIH7" s="30"/>
      <c r="RII7" s="30"/>
      <c r="RIJ7" s="30"/>
      <c r="RIK7" s="30"/>
      <c r="RIL7" s="30"/>
      <c r="RIM7" s="30"/>
      <c r="RIN7" s="30"/>
      <c r="RIO7" s="30"/>
      <c r="RIP7" s="30"/>
      <c r="RIQ7" s="30"/>
      <c r="RIR7" s="30"/>
      <c r="RIS7" s="30"/>
      <c r="RIT7" s="30"/>
      <c r="RIU7" s="30"/>
      <c r="RIV7" s="30"/>
      <c r="RIW7" s="30"/>
      <c r="RIX7" s="30"/>
      <c r="RIY7" s="30"/>
      <c r="RIZ7" s="30"/>
      <c r="RJA7" s="30"/>
      <c r="RJB7" s="30"/>
      <c r="RJC7" s="30"/>
      <c r="RJD7" s="30"/>
      <c r="RJE7" s="30"/>
      <c r="RJF7" s="30"/>
      <c r="RJG7" s="30"/>
      <c r="RJH7" s="30"/>
      <c r="RJI7" s="30"/>
      <c r="RJJ7" s="30"/>
      <c r="RJK7" s="30"/>
      <c r="RJL7" s="30"/>
      <c r="RJM7" s="30"/>
      <c r="RJN7" s="30"/>
      <c r="RJO7" s="30"/>
      <c r="RJP7" s="30"/>
      <c r="RJQ7" s="30"/>
      <c r="RJR7" s="30"/>
      <c r="RJS7" s="30"/>
      <c r="RJT7" s="30"/>
      <c r="RJU7" s="30"/>
      <c r="RJV7" s="30"/>
      <c r="RJW7" s="30"/>
      <c r="RJX7" s="30"/>
      <c r="RJY7" s="30"/>
      <c r="RJZ7" s="30"/>
      <c r="RKA7" s="30"/>
      <c r="RKB7" s="30"/>
      <c r="RKC7" s="30"/>
      <c r="RKD7" s="30"/>
      <c r="RKE7" s="30"/>
      <c r="RKF7" s="30"/>
      <c r="RKG7" s="30"/>
      <c r="RKH7" s="30"/>
      <c r="RKI7" s="30"/>
      <c r="RKJ7" s="30"/>
      <c r="RKK7" s="30"/>
      <c r="RKL7" s="30"/>
      <c r="RKM7" s="30"/>
      <c r="RKN7" s="30"/>
      <c r="RKO7" s="30"/>
      <c r="RKP7" s="30"/>
      <c r="RKQ7" s="30"/>
      <c r="RKR7" s="30"/>
      <c r="RKS7" s="30"/>
      <c r="RKT7" s="30"/>
      <c r="RKU7" s="30"/>
      <c r="RKV7" s="30"/>
      <c r="RKW7" s="30"/>
      <c r="RKX7" s="30"/>
      <c r="RKY7" s="30"/>
      <c r="RKZ7" s="30"/>
      <c r="RLA7" s="30"/>
      <c r="RLB7" s="30"/>
      <c r="RLC7" s="30"/>
      <c r="RLD7" s="30"/>
      <c r="RLE7" s="30"/>
      <c r="RLF7" s="30"/>
      <c r="RLG7" s="30"/>
      <c r="RLH7" s="30"/>
      <c r="RLI7" s="30"/>
      <c r="RLJ7" s="30"/>
      <c r="RLK7" s="30"/>
      <c r="RLL7" s="30"/>
      <c r="RLM7" s="30"/>
      <c r="RLN7" s="30"/>
      <c r="RLO7" s="30"/>
      <c r="RLP7" s="30"/>
      <c r="RLQ7" s="30"/>
      <c r="RLR7" s="30"/>
      <c r="RLS7" s="30"/>
      <c r="RLT7" s="30"/>
      <c r="RLU7" s="30"/>
      <c r="RLV7" s="30"/>
      <c r="RLW7" s="30"/>
      <c r="RLX7" s="30"/>
      <c r="RLY7" s="30"/>
      <c r="RLZ7" s="30"/>
      <c r="RMA7" s="30"/>
      <c r="RMB7" s="30"/>
      <c r="RMC7" s="30"/>
      <c r="RMD7" s="30"/>
      <c r="RME7" s="30"/>
      <c r="RMF7" s="30"/>
      <c r="RMG7" s="30"/>
      <c r="RMH7" s="30"/>
      <c r="RMI7" s="30"/>
      <c r="RMJ7" s="30"/>
      <c r="RMK7" s="30"/>
      <c r="RML7" s="30"/>
      <c r="RMM7" s="30"/>
      <c r="RMN7" s="30"/>
      <c r="RMO7" s="30"/>
      <c r="RMP7" s="30"/>
      <c r="RMQ7" s="30"/>
      <c r="RMR7" s="30"/>
      <c r="RMS7" s="30"/>
      <c r="RMT7" s="30"/>
      <c r="RMU7" s="30"/>
      <c r="RMV7" s="30"/>
      <c r="RMW7" s="30"/>
      <c r="RMX7" s="30"/>
      <c r="RMY7" s="30"/>
      <c r="RMZ7" s="30"/>
      <c r="RNA7" s="30"/>
      <c r="RNB7" s="30"/>
      <c r="RNC7" s="30"/>
      <c r="RND7" s="30"/>
      <c r="RNE7" s="30"/>
      <c r="RNF7" s="30"/>
      <c r="RNG7" s="30"/>
      <c r="RNH7" s="30"/>
      <c r="RNI7" s="30"/>
      <c r="RNJ7" s="30"/>
      <c r="RNK7" s="30"/>
      <c r="RNL7" s="30"/>
      <c r="RNM7" s="30"/>
      <c r="RNN7" s="30"/>
      <c r="RNO7" s="30"/>
      <c r="RNP7" s="30"/>
      <c r="RNQ7" s="30"/>
      <c r="RNR7" s="30"/>
      <c r="RNS7" s="30"/>
      <c r="RNT7" s="30"/>
      <c r="RNU7" s="30"/>
      <c r="RNV7" s="30"/>
      <c r="RNW7" s="30"/>
      <c r="RNX7" s="30"/>
      <c r="RNY7" s="30"/>
      <c r="RNZ7" s="30"/>
      <c r="ROA7" s="30"/>
      <c r="ROB7" s="30"/>
      <c r="ROC7" s="30"/>
      <c r="ROD7" s="30"/>
      <c r="ROE7" s="30"/>
      <c r="ROF7" s="30"/>
      <c r="ROG7" s="30"/>
      <c r="ROH7" s="30"/>
      <c r="ROI7" s="30"/>
      <c r="ROJ7" s="30"/>
      <c r="ROK7" s="30"/>
      <c r="ROL7" s="30"/>
      <c r="ROM7" s="30"/>
      <c r="RON7" s="30"/>
      <c r="ROO7" s="30"/>
      <c r="ROP7" s="30"/>
      <c r="ROQ7" s="30"/>
      <c r="ROR7" s="30"/>
      <c r="ROS7" s="30"/>
      <c r="ROT7" s="30"/>
      <c r="ROU7" s="30"/>
      <c r="ROV7" s="30"/>
      <c r="ROW7" s="30"/>
      <c r="ROX7" s="30"/>
      <c r="ROY7" s="30"/>
      <c r="ROZ7" s="30"/>
      <c r="RPA7" s="30"/>
      <c r="RPB7" s="30"/>
      <c r="RPC7" s="30"/>
      <c r="RPD7" s="30"/>
      <c r="RPE7" s="30"/>
      <c r="RPF7" s="30"/>
      <c r="RPG7" s="30"/>
      <c r="RPH7" s="30"/>
      <c r="RPI7" s="30"/>
      <c r="RPJ7" s="30"/>
      <c r="RPK7" s="30"/>
      <c r="RPL7" s="30"/>
      <c r="RPM7" s="30"/>
      <c r="RPN7" s="30"/>
      <c r="RPO7" s="30"/>
      <c r="RPP7" s="30"/>
      <c r="RPQ7" s="30"/>
      <c r="RPR7" s="30"/>
      <c r="RPS7" s="30"/>
      <c r="RPT7" s="30"/>
      <c r="RPU7" s="30"/>
      <c r="RPV7" s="30"/>
      <c r="RPW7" s="30"/>
      <c r="RPX7" s="30"/>
      <c r="RPY7" s="30"/>
      <c r="RPZ7" s="30"/>
      <c r="RQA7" s="30"/>
      <c r="RQB7" s="30"/>
      <c r="RQC7" s="30"/>
      <c r="RQD7" s="30"/>
      <c r="RQE7" s="30"/>
      <c r="RQF7" s="30"/>
      <c r="RQG7" s="30"/>
      <c r="RQH7" s="30"/>
      <c r="RQI7" s="30"/>
      <c r="RQJ7" s="30"/>
      <c r="RQK7" s="30"/>
      <c r="RQL7" s="30"/>
      <c r="RQM7" s="30"/>
      <c r="RQN7" s="30"/>
      <c r="RQO7" s="30"/>
      <c r="RQP7" s="30"/>
      <c r="RQQ7" s="30"/>
      <c r="RQR7" s="30"/>
      <c r="RQS7" s="30"/>
      <c r="RQT7" s="30"/>
      <c r="RQU7" s="30"/>
      <c r="RQV7" s="30"/>
      <c r="RQW7" s="30"/>
      <c r="RQX7" s="30"/>
      <c r="RQY7" s="30"/>
      <c r="RQZ7" s="30"/>
      <c r="RRA7" s="30"/>
      <c r="RRB7" s="30"/>
      <c r="RRC7" s="30"/>
      <c r="RRD7" s="30"/>
      <c r="RRE7" s="30"/>
      <c r="RRF7" s="30"/>
      <c r="RRG7" s="30"/>
      <c r="RRH7" s="30"/>
      <c r="RRI7" s="30"/>
      <c r="RRJ7" s="30"/>
      <c r="RRK7" s="30"/>
      <c r="RRL7" s="30"/>
      <c r="RRM7" s="30"/>
      <c r="RRN7" s="30"/>
      <c r="RRO7" s="30"/>
      <c r="RRP7" s="30"/>
      <c r="RRQ7" s="30"/>
      <c r="RRR7" s="30"/>
      <c r="RRS7" s="30"/>
      <c r="RRT7" s="30"/>
      <c r="RRU7" s="30"/>
      <c r="RRV7" s="30"/>
      <c r="RRW7" s="30"/>
      <c r="RRX7" s="30"/>
      <c r="RRY7" s="30"/>
      <c r="RRZ7" s="30"/>
      <c r="RSA7" s="30"/>
      <c r="RSB7" s="30"/>
      <c r="RSC7" s="30"/>
      <c r="RSD7" s="30"/>
      <c r="RSE7" s="30"/>
      <c r="RSF7" s="30"/>
      <c r="RSG7" s="30"/>
      <c r="RSH7" s="30"/>
      <c r="RSI7" s="30"/>
      <c r="RSJ7" s="30"/>
      <c r="RSK7" s="30"/>
      <c r="RSL7" s="30"/>
      <c r="RSM7" s="30"/>
      <c r="RSN7" s="30"/>
      <c r="RSO7" s="30"/>
      <c r="RSP7" s="30"/>
      <c r="RSQ7" s="30"/>
      <c r="RSR7" s="30"/>
      <c r="RSS7" s="30"/>
      <c r="RST7" s="30"/>
      <c r="RSU7" s="30"/>
      <c r="RSV7" s="30"/>
      <c r="RSW7" s="30"/>
      <c r="RSX7" s="30"/>
      <c r="RSY7" s="30"/>
      <c r="RSZ7" s="30"/>
      <c r="RTA7" s="30"/>
      <c r="RTB7" s="30"/>
      <c r="RTC7" s="30"/>
      <c r="RTD7" s="30"/>
      <c r="RTE7" s="30"/>
      <c r="RTF7" s="30"/>
      <c r="RTG7" s="30"/>
      <c r="RTH7" s="30"/>
      <c r="RTI7" s="30"/>
      <c r="RTJ7" s="30"/>
      <c r="RTK7" s="30"/>
      <c r="RTL7" s="30"/>
      <c r="RTM7" s="30"/>
      <c r="RTN7" s="30"/>
      <c r="RTO7" s="30"/>
      <c r="RTP7" s="30"/>
      <c r="RTQ7" s="30"/>
      <c r="RTR7" s="30"/>
      <c r="RTS7" s="30"/>
      <c r="RTT7" s="30"/>
      <c r="RTU7" s="30"/>
      <c r="RTV7" s="30"/>
      <c r="RTW7" s="30"/>
      <c r="RTX7" s="30"/>
      <c r="RTY7" s="30"/>
      <c r="RTZ7" s="30"/>
      <c r="RUA7" s="30"/>
      <c r="RUB7" s="30"/>
      <c r="RUC7" s="30"/>
      <c r="RUD7" s="30"/>
      <c r="RUE7" s="30"/>
      <c r="RUF7" s="30"/>
      <c r="RUG7" s="30"/>
      <c r="RUH7" s="30"/>
      <c r="RUI7" s="30"/>
      <c r="RUJ7" s="30"/>
      <c r="RUK7" s="30"/>
      <c r="RUL7" s="30"/>
      <c r="RUM7" s="30"/>
      <c r="RUN7" s="30"/>
      <c r="RUO7" s="30"/>
      <c r="RUP7" s="30"/>
      <c r="RUQ7" s="30"/>
      <c r="RUR7" s="30"/>
      <c r="RUS7" s="30"/>
      <c r="RUT7" s="30"/>
      <c r="RUU7" s="30"/>
      <c r="RUV7" s="30"/>
      <c r="RUW7" s="30"/>
      <c r="RUX7" s="30"/>
      <c r="RUY7" s="30"/>
      <c r="RUZ7" s="30"/>
      <c r="RVA7" s="30"/>
      <c r="RVB7" s="30"/>
      <c r="RVC7" s="30"/>
      <c r="RVD7" s="30"/>
      <c r="RVE7" s="30"/>
      <c r="RVF7" s="30"/>
      <c r="RVG7" s="30"/>
      <c r="RVH7" s="30"/>
      <c r="RVI7" s="30"/>
      <c r="RVJ7" s="30"/>
      <c r="RVK7" s="30"/>
      <c r="RVL7" s="30"/>
      <c r="RVM7" s="30"/>
      <c r="RVN7" s="30"/>
      <c r="RVO7" s="30"/>
      <c r="RVP7" s="30"/>
      <c r="RVQ7" s="30"/>
      <c r="RVR7" s="30"/>
      <c r="RVS7" s="30"/>
      <c r="RVT7" s="30"/>
      <c r="RVU7" s="30"/>
      <c r="RVV7" s="30"/>
      <c r="RVW7" s="30"/>
      <c r="RVX7" s="30"/>
      <c r="RVY7" s="30"/>
      <c r="RVZ7" s="30"/>
      <c r="RWA7" s="30"/>
      <c r="RWB7" s="30"/>
      <c r="RWC7" s="30"/>
      <c r="RWD7" s="30"/>
      <c r="RWE7" s="30"/>
      <c r="RWF7" s="30"/>
      <c r="RWG7" s="30"/>
      <c r="RWH7" s="30"/>
      <c r="RWI7" s="30"/>
      <c r="RWJ7" s="30"/>
      <c r="RWK7" s="30"/>
      <c r="RWL7" s="30"/>
      <c r="RWM7" s="30"/>
      <c r="RWN7" s="30"/>
      <c r="RWO7" s="30"/>
      <c r="RWP7" s="30"/>
      <c r="RWQ7" s="30"/>
      <c r="RWR7" s="30"/>
      <c r="RWS7" s="30"/>
      <c r="RWT7" s="30"/>
      <c r="RWU7" s="30"/>
      <c r="RWV7" s="30"/>
      <c r="RWW7" s="30"/>
      <c r="RWX7" s="30"/>
      <c r="RWY7" s="30"/>
      <c r="RWZ7" s="30"/>
      <c r="RXA7" s="30"/>
      <c r="RXB7" s="30"/>
      <c r="RXC7" s="30"/>
      <c r="RXD7" s="30"/>
      <c r="RXE7" s="30"/>
      <c r="RXF7" s="30"/>
      <c r="RXG7" s="30"/>
      <c r="RXH7" s="30"/>
      <c r="RXI7" s="30"/>
      <c r="RXJ7" s="30"/>
      <c r="RXK7" s="30"/>
      <c r="RXL7" s="30"/>
      <c r="RXM7" s="30"/>
      <c r="RXN7" s="30"/>
      <c r="RXO7" s="30"/>
      <c r="RXP7" s="30"/>
      <c r="RXQ7" s="30"/>
      <c r="RXR7" s="30"/>
      <c r="RXS7" s="30"/>
      <c r="RXT7" s="30"/>
      <c r="RXU7" s="30"/>
      <c r="RXV7" s="30"/>
      <c r="RXW7" s="30"/>
      <c r="RXX7" s="30"/>
      <c r="RXY7" s="30"/>
      <c r="RXZ7" s="30"/>
      <c r="RYA7" s="30"/>
      <c r="RYB7" s="30"/>
      <c r="RYC7" s="30"/>
      <c r="RYD7" s="30"/>
      <c r="RYE7" s="30"/>
      <c r="RYF7" s="30"/>
      <c r="RYG7" s="30"/>
      <c r="RYH7" s="30"/>
      <c r="RYI7" s="30"/>
      <c r="RYJ7" s="30"/>
      <c r="RYK7" s="30"/>
      <c r="RYL7" s="30"/>
      <c r="RYM7" s="30"/>
      <c r="RYN7" s="30"/>
      <c r="RYO7" s="30"/>
      <c r="RYP7" s="30"/>
      <c r="RYQ7" s="30"/>
      <c r="RYR7" s="30"/>
      <c r="RYS7" s="30"/>
      <c r="RYT7" s="30"/>
      <c r="RYU7" s="30"/>
      <c r="RYV7" s="30"/>
      <c r="RYW7" s="30"/>
      <c r="RYX7" s="30"/>
      <c r="RYY7" s="30"/>
      <c r="RYZ7" s="30"/>
      <c r="RZA7" s="30"/>
      <c r="RZB7" s="30"/>
      <c r="RZC7" s="30"/>
      <c r="RZD7" s="30"/>
      <c r="RZE7" s="30"/>
      <c r="RZF7" s="30"/>
      <c r="RZG7" s="30"/>
      <c r="RZH7" s="30"/>
      <c r="RZI7" s="30"/>
      <c r="RZJ7" s="30"/>
      <c r="RZK7" s="30"/>
      <c r="RZL7" s="30"/>
      <c r="RZM7" s="30"/>
      <c r="RZN7" s="30"/>
      <c r="RZO7" s="30"/>
      <c r="RZP7" s="30"/>
      <c r="RZQ7" s="30"/>
      <c r="RZR7" s="30"/>
      <c r="RZS7" s="30"/>
      <c r="RZT7" s="30"/>
      <c r="RZU7" s="30"/>
      <c r="RZV7" s="30"/>
      <c r="RZW7" s="30"/>
      <c r="RZX7" s="30"/>
      <c r="RZY7" s="30"/>
      <c r="RZZ7" s="30"/>
      <c r="SAA7" s="30"/>
      <c r="SAB7" s="30"/>
      <c r="SAC7" s="30"/>
      <c r="SAD7" s="30"/>
      <c r="SAE7" s="30"/>
      <c r="SAF7" s="30"/>
      <c r="SAG7" s="30"/>
      <c r="SAH7" s="30"/>
      <c r="SAI7" s="30"/>
      <c r="SAJ7" s="30"/>
      <c r="SAK7" s="30"/>
      <c r="SAL7" s="30"/>
      <c r="SAM7" s="30"/>
      <c r="SAN7" s="30"/>
      <c r="SAO7" s="30"/>
      <c r="SAP7" s="30"/>
      <c r="SAQ7" s="30"/>
      <c r="SAR7" s="30"/>
      <c r="SAS7" s="30"/>
      <c r="SAT7" s="30"/>
      <c r="SAU7" s="30"/>
      <c r="SAV7" s="30"/>
      <c r="SAW7" s="30"/>
      <c r="SAX7" s="30"/>
      <c r="SAY7" s="30"/>
      <c r="SAZ7" s="30"/>
      <c r="SBA7" s="30"/>
      <c r="SBB7" s="30"/>
      <c r="SBC7" s="30"/>
      <c r="SBD7" s="30"/>
      <c r="SBE7" s="30"/>
      <c r="SBF7" s="30"/>
      <c r="SBG7" s="30"/>
      <c r="SBH7" s="30"/>
      <c r="SBI7" s="30"/>
      <c r="SBJ7" s="30"/>
      <c r="SBK7" s="30"/>
      <c r="SBL7" s="30"/>
      <c r="SBM7" s="30"/>
      <c r="SBN7" s="30"/>
      <c r="SBO7" s="30"/>
      <c r="SBP7" s="30"/>
      <c r="SBQ7" s="30"/>
      <c r="SBR7" s="30"/>
      <c r="SBS7" s="30"/>
      <c r="SBT7" s="30"/>
      <c r="SBU7" s="30"/>
      <c r="SBV7" s="30"/>
      <c r="SBW7" s="30"/>
      <c r="SBX7" s="30"/>
      <c r="SBY7" s="30"/>
      <c r="SBZ7" s="30"/>
      <c r="SCA7" s="30"/>
      <c r="SCB7" s="30"/>
      <c r="SCC7" s="30"/>
      <c r="SCD7" s="30"/>
      <c r="SCE7" s="30"/>
      <c r="SCF7" s="30"/>
      <c r="SCG7" s="30"/>
      <c r="SCH7" s="30"/>
      <c r="SCI7" s="30"/>
      <c r="SCJ7" s="30"/>
      <c r="SCK7" s="30"/>
      <c r="SCL7" s="30"/>
      <c r="SCM7" s="30"/>
      <c r="SCN7" s="30"/>
      <c r="SCO7" s="30"/>
      <c r="SCP7" s="30"/>
      <c r="SCQ7" s="30"/>
      <c r="SCR7" s="30"/>
      <c r="SCS7" s="30"/>
      <c r="SCT7" s="30"/>
      <c r="SCU7" s="30"/>
      <c r="SCV7" s="30"/>
      <c r="SCW7" s="30"/>
      <c r="SCX7" s="30"/>
      <c r="SCY7" s="30"/>
      <c r="SCZ7" s="30"/>
      <c r="SDA7" s="30"/>
      <c r="SDB7" s="30"/>
      <c r="SDC7" s="30"/>
      <c r="SDD7" s="30"/>
      <c r="SDE7" s="30"/>
      <c r="SDF7" s="30"/>
      <c r="SDG7" s="30"/>
      <c r="SDH7" s="30"/>
      <c r="SDI7" s="30"/>
      <c r="SDJ7" s="30"/>
      <c r="SDK7" s="30"/>
      <c r="SDL7" s="30"/>
      <c r="SDM7" s="30"/>
      <c r="SDN7" s="30"/>
      <c r="SDO7" s="30"/>
      <c r="SDP7" s="30"/>
      <c r="SDQ7" s="30"/>
      <c r="SDR7" s="30"/>
      <c r="SDS7" s="30"/>
      <c r="SDT7" s="30"/>
      <c r="SDU7" s="30"/>
      <c r="SDV7" s="30"/>
      <c r="SDW7" s="30"/>
      <c r="SDX7" s="30"/>
      <c r="SDY7" s="30"/>
      <c r="SDZ7" s="30"/>
      <c r="SEA7" s="30"/>
      <c r="SEB7" s="30"/>
      <c r="SEC7" s="30"/>
      <c r="SED7" s="30"/>
      <c r="SEE7" s="30"/>
      <c r="SEF7" s="30"/>
      <c r="SEG7" s="30"/>
      <c r="SEH7" s="30"/>
      <c r="SEI7" s="30"/>
      <c r="SEJ7" s="30"/>
      <c r="SEK7" s="30"/>
      <c r="SEL7" s="30"/>
      <c r="SEM7" s="30"/>
      <c r="SEN7" s="30"/>
      <c r="SEO7" s="30"/>
      <c r="SEP7" s="30"/>
      <c r="SEQ7" s="30"/>
      <c r="SER7" s="30"/>
      <c r="SES7" s="30"/>
      <c r="SET7" s="30"/>
      <c r="SEU7" s="30"/>
      <c r="SEV7" s="30"/>
      <c r="SEW7" s="30"/>
      <c r="SEX7" s="30"/>
      <c r="SEY7" s="30"/>
      <c r="SEZ7" s="30"/>
      <c r="SFA7" s="30"/>
      <c r="SFB7" s="30"/>
      <c r="SFC7" s="30"/>
      <c r="SFD7" s="30"/>
      <c r="SFE7" s="30"/>
      <c r="SFF7" s="30"/>
      <c r="SFG7" s="30"/>
      <c r="SFH7" s="30"/>
      <c r="SFI7" s="30"/>
      <c r="SFJ7" s="30"/>
      <c r="SFK7" s="30"/>
      <c r="SFL7" s="30"/>
      <c r="SFM7" s="30"/>
      <c r="SFN7" s="30"/>
      <c r="SFO7" s="30"/>
      <c r="SFP7" s="30"/>
      <c r="SFQ7" s="30"/>
      <c r="SFR7" s="30"/>
      <c r="SFS7" s="30"/>
      <c r="SFT7" s="30"/>
      <c r="SFU7" s="30"/>
      <c r="SFV7" s="30"/>
      <c r="SFW7" s="30"/>
      <c r="SFX7" s="30"/>
      <c r="SFY7" s="30"/>
      <c r="SFZ7" s="30"/>
      <c r="SGA7" s="30"/>
      <c r="SGB7" s="30"/>
      <c r="SGC7" s="30"/>
      <c r="SGD7" s="30"/>
      <c r="SGE7" s="30"/>
      <c r="SGF7" s="30"/>
      <c r="SGG7" s="30"/>
      <c r="SGH7" s="30"/>
      <c r="SGI7" s="30"/>
      <c r="SGJ7" s="30"/>
      <c r="SGK7" s="30"/>
      <c r="SGL7" s="30"/>
      <c r="SGM7" s="30"/>
      <c r="SGN7" s="30"/>
      <c r="SGO7" s="30"/>
      <c r="SGP7" s="30"/>
      <c r="SGQ7" s="30"/>
      <c r="SGR7" s="30"/>
      <c r="SGS7" s="30"/>
      <c r="SGT7" s="30"/>
      <c r="SGU7" s="30"/>
      <c r="SGV7" s="30"/>
      <c r="SGW7" s="30"/>
      <c r="SGX7" s="30"/>
      <c r="SGY7" s="30"/>
      <c r="SGZ7" s="30"/>
      <c r="SHA7" s="30"/>
      <c r="SHB7" s="30"/>
      <c r="SHC7" s="30"/>
      <c r="SHD7" s="30"/>
      <c r="SHE7" s="30"/>
      <c r="SHF7" s="30"/>
      <c r="SHG7" s="30"/>
      <c r="SHH7" s="30"/>
      <c r="SHI7" s="30"/>
      <c r="SHJ7" s="30"/>
      <c r="SHK7" s="30"/>
      <c r="SHL7" s="30"/>
      <c r="SHM7" s="30"/>
      <c r="SHN7" s="30"/>
      <c r="SHO7" s="30"/>
      <c r="SHP7" s="30"/>
      <c r="SHQ7" s="30"/>
      <c r="SHR7" s="30"/>
      <c r="SHS7" s="30"/>
      <c r="SHT7" s="30"/>
      <c r="SHU7" s="30"/>
      <c r="SHV7" s="30"/>
      <c r="SHW7" s="30"/>
      <c r="SHX7" s="30"/>
      <c r="SHY7" s="30"/>
      <c r="SHZ7" s="30"/>
      <c r="SIA7" s="30"/>
      <c r="SIB7" s="30"/>
      <c r="SIC7" s="30"/>
      <c r="SID7" s="30"/>
      <c r="SIE7" s="30"/>
      <c r="SIF7" s="30"/>
      <c r="SIG7" s="30"/>
      <c r="SIH7" s="30"/>
      <c r="SII7" s="30"/>
      <c r="SIJ7" s="30"/>
      <c r="SIK7" s="30"/>
      <c r="SIL7" s="30"/>
      <c r="SIM7" s="30"/>
      <c r="SIN7" s="30"/>
      <c r="SIO7" s="30"/>
      <c r="SIP7" s="30"/>
      <c r="SIQ7" s="30"/>
      <c r="SIR7" s="30"/>
      <c r="SIS7" s="30"/>
      <c r="SIT7" s="30"/>
      <c r="SIU7" s="30"/>
      <c r="SIV7" s="30"/>
      <c r="SIW7" s="30"/>
      <c r="SIX7" s="30"/>
      <c r="SIY7" s="30"/>
      <c r="SIZ7" s="30"/>
      <c r="SJA7" s="30"/>
      <c r="SJB7" s="30"/>
      <c r="SJC7" s="30"/>
      <c r="SJD7" s="30"/>
      <c r="SJE7" s="30"/>
      <c r="SJF7" s="30"/>
      <c r="SJG7" s="30"/>
      <c r="SJH7" s="30"/>
      <c r="SJI7" s="30"/>
      <c r="SJJ7" s="30"/>
      <c r="SJK7" s="30"/>
      <c r="SJL7" s="30"/>
      <c r="SJM7" s="30"/>
      <c r="SJN7" s="30"/>
      <c r="SJO7" s="30"/>
      <c r="SJP7" s="30"/>
      <c r="SJQ7" s="30"/>
      <c r="SJR7" s="30"/>
      <c r="SJS7" s="30"/>
      <c r="SJT7" s="30"/>
      <c r="SJU7" s="30"/>
      <c r="SJV7" s="30"/>
      <c r="SJW7" s="30"/>
      <c r="SJX7" s="30"/>
      <c r="SJY7" s="30"/>
      <c r="SJZ7" s="30"/>
      <c r="SKA7" s="30"/>
      <c r="SKB7" s="30"/>
      <c r="SKC7" s="30"/>
      <c r="SKD7" s="30"/>
      <c r="SKE7" s="30"/>
      <c r="SKF7" s="30"/>
      <c r="SKG7" s="30"/>
      <c r="SKH7" s="30"/>
      <c r="SKI7" s="30"/>
      <c r="SKJ7" s="30"/>
      <c r="SKK7" s="30"/>
      <c r="SKL7" s="30"/>
      <c r="SKM7" s="30"/>
      <c r="SKN7" s="30"/>
      <c r="SKO7" s="30"/>
      <c r="SKP7" s="30"/>
      <c r="SKQ7" s="30"/>
      <c r="SKR7" s="30"/>
      <c r="SKS7" s="30"/>
      <c r="SKT7" s="30"/>
      <c r="SKU7" s="30"/>
      <c r="SKV7" s="30"/>
      <c r="SKW7" s="30"/>
      <c r="SKX7" s="30"/>
      <c r="SKY7" s="30"/>
      <c r="SKZ7" s="30"/>
      <c r="SLA7" s="30"/>
      <c r="SLB7" s="30"/>
      <c r="SLC7" s="30"/>
      <c r="SLD7" s="30"/>
      <c r="SLE7" s="30"/>
      <c r="SLF7" s="30"/>
      <c r="SLG7" s="30"/>
      <c r="SLH7" s="30"/>
      <c r="SLI7" s="30"/>
      <c r="SLJ7" s="30"/>
      <c r="SLK7" s="30"/>
      <c r="SLL7" s="30"/>
      <c r="SLM7" s="30"/>
      <c r="SLN7" s="30"/>
      <c r="SLO7" s="30"/>
      <c r="SLP7" s="30"/>
      <c r="SLQ7" s="30"/>
      <c r="SLR7" s="30"/>
      <c r="SLS7" s="30"/>
      <c r="SLT7" s="30"/>
      <c r="SLU7" s="30"/>
      <c r="SLV7" s="30"/>
      <c r="SLW7" s="30"/>
      <c r="SLX7" s="30"/>
      <c r="SLY7" s="30"/>
      <c r="SLZ7" s="30"/>
      <c r="SMA7" s="30"/>
      <c r="SMB7" s="30"/>
      <c r="SMC7" s="30"/>
      <c r="SMD7" s="30"/>
      <c r="SME7" s="30"/>
      <c r="SMF7" s="30"/>
      <c r="SMG7" s="30"/>
      <c r="SMH7" s="30"/>
      <c r="SMI7" s="30"/>
      <c r="SMJ7" s="30"/>
      <c r="SMK7" s="30"/>
      <c r="SML7" s="30"/>
      <c r="SMM7" s="30"/>
      <c r="SMN7" s="30"/>
      <c r="SMO7" s="30"/>
      <c r="SMP7" s="30"/>
      <c r="SMQ7" s="30"/>
      <c r="SMR7" s="30"/>
      <c r="SMS7" s="30"/>
      <c r="SMT7" s="30"/>
      <c r="SMU7" s="30"/>
      <c r="SMV7" s="30"/>
      <c r="SMW7" s="30"/>
      <c r="SMX7" s="30"/>
      <c r="SMY7" s="30"/>
      <c r="SMZ7" s="30"/>
      <c r="SNA7" s="30"/>
      <c r="SNB7" s="30"/>
      <c r="SNC7" s="30"/>
      <c r="SND7" s="30"/>
      <c r="SNE7" s="30"/>
      <c r="SNF7" s="30"/>
      <c r="SNG7" s="30"/>
      <c r="SNH7" s="30"/>
      <c r="SNI7" s="30"/>
      <c r="SNJ7" s="30"/>
      <c r="SNK7" s="30"/>
      <c r="SNL7" s="30"/>
      <c r="SNM7" s="30"/>
      <c r="SNN7" s="30"/>
      <c r="SNO7" s="30"/>
      <c r="SNP7" s="30"/>
      <c r="SNQ7" s="30"/>
      <c r="SNR7" s="30"/>
      <c r="SNS7" s="30"/>
      <c r="SNT7" s="30"/>
      <c r="SNU7" s="30"/>
      <c r="SNV7" s="30"/>
      <c r="SNW7" s="30"/>
      <c r="SNX7" s="30"/>
      <c r="SNY7" s="30"/>
      <c r="SNZ7" s="30"/>
      <c r="SOA7" s="30"/>
      <c r="SOB7" s="30"/>
      <c r="SOC7" s="30"/>
      <c r="SOD7" s="30"/>
      <c r="SOE7" s="30"/>
      <c r="SOF7" s="30"/>
      <c r="SOG7" s="30"/>
      <c r="SOH7" s="30"/>
      <c r="SOI7" s="30"/>
      <c r="SOJ7" s="30"/>
      <c r="SOK7" s="30"/>
      <c r="SOL7" s="30"/>
      <c r="SOM7" s="30"/>
      <c r="SON7" s="30"/>
      <c r="SOO7" s="30"/>
      <c r="SOP7" s="30"/>
      <c r="SOQ7" s="30"/>
      <c r="SOR7" s="30"/>
      <c r="SOS7" s="30"/>
      <c r="SOT7" s="30"/>
      <c r="SOU7" s="30"/>
      <c r="SOV7" s="30"/>
      <c r="SOW7" s="30"/>
      <c r="SOX7" s="30"/>
      <c r="SOY7" s="30"/>
      <c r="SOZ7" s="30"/>
      <c r="SPA7" s="30"/>
      <c r="SPB7" s="30"/>
      <c r="SPC7" s="30"/>
      <c r="SPD7" s="30"/>
      <c r="SPE7" s="30"/>
      <c r="SPF7" s="30"/>
      <c r="SPG7" s="30"/>
      <c r="SPH7" s="30"/>
      <c r="SPI7" s="30"/>
      <c r="SPJ7" s="30"/>
      <c r="SPK7" s="30"/>
      <c r="SPL7" s="30"/>
      <c r="SPM7" s="30"/>
      <c r="SPN7" s="30"/>
      <c r="SPO7" s="30"/>
      <c r="SPP7" s="30"/>
      <c r="SPQ7" s="30"/>
      <c r="SPR7" s="30"/>
      <c r="SPS7" s="30"/>
      <c r="SPT7" s="30"/>
      <c r="SPU7" s="30"/>
      <c r="SPV7" s="30"/>
      <c r="SPW7" s="30"/>
      <c r="SPX7" s="30"/>
      <c r="SPY7" s="30"/>
      <c r="SPZ7" s="30"/>
      <c r="SQA7" s="30"/>
      <c r="SQB7" s="30"/>
      <c r="SQC7" s="30"/>
      <c r="SQD7" s="30"/>
      <c r="SQE7" s="30"/>
      <c r="SQF7" s="30"/>
      <c r="SQG7" s="30"/>
      <c r="SQH7" s="30"/>
      <c r="SQI7" s="30"/>
      <c r="SQJ7" s="30"/>
      <c r="SQK7" s="30"/>
      <c r="SQL7" s="30"/>
      <c r="SQM7" s="30"/>
      <c r="SQN7" s="30"/>
      <c r="SQO7" s="30"/>
      <c r="SQP7" s="30"/>
      <c r="SQQ7" s="30"/>
      <c r="SQR7" s="30"/>
      <c r="SQS7" s="30"/>
      <c r="SQT7" s="30"/>
      <c r="SQU7" s="30"/>
      <c r="SQV7" s="30"/>
      <c r="SQW7" s="30"/>
      <c r="SQX7" s="30"/>
      <c r="SQY7" s="30"/>
      <c r="SQZ7" s="30"/>
      <c r="SRA7" s="30"/>
      <c r="SRB7" s="30"/>
      <c r="SRC7" s="30"/>
      <c r="SRD7" s="30"/>
      <c r="SRE7" s="30"/>
      <c r="SRF7" s="30"/>
      <c r="SRG7" s="30"/>
      <c r="SRH7" s="30"/>
      <c r="SRI7" s="30"/>
      <c r="SRJ7" s="30"/>
      <c r="SRK7" s="30"/>
      <c r="SRL7" s="30"/>
      <c r="SRM7" s="30"/>
      <c r="SRN7" s="30"/>
      <c r="SRO7" s="30"/>
      <c r="SRP7" s="30"/>
      <c r="SRQ7" s="30"/>
      <c r="SRR7" s="30"/>
      <c r="SRS7" s="30"/>
      <c r="SRT7" s="30"/>
      <c r="SRU7" s="30"/>
      <c r="SRV7" s="30"/>
      <c r="SRW7" s="30"/>
      <c r="SRX7" s="30"/>
      <c r="SRY7" s="30"/>
      <c r="SRZ7" s="30"/>
      <c r="SSA7" s="30"/>
      <c r="SSB7" s="30"/>
      <c r="SSC7" s="30"/>
      <c r="SSD7" s="30"/>
      <c r="SSE7" s="30"/>
      <c r="SSF7" s="30"/>
      <c r="SSG7" s="30"/>
      <c r="SSH7" s="30"/>
      <c r="SSI7" s="30"/>
      <c r="SSJ7" s="30"/>
      <c r="SSK7" s="30"/>
      <c r="SSL7" s="30"/>
      <c r="SSM7" s="30"/>
      <c r="SSN7" s="30"/>
      <c r="SSO7" s="30"/>
      <c r="SSP7" s="30"/>
      <c r="SSQ7" s="30"/>
      <c r="SSR7" s="30"/>
      <c r="SSS7" s="30"/>
      <c r="SST7" s="30"/>
      <c r="SSU7" s="30"/>
      <c r="SSV7" s="30"/>
      <c r="SSW7" s="30"/>
      <c r="SSX7" s="30"/>
      <c r="SSY7" s="30"/>
      <c r="SSZ7" s="30"/>
      <c r="STA7" s="30"/>
      <c r="STB7" s="30"/>
      <c r="STC7" s="30"/>
      <c r="STD7" s="30"/>
      <c r="STE7" s="30"/>
      <c r="STF7" s="30"/>
      <c r="STG7" s="30"/>
      <c r="STH7" s="30"/>
      <c r="STI7" s="30"/>
      <c r="STJ7" s="30"/>
      <c r="STK7" s="30"/>
      <c r="STL7" s="30"/>
      <c r="STM7" s="30"/>
      <c r="STN7" s="30"/>
      <c r="STO7" s="30"/>
      <c r="STP7" s="30"/>
      <c r="STQ7" s="30"/>
      <c r="STR7" s="30"/>
      <c r="STS7" s="30"/>
      <c r="STT7" s="30"/>
      <c r="STU7" s="30"/>
      <c r="STV7" s="30"/>
      <c r="STW7" s="30"/>
      <c r="STX7" s="30"/>
      <c r="STY7" s="30"/>
      <c r="STZ7" s="30"/>
      <c r="SUA7" s="30"/>
      <c r="SUB7" s="30"/>
      <c r="SUC7" s="30"/>
      <c r="SUD7" s="30"/>
      <c r="SUE7" s="30"/>
      <c r="SUF7" s="30"/>
      <c r="SUG7" s="30"/>
      <c r="SUH7" s="30"/>
      <c r="SUI7" s="30"/>
      <c r="SUJ7" s="30"/>
      <c r="SUK7" s="30"/>
      <c r="SUL7" s="30"/>
      <c r="SUM7" s="30"/>
      <c r="SUN7" s="30"/>
      <c r="SUO7" s="30"/>
      <c r="SUP7" s="30"/>
      <c r="SUQ7" s="30"/>
      <c r="SUR7" s="30"/>
      <c r="SUS7" s="30"/>
      <c r="SUT7" s="30"/>
      <c r="SUU7" s="30"/>
      <c r="SUV7" s="30"/>
      <c r="SUW7" s="30"/>
      <c r="SUX7" s="30"/>
      <c r="SUY7" s="30"/>
      <c r="SUZ7" s="30"/>
      <c r="SVA7" s="30"/>
      <c r="SVB7" s="30"/>
      <c r="SVC7" s="30"/>
      <c r="SVD7" s="30"/>
      <c r="SVE7" s="30"/>
      <c r="SVF7" s="30"/>
      <c r="SVG7" s="30"/>
      <c r="SVH7" s="30"/>
      <c r="SVI7" s="30"/>
      <c r="SVJ7" s="30"/>
      <c r="SVK7" s="30"/>
      <c r="SVL7" s="30"/>
      <c r="SVM7" s="30"/>
      <c r="SVN7" s="30"/>
      <c r="SVO7" s="30"/>
      <c r="SVP7" s="30"/>
      <c r="SVQ7" s="30"/>
      <c r="SVR7" s="30"/>
      <c r="SVS7" s="30"/>
      <c r="SVT7" s="30"/>
      <c r="SVU7" s="30"/>
      <c r="SVV7" s="30"/>
      <c r="SVW7" s="30"/>
      <c r="SVX7" s="30"/>
      <c r="SVY7" s="30"/>
      <c r="SVZ7" s="30"/>
      <c r="SWA7" s="30"/>
      <c r="SWB7" s="30"/>
      <c r="SWC7" s="30"/>
      <c r="SWD7" s="30"/>
      <c r="SWE7" s="30"/>
      <c r="SWF7" s="30"/>
      <c r="SWG7" s="30"/>
      <c r="SWH7" s="30"/>
      <c r="SWI7" s="30"/>
      <c r="SWJ7" s="30"/>
      <c r="SWK7" s="30"/>
      <c r="SWL7" s="30"/>
      <c r="SWM7" s="30"/>
      <c r="SWN7" s="30"/>
      <c r="SWO7" s="30"/>
      <c r="SWP7" s="30"/>
      <c r="SWQ7" s="30"/>
      <c r="SWR7" s="30"/>
      <c r="SWS7" s="30"/>
      <c r="SWT7" s="30"/>
      <c r="SWU7" s="30"/>
      <c r="SWV7" s="30"/>
      <c r="SWW7" s="30"/>
      <c r="SWX7" s="30"/>
      <c r="SWY7" s="30"/>
      <c r="SWZ7" s="30"/>
      <c r="SXA7" s="30"/>
      <c r="SXB7" s="30"/>
      <c r="SXC7" s="30"/>
      <c r="SXD7" s="30"/>
      <c r="SXE7" s="30"/>
      <c r="SXF7" s="30"/>
      <c r="SXG7" s="30"/>
      <c r="SXH7" s="30"/>
      <c r="SXI7" s="30"/>
      <c r="SXJ7" s="30"/>
      <c r="SXK7" s="30"/>
      <c r="SXL7" s="30"/>
      <c r="SXM7" s="30"/>
      <c r="SXN7" s="30"/>
      <c r="SXO7" s="30"/>
      <c r="SXP7" s="30"/>
      <c r="SXQ7" s="30"/>
      <c r="SXR7" s="30"/>
      <c r="SXS7" s="30"/>
      <c r="SXT7" s="30"/>
      <c r="SXU7" s="30"/>
      <c r="SXV7" s="30"/>
      <c r="SXW7" s="30"/>
      <c r="SXX7" s="30"/>
      <c r="SXY7" s="30"/>
      <c r="SXZ7" s="30"/>
      <c r="SYA7" s="30"/>
      <c r="SYB7" s="30"/>
      <c r="SYC7" s="30"/>
      <c r="SYD7" s="30"/>
      <c r="SYE7" s="30"/>
      <c r="SYF7" s="30"/>
      <c r="SYG7" s="30"/>
      <c r="SYH7" s="30"/>
      <c r="SYI7" s="30"/>
      <c r="SYJ7" s="30"/>
      <c r="SYK7" s="30"/>
      <c r="SYL7" s="30"/>
      <c r="SYM7" s="30"/>
      <c r="SYN7" s="30"/>
      <c r="SYO7" s="30"/>
      <c r="SYP7" s="30"/>
      <c r="SYQ7" s="30"/>
      <c r="SYR7" s="30"/>
      <c r="SYS7" s="30"/>
      <c r="SYT7" s="30"/>
      <c r="SYU7" s="30"/>
      <c r="SYV7" s="30"/>
      <c r="SYW7" s="30"/>
      <c r="SYX7" s="30"/>
      <c r="SYY7" s="30"/>
      <c r="SYZ7" s="30"/>
      <c r="SZA7" s="30"/>
      <c r="SZB7" s="30"/>
      <c r="SZC7" s="30"/>
      <c r="SZD7" s="30"/>
      <c r="SZE7" s="30"/>
      <c r="SZF7" s="30"/>
      <c r="SZG7" s="30"/>
      <c r="SZH7" s="30"/>
      <c r="SZI7" s="30"/>
      <c r="SZJ7" s="30"/>
      <c r="SZK7" s="30"/>
      <c r="SZL7" s="30"/>
      <c r="SZM7" s="30"/>
      <c r="SZN7" s="30"/>
      <c r="SZO7" s="30"/>
      <c r="SZP7" s="30"/>
      <c r="SZQ7" s="30"/>
      <c r="SZR7" s="30"/>
      <c r="SZS7" s="30"/>
      <c r="SZT7" s="30"/>
      <c r="SZU7" s="30"/>
      <c r="SZV7" s="30"/>
      <c r="SZW7" s="30"/>
      <c r="SZX7" s="30"/>
      <c r="SZY7" s="30"/>
      <c r="SZZ7" s="30"/>
      <c r="TAA7" s="30"/>
      <c r="TAB7" s="30"/>
      <c r="TAC7" s="30"/>
      <c r="TAD7" s="30"/>
      <c r="TAE7" s="30"/>
      <c r="TAF7" s="30"/>
      <c r="TAG7" s="30"/>
      <c r="TAH7" s="30"/>
      <c r="TAI7" s="30"/>
      <c r="TAJ7" s="30"/>
      <c r="TAK7" s="30"/>
      <c r="TAL7" s="30"/>
      <c r="TAM7" s="30"/>
      <c r="TAN7" s="30"/>
      <c r="TAO7" s="30"/>
      <c r="TAP7" s="30"/>
      <c r="TAQ7" s="30"/>
      <c r="TAR7" s="30"/>
      <c r="TAS7" s="30"/>
      <c r="TAT7" s="30"/>
      <c r="TAU7" s="30"/>
      <c r="TAV7" s="30"/>
      <c r="TAW7" s="30"/>
      <c r="TAX7" s="30"/>
      <c r="TAY7" s="30"/>
      <c r="TAZ7" s="30"/>
      <c r="TBA7" s="30"/>
      <c r="TBB7" s="30"/>
      <c r="TBC7" s="30"/>
      <c r="TBD7" s="30"/>
      <c r="TBE7" s="30"/>
      <c r="TBF7" s="30"/>
      <c r="TBG7" s="30"/>
      <c r="TBH7" s="30"/>
      <c r="TBI7" s="30"/>
      <c r="TBJ7" s="30"/>
      <c r="TBK7" s="30"/>
      <c r="TBL7" s="30"/>
      <c r="TBM7" s="30"/>
      <c r="TBN7" s="30"/>
      <c r="TBO7" s="30"/>
      <c r="TBP7" s="30"/>
      <c r="TBQ7" s="30"/>
      <c r="TBR7" s="30"/>
      <c r="TBS7" s="30"/>
      <c r="TBT7" s="30"/>
      <c r="TBU7" s="30"/>
      <c r="TBV7" s="30"/>
      <c r="TBW7" s="30"/>
      <c r="TBX7" s="30"/>
      <c r="TBY7" s="30"/>
      <c r="TBZ7" s="30"/>
      <c r="TCA7" s="30"/>
      <c r="TCB7" s="30"/>
      <c r="TCC7" s="30"/>
      <c r="TCD7" s="30"/>
      <c r="TCE7" s="30"/>
      <c r="TCF7" s="30"/>
      <c r="TCG7" s="30"/>
      <c r="TCH7" s="30"/>
      <c r="TCI7" s="30"/>
      <c r="TCJ7" s="30"/>
      <c r="TCK7" s="30"/>
      <c r="TCL7" s="30"/>
      <c r="TCM7" s="30"/>
      <c r="TCN7" s="30"/>
      <c r="TCO7" s="30"/>
      <c r="TCP7" s="30"/>
      <c r="TCQ7" s="30"/>
      <c r="TCR7" s="30"/>
      <c r="TCS7" s="30"/>
      <c r="TCT7" s="30"/>
      <c r="TCU7" s="30"/>
      <c r="TCV7" s="30"/>
      <c r="TCW7" s="30"/>
      <c r="TCX7" s="30"/>
      <c r="TCY7" s="30"/>
      <c r="TCZ7" s="30"/>
      <c r="TDA7" s="30"/>
      <c r="TDB7" s="30"/>
      <c r="TDC7" s="30"/>
      <c r="TDD7" s="30"/>
      <c r="TDE7" s="30"/>
      <c r="TDF7" s="30"/>
      <c r="TDG7" s="30"/>
      <c r="TDH7" s="30"/>
      <c r="TDI7" s="30"/>
      <c r="TDJ7" s="30"/>
      <c r="TDK7" s="30"/>
      <c r="TDL7" s="30"/>
      <c r="TDM7" s="30"/>
      <c r="TDN7" s="30"/>
      <c r="TDO7" s="30"/>
      <c r="TDP7" s="30"/>
      <c r="TDQ7" s="30"/>
      <c r="TDR7" s="30"/>
      <c r="TDS7" s="30"/>
      <c r="TDT7" s="30"/>
      <c r="TDU7" s="30"/>
      <c r="TDV7" s="30"/>
      <c r="TDW7" s="30"/>
      <c r="TDX7" s="30"/>
      <c r="TDY7" s="30"/>
      <c r="TDZ7" s="30"/>
      <c r="TEA7" s="30"/>
      <c r="TEB7" s="30"/>
      <c r="TEC7" s="30"/>
      <c r="TED7" s="30"/>
      <c r="TEE7" s="30"/>
      <c r="TEF7" s="30"/>
      <c r="TEG7" s="30"/>
      <c r="TEH7" s="30"/>
      <c r="TEI7" s="30"/>
      <c r="TEJ7" s="30"/>
      <c r="TEK7" s="30"/>
      <c r="TEL7" s="30"/>
      <c r="TEM7" s="30"/>
      <c r="TEN7" s="30"/>
      <c r="TEO7" s="30"/>
      <c r="TEP7" s="30"/>
      <c r="TEQ7" s="30"/>
      <c r="TER7" s="30"/>
      <c r="TES7" s="30"/>
      <c r="TET7" s="30"/>
      <c r="TEU7" s="30"/>
      <c r="TEV7" s="30"/>
      <c r="TEW7" s="30"/>
      <c r="TEX7" s="30"/>
      <c r="TEY7" s="30"/>
      <c r="TEZ7" s="30"/>
      <c r="TFA7" s="30"/>
      <c r="TFB7" s="30"/>
      <c r="TFC7" s="30"/>
      <c r="TFD7" s="30"/>
      <c r="TFE7" s="30"/>
      <c r="TFF7" s="30"/>
      <c r="TFG7" s="30"/>
      <c r="TFH7" s="30"/>
      <c r="TFI7" s="30"/>
      <c r="TFJ7" s="30"/>
      <c r="TFK7" s="30"/>
      <c r="TFL7" s="30"/>
      <c r="TFM7" s="30"/>
      <c r="TFN7" s="30"/>
      <c r="TFO7" s="30"/>
      <c r="TFP7" s="30"/>
      <c r="TFQ7" s="30"/>
      <c r="TFR7" s="30"/>
      <c r="TFS7" s="30"/>
      <c r="TFT7" s="30"/>
      <c r="TFU7" s="30"/>
      <c r="TFV7" s="30"/>
      <c r="TFW7" s="30"/>
      <c r="TFX7" s="30"/>
      <c r="TFY7" s="30"/>
      <c r="TFZ7" s="30"/>
      <c r="TGA7" s="30"/>
      <c r="TGB7" s="30"/>
      <c r="TGC7" s="30"/>
      <c r="TGD7" s="30"/>
      <c r="TGE7" s="30"/>
      <c r="TGF7" s="30"/>
      <c r="TGG7" s="30"/>
      <c r="TGH7" s="30"/>
      <c r="TGI7" s="30"/>
      <c r="TGJ7" s="30"/>
      <c r="TGK7" s="30"/>
      <c r="TGL7" s="30"/>
      <c r="TGM7" s="30"/>
      <c r="TGN7" s="30"/>
      <c r="TGO7" s="30"/>
      <c r="TGP7" s="30"/>
      <c r="TGQ7" s="30"/>
      <c r="TGR7" s="30"/>
      <c r="TGS7" s="30"/>
      <c r="TGT7" s="30"/>
      <c r="TGU7" s="30"/>
      <c r="TGV7" s="30"/>
      <c r="TGW7" s="30"/>
      <c r="TGX7" s="30"/>
      <c r="TGY7" s="30"/>
      <c r="TGZ7" s="30"/>
      <c r="THA7" s="30"/>
      <c r="THB7" s="30"/>
      <c r="THC7" s="30"/>
      <c r="THD7" s="30"/>
      <c r="THE7" s="30"/>
      <c r="THF7" s="30"/>
      <c r="THG7" s="30"/>
      <c r="THH7" s="30"/>
      <c r="THI7" s="30"/>
      <c r="THJ7" s="30"/>
      <c r="THK7" s="30"/>
      <c r="THL7" s="30"/>
      <c r="THM7" s="30"/>
      <c r="THN7" s="30"/>
      <c r="THO7" s="30"/>
      <c r="THP7" s="30"/>
      <c r="THQ7" s="30"/>
      <c r="THR7" s="30"/>
      <c r="THS7" s="30"/>
      <c r="THT7" s="30"/>
      <c r="THU7" s="30"/>
      <c r="THV7" s="30"/>
      <c r="THW7" s="30"/>
      <c r="THX7" s="30"/>
      <c r="THY7" s="30"/>
      <c r="THZ7" s="30"/>
      <c r="TIA7" s="30"/>
      <c r="TIB7" s="30"/>
      <c r="TIC7" s="30"/>
      <c r="TID7" s="30"/>
      <c r="TIE7" s="30"/>
      <c r="TIF7" s="30"/>
      <c r="TIG7" s="30"/>
      <c r="TIH7" s="30"/>
      <c r="TII7" s="30"/>
      <c r="TIJ7" s="30"/>
      <c r="TIK7" s="30"/>
      <c r="TIL7" s="30"/>
      <c r="TIM7" s="30"/>
      <c r="TIN7" s="30"/>
      <c r="TIO7" s="30"/>
      <c r="TIP7" s="30"/>
      <c r="TIQ7" s="30"/>
      <c r="TIR7" s="30"/>
      <c r="TIS7" s="30"/>
      <c r="TIT7" s="30"/>
      <c r="TIU7" s="30"/>
      <c r="TIV7" s="30"/>
      <c r="TIW7" s="30"/>
      <c r="TIX7" s="30"/>
      <c r="TIY7" s="30"/>
      <c r="TIZ7" s="30"/>
      <c r="TJA7" s="30"/>
      <c r="TJB7" s="30"/>
      <c r="TJC7" s="30"/>
      <c r="TJD7" s="30"/>
      <c r="TJE7" s="30"/>
      <c r="TJF7" s="30"/>
      <c r="TJG7" s="30"/>
      <c r="TJH7" s="30"/>
      <c r="TJI7" s="30"/>
      <c r="TJJ7" s="30"/>
      <c r="TJK7" s="30"/>
      <c r="TJL7" s="30"/>
      <c r="TJM7" s="30"/>
      <c r="TJN7" s="30"/>
      <c r="TJO7" s="30"/>
      <c r="TJP7" s="30"/>
      <c r="TJQ7" s="30"/>
      <c r="TJR7" s="30"/>
      <c r="TJS7" s="30"/>
      <c r="TJT7" s="30"/>
      <c r="TJU7" s="30"/>
      <c r="TJV7" s="30"/>
      <c r="TJW7" s="30"/>
      <c r="TJX7" s="30"/>
      <c r="TJY7" s="30"/>
      <c r="TJZ7" s="30"/>
      <c r="TKA7" s="30"/>
      <c r="TKB7" s="30"/>
      <c r="TKC7" s="30"/>
      <c r="TKD7" s="30"/>
      <c r="TKE7" s="30"/>
      <c r="TKF7" s="30"/>
      <c r="TKG7" s="30"/>
      <c r="TKH7" s="30"/>
      <c r="TKI7" s="30"/>
      <c r="TKJ7" s="30"/>
      <c r="TKK7" s="30"/>
      <c r="TKL7" s="30"/>
      <c r="TKM7" s="30"/>
      <c r="TKN7" s="30"/>
      <c r="TKO7" s="30"/>
      <c r="TKP7" s="30"/>
      <c r="TKQ7" s="30"/>
      <c r="TKR7" s="30"/>
      <c r="TKS7" s="30"/>
      <c r="TKT7" s="30"/>
      <c r="TKU7" s="30"/>
      <c r="TKV7" s="30"/>
      <c r="TKW7" s="30"/>
      <c r="TKX7" s="30"/>
      <c r="TKY7" s="30"/>
      <c r="TKZ7" s="30"/>
      <c r="TLA7" s="30"/>
      <c r="TLB7" s="30"/>
      <c r="TLC7" s="30"/>
      <c r="TLD7" s="30"/>
      <c r="TLE7" s="30"/>
      <c r="TLF7" s="30"/>
      <c r="TLG7" s="30"/>
      <c r="TLH7" s="30"/>
      <c r="TLI7" s="30"/>
      <c r="TLJ7" s="30"/>
      <c r="TLK7" s="30"/>
      <c r="TLL7" s="30"/>
      <c r="TLM7" s="30"/>
      <c r="TLN7" s="30"/>
      <c r="TLO7" s="30"/>
      <c r="TLP7" s="30"/>
      <c r="TLQ7" s="30"/>
      <c r="TLR7" s="30"/>
      <c r="TLS7" s="30"/>
      <c r="TLT7" s="30"/>
      <c r="TLU7" s="30"/>
      <c r="TLV7" s="30"/>
      <c r="TLW7" s="30"/>
      <c r="TLX7" s="30"/>
      <c r="TLY7" s="30"/>
      <c r="TLZ7" s="30"/>
      <c r="TMA7" s="30"/>
      <c r="TMB7" s="30"/>
      <c r="TMC7" s="30"/>
      <c r="TMD7" s="30"/>
      <c r="TME7" s="30"/>
      <c r="TMF7" s="30"/>
      <c r="TMG7" s="30"/>
      <c r="TMH7" s="30"/>
      <c r="TMI7" s="30"/>
      <c r="TMJ7" s="30"/>
      <c r="TMK7" s="30"/>
      <c r="TML7" s="30"/>
      <c r="TMM7" s="30"/>
      <c r="TMN7" s="30"/>
      <c r="TMO7" s="30"/>
      <c r="TMP7" s="30"/>
      <c r="TMQ7" s="30"/>
      <c r="TMR7" s="30"/>
      <c r="TMS7" s="30"/>
      <c r="TMT7" s="30"/>
      <c r="TMU7" s="30"/>
      <c r="TMV7" s="30"/>
      <c r="TMW7" s="30"/>
      <c r="TMX7" s="30"/>
      <c r="TMY7" s="30"/>
      <c r="TMZ7" s="30"/>
      <c r="TNA7" s="30"/>
      <c r="TNB7" s="30"/>
      <c r="TNC7" s="30"/>
      <c r="TND7" s="30"/>
      <c r="TNE7" s="30"/>
      <c r="TNF7" s="30"/>
      <c r="TNG7" s="30"/>
      <c r="TNH7" s="30"/>
      <c r="TNI7" s="30"/>
      <c r="TNJ7" s="30"/>
      <c r="TNK7" s="30"/>
      <c r="TNL7" s="30"/>
      <c r="TNM7" s="30"/>
      <c r="TNN7" s="30"/>
      <c r="TNO7" s="30"/>
      <c r="TNP7" s="30"/>
      <c r="TNQ7" s="30"/>
      <c r="TNR7" s="30"/>
      <c r="TNS7" s="30"/>
      <c r="TNT7" s="30"/>
      <c r="TNU7" s="30"/>
      <c r="TNV7" s="30"/>
      <c r="TNW7" s="30"/>
      <c r="TNX7" s="30"/>
      <c r="TNY7" s="30"/>
      <c r="TNZ7" s="30"/>
      <c r="TOA7" s="30"/>
      <c r="TOB7" s="30"/>
      <c r="TOC7" s="30"/>
      <c r="TOD7" s="30"/>
      <c r="TOE7" s="30"/>
      <c r="TOF7" s="30"/>
      <c r="TOG7" s="30"/>
      <c r="TOH7" s="30"/>
      <c r="TOI7" s="30"/>
      <c r="TOJ7" s="30"/>
      <c r="TOK7" s="30"/>
      <c r="TOL7" s="30"/>
      <c r="TOM7" s="30"/>
      <c r="TON7" s="30"/>
      <c r="TOO7" s="30"/>
      <c r="TOP7" s="30"/>
      <c r="TOQ7" s="30"/>
      <c r="TOR7" s="30"/>
      <c r="TOS7" s="30"/>
      <c r="TOT7" s="30"/>
      <c r="TOU7" s="30"/>
      <c r="TOV7" s="30"/>
      <c r="TOW7" s="30"/>
      <c r="TOX7" s="30"/>
      <c r="TOY7" s="30"/>
      <c r="TOZ7" s="30"/>
      <c r="TPA7" s="30"/>
      <c r="TPB7" s="30"/>
      <c r="TPC7" s="30"/>
      <c r="TPD7" s="30"/>
      <c r="TPE7" s="30"/>
      <c r="TPF7" s="30"/>
      <c r="TPG7" s="30"/>
      <c r="TPH7" s="30"/>
      <c r="TPI7" s="30"/>
      <c r="TPJ7" s="30"/>
      <c r="TPK7" s="30"/>
      <c r="TPL7" s="30"/>
      <c r="TPM7" s="30"/>
      <c r="TPN7" s="30"/>
      <c r="TPO7" s="30"/>
      <c r="TPP7" s="30"/>
      <c r="TPQ7" s="30"/>
      <c r="TPR7" s="30"/>
      <c r="TPS7" s="30"/>
      <c r="TPT7" s="30"/>
      <c r="TPU7" s="30"/>
      <c r="TPV7" s="30"/>
      <c r="TPW7" s="30"/>
      <c r="TPX7" s="30"/>
      <c r="TPY7" s="30"/>
      <c r="TPZ7" s="30"/>
      <c r="TQA7" s="30"/>
      <c r="TQB7" s="30"/>
      <c r="TQC7" s="30"/>
      <c r="TQD7" s="30"/>
      <c r="TQE7" s="30"/>
      <c r="TQF7" s="30"/>
      <c r="TQG7" s="30"/>
      <c r="TQH7" s="30"/>
      <c r="TQI7" s="30"/>
      <c r="TQJ7" s="30"/>
      <c r="TQK7" s="30"/>
      <c r="TQL7" s="30"/>
      <c r="TQM7" s="30"/>
      <c r="TQN7" s="30"/>
      <c r="TQO7" s="30"/>
      <c r="TQP7" s="30"/>
      <c r="TQQ7" s="30"/>
      <c r="TQR7" s="30"/>
      <c r="TQS7" s="30"/>
      <c r="TQT7" s="30"/>
      <c r="TQU7" s="30"/>
      <c r="TQV7" s="30"/>
      <c r="TQW7" s="30"/>
      <c r="TQX7" s="30"/>
      <c r="TQY7" s="30"/>
      <c r="TQZ7" s="30"/>
      <c r="TRA7" s="30"/>
      <c r="TRB7" s="30"/>
      <c r="TRC7" s="30"/>
      <c r="TRD7" s="30"/>
      <c r="TRE7" s="30"/>
      <c r="TRF7" s="30"/>
      <c r="TRG7" s="30"/>
      <c r="TRH7" s="30"/>
      <c r="TRI7" s="30"/>
      <c r="TRJ7" s="30"/>
      <c r="TRK7" s="30"/>
      <c r="TRL7" s="30"/>
      <c r="TRM7" s="30"/>
      <c r="TRN7" s="30"/>
      <c r="TRO7" s="30"/>
      <c r="TRP7" s="30"/>
      <c r="TRQ7" s="30"/>
      <c r="TRR7" s="30"/>
      <c r="TRS7" s="30"/>
      <c r="TRT7" s="30"/>
      <c r="TRU7" s="30"/>
      <c r="TRV7" s="30"/>
      <c r="TRW7" s="30"/>
      <c r="TRX7" s="30"/>
      <c r="TRY7" s="30"/>
      <c r="TRZ7" s="30"/>
      <c r="TSA7" s="30"/>
      <c r="TSB7" s="30"/>
      <c r="TSC7" s="30"/>
      <c r="TSD7" s="30"/>
      <c r="TSE7" s="30"/>
      <c r="TSF7" s="30"/>
      <c r="TSG7" s="30"/>
      <c r="TSH7" s="30"/>
      <c r="TSI7" s="30"/>
      <c r="TSJ7" s="30"/>
      <c r="TSK7" s="30"/>
      <c r="TSL7" s="30"/>
      <c r="TSM7" s="30"/>
      <c r="TSN7" s="30"/>
      <c r="TSO7" s="30"/>
      <c r="TSP7" s="30"/>
      <c r="TSQ7" s="30"/>
      <c r="TSR7" s="30"/>
      <c r="TSS7" s="30"/>
      <c r="TST7" s="30"/>
      <c r="TSU7" s="30"/>
      <c r="TSV7" s="30"/>
      <c r="TSW7" s="30"/>
      <c r="TSX7" s="30"/>
      <c r="TSY7" s="30"/>
      <c r="TSZ7" s="30"/>
      <c r="TTA7" s="30"/>
      <c r="TTB7" s="30"/>
      <c r="TTC7" s="30"/>
      <c r="TTD7" s="30"/>
      <c r="TTE7" s="30"/>
      <c r="TTF7" s="30"/>
      <c r="TTG7" s="30"/>
      <c r="TTH7" s="30"/>
      <c r="TTI7" s="30"/>
      <c r="TTJ7" s="30"/>
      <c r="TTK7" s="30"/>
      <c r="TTL7" s="30"/>
      <c r="TTM7" s="30"/>
      <c r="TTN7" s="30"/>
      <c r="TTO7" s="30"/>
      <c r="TTP7" s="30"/>
      <c r="TTQ7" s="30"/>
      <c r="TTR7" s="30"/>
      <c r="TTS7" s="30"/>
      <c r="TTT7" s="30"/>
      <c r="TTU7" s="30"/>
      <c r="TTV7" s="30"/>
      <c r="TTW7" s="30"/>
      <c r="TTX7" s="30"/>
      <c r="TTY7" s="30"/>
      <c r="TTZ7" s="30"/>
      <c r="TUA7" s="30"/>
      <c r="TUB7" s="30"/>
      <c r="TUC7" s="30"/>
      <c r="TUD7" s="30"/>
      <c r="TUE7" s="30"/>
      <c r="TUF7" s="30"/>
      <c r="TUG7" s="30"/>
      <c r="TUH7" s="30"/>
      <c r="TUI7" s="30"/>
      <c r="TUJ7" s="30"/>
      <c r="TUK7" s="30"/>
      <c r="TUL7" s="30"/>
      <c r="TUM7" s="30"/>
      <c r="TUN7" s="30"/>
      <c r="TUO7" s="30"/>
      <c r="TUP7" s="30"/>
      <c r="TUQ7" s="30"/>
      <c r="TUR7" s="30"/>
      <c r="TUS7" s="30"/>
      <c r="TUT7" s="30"/>
      <c r="TUU7" s="30"/>
      <c r="TUV7" s="30"/>
      <c r="TUW7" s="30"/>
      <c r="TUX7" s="30"/>
      <c r="TUY7" s="30"/>
      <c r="TUZ7" s="30"/>
      <c r="TVA7" s="30"/>
      <c r="TVB7" s="30"/>
      <c r="TVC7" s="30"/>
      <c r="TVD7" s="30"/>
      <c r="TVE7" s="30"/>
      <c r="TVF7" s="30"/>
      <c r="TVG7" s="30"/>
      <c r="TVH7" s="30"/>
      <c r="TVI7" s="30"/>
      <c r="TVJ7" s="30"/>
      <c r="TVK7" s="30"/>
      <c r="TVL7" s="30"/>
      <c r="TVM7" s="30"/>
      <c r="TVN7" s="30"/>
      <c r="TVO7" s="30"/>
      <c r="TVP7" s="30"/>
      <c r="TVQ7" s="30"/>
      <c r="TVR7" s="30"/>
      <c r="TVS7" s="30"/>
      <c r="TVT7" s="30"/>
      <c r="TVU7" s="30"/>
      <c r="TVV7" s="30"/>
      <c r="TVW7" s="30"/>
      <c r="TVX7" s="30"/>
      <c r="TVY7" s="30"/>
      <c r="TVZ7" s="30"/>
      <c r="TWA7" s="30"/>
      <c r="TWB7" s="30"/>
      <c r="TWC7" s="30"/>
      <c r="TWD7" s="30"/>
      <c r="TWE7" s="30"/>
      <c r="TWF7" s="30"/>
      <c r="TWG7" s="30"/>
      <c r="TWH7" s="30"/>
      <c r="TWI7" s="30"/>
      <c r="TWJ7" s="30"/>
      <c r="TWK7" s="30"/>
      <c r="TWL7" s="30"/>
      <c r="TWM7" s="30"/>
      <c r="TWN7" s="30"/>
      <c r="TWO7" s="30"/>
      <c r="TWP7" s="30"/>
      <c r="TWQ7" s="30"/>
      <c r="TWR7" s="30"/>
      <c r="TWS7" s="30"/>
      <c r="TWT7" s="30"/>
      <c r="TWU7" s="30"/>
      <c r="TWV7" s="30"/>
      <c r="TWW7" s="30"/>
      <c r="TWX7" s="30"/>
      <c r="TWY7" s="30"/>
      <c r="TWZ7" s="30"/>
      <c r="TXA7" s="30"/>
      <c r="TXB7" s="30"/>
      <c r="TXC7" s="30"/>
      <c r="TXD7" s="30"/>
      <c r="TXE7" s="30"/>
      <c r="TXF7" s="30"/>
      <c r="TXG7" s="30"/>
      <c r="TXH7" s="30"/>
      <c r="TXI7" s="30"/>
      <c r="TXJ7" s="30"/>
      <c r="TXK7" s="30"/>
      <c r="TXL7" s="30"/>
      <c r="TXM7" s="30"/>
      <c r="TXN7" s="30"/>
      <c r="TXO7" s="30"/>
      <c r="TXP7" s="30"/>
      <c r="TXQ7" s="30"/>
      <c r="TXR7" s="30"/>
      <c r="TXS7" s="30"/>
      <c r="TXT7" s="30"/>
      <c r="TXU7" s="30"/>
      <c r="TXV7" s="30"/>
      <c r="TXW7" s="30"/>
      <c r="TXX7" s="30"/>
      <c r="TXY7" s="30"/>
      <c r="TXZ7" s="30"/>
      <c r="TYA7" s="30"/>
      <c r="TYB7" s="30"/>
      <c r="TYC7" s="30"/>
      <c r="TYD7" s="30"/>
      <c r="TYE7" s="30"/>
      <c r="TYF7" s="30"/>
      <c r="TYG7" s="30"/>
      <c r="TYH7" s="30"/>
      <c r="TYI7" s="30"/>
      <c r="TYJ7" s="30"/>
      <c r="TYK7" s="30"/>
      <c r="TYL7" s="30"/>
      <c r="TYM7" s="30"/>
      <c r="TYN7" s="30"/>
      <c r="TYO7" s="30"/>
      <c r="TYP7" s="30"/>
      <c r="TYQ7" s="30"/>
      <c r="TYR7" s="30"/>
      <c r="TYS7" s="30"/>
      <c r="TYT7" s="30"/>
      <c r="TYU7" s="30"/>
      <c r="TYV7" s="30"/>
      <c r="TYW7" s="30"/>
      <c r="TYX7" s="30"/>
      <c r="TYY7" s="30"/>
      <c r="TYZ7" s="30"/>
      <c r="TZA7" s="30"/>
      <c r="TZB7" s="30"/>
      <c r="TZC7" s="30"/>
      <c r="TZD7" s="30"/>
      <c r="TZE7" s="30"/>
      <c r="TZF7" s="30"/>
      <c r="TZG7" s="30"/>
      <c r="TZH7" s="30"/>
      <c r="TZI7" s="30"/>
      <c r="TZJ7" s="30"/>
      <c r="TZK7" s="30"/>
      <c r="TZL7" s="30"/>
      <c r="TZM7" s="30"/>
      <c r="TZN7" s="30"/>
      <c r="TZO7" s="30"/>
      <c r="TZP7" s="30"/>
      <c r="TZQ7" s="30"/>
      <c r="TZR7" s="30"/>
      <c r="TZS7" s="30"/>
      <c r="TZT7" s="30"/>
      <c r="TZU7" s="30"/>
      <c r="TZV7" s="30"/>
      <c r="TZW7" s="30"/>
      <c r="TZX7" s="30"/>
      <c r="TZY7" s="30"/>
      <c r="TZZ7" s="30"/>
      <c r="UAA7" s="30"/>
      <c r="UAB7" s="30"/>
      <c r="UAC7" s="30"/>
      <c r="UAD7" s="30"/>
      <c r="UAE7" s="30"/>
      <c r="UAF7" s="30"/>
      <c r="UAG7" s="30"/>
      <c r="UAH7" s="30"/>
      <c r="UAI7" s="30"/>
      <c r="UAJ7" s="30"/>
      <c r="UAK7" s="30"/>
      <c r="UAL7" s="30"/>
      <c r="UAM7" s="30"/>
      <c r="UAN7" s="30"/>
      <c r="UAO7" s="30"/>
      <c r="UAP7" s="30"/>
      <c r="UAQ7" s="30"/>
      <c r="UAR7" s="30"/>
      <c r="UAS7" s="30"/>
      <c r="UAT7" s="30"/>
      <c r="UAU7" s="30"/>
      <c r="UAV7" s="30"/>
      <c r="UAW7" s="30"/>
      <c r="UAX7" s="30"/>
      <c r="UAY7" s="30"/>
      <c r="UAZ7" s="30"/>
      <c r="UBA7" s="30"/>
      <c r="UBB7" s="30"/>
      <c r="UBC7" s="30"/>
      <c r="UBD7" s="30"/>
      <c r="UBE7" s="30"/>
      <c r="UBF7" s="30"/>
      <c r="UBG7" s="30"/>
      <c r="UBH7" s="30"/>
      <c r="UBI7" s="30"/>
      <c r="UBJ7" s="30"/>
      <c r="UBK7" s="30"/>
      <c r="UBL7" s="30"/>
      <c r="UBM7" s="30"/>
      <c r="UBN7" s="30"/>
      <c r="UBO7" s="30"/>
      <c r="UBP7" s="30"/>
      <c r="UBQ7" s="30"/>
      <c r="UBR7" s="30"/>
      <c r="UBS7" s="30"/>
      <c r="UBT7" s="30"/>
      <c r="UBU7" s="30"/>
      <c r="UBV7" s="30"/>
      <c r="UBW7" s="30"/>
      <c r="UBX7" s="30"/>
      <c r="UBY7" s="30"/>
      <c r="UBZ7" s="30"/>
      <c r="UCA7" s="30"/>
      <c r="UCB7" s="30"/>
      <c r="UCC7" s="30"/>
      <c r="UCD7" s="30"/>
      <c r="UCE7" s="30"/>
      <c r="UCF7" s="30"/>
      <c r="UCG7" s="30"/>
      <c r="UCH7" s="30"/>
      <c r="UCI7" s="30"/>
      <c r="UCJ7" s="30"/>
      <c r="UCK7" s="30"/>
      <c r="UCL7" s="30"/>
      <c r="UCM7" s="30"/>
      <c r="UCN7" s="30"/>
      <c r="UCO7" s="30"/>
      <c r="UCP7" s="30"/>
      <c r="UCQ7" s="30"/>
      <c r="UCR7" s="30"/>
      <c r="UCS7" s="30"/>
      <c r="UCT7" s="30"/>
      <c r="UCU7" s="30"/>
      <c r="UCV7" s="30"/>
      <c r="UCW7" s="30"/>
      <c r="UCX7" s="30"/>
      <c r="UCY7" s="30"/>
      <c r="UCZ7" s="30"/>
      <c r="UDA7" s="30"/>
      <c r="UDB7" s="30"/>
      <c r="UDC7" s="30"/>
      <c r="UDD7" s="30"/>
      <c r="UDE7" s="30"/>
      <c r="UDF7" s="30"/>
      <c r="UDG7" s="30"/>
      <c r="UDH7" s="30"/>
      <c r="UDI7" s="30"/>
      <c r="UDJ7" s="30"/>
      <c r="UDK7" s="30"/>
      <c r="UDL7" s="30"/>
      <c r="UDM7" s="30"/>
      <c r="UDN7" s="30"/>
      <c r="UDO7" s="30"/>
      <c r="UDP7" s="30"/>
      <c r="UDQ7" s="30"/>
      <c r="UDR7" s="30"/>
      <c r="UDS7" s="30"/>
      <c r="UDT7" s="30"/>
      <c r="UDU7" s="30"/>
      <c r="UDV7" s="30"/>
      <c r="UDW7" s="30"/>
      <c r="UDX7" s="30"/>
      <c r="UDY7" s="30"/>
      <c r="UDZ7" s="30"/>
      <c r="UEA7" s="30"/>
      <c r="UEB7" s="30"/>
      <c r="UEC7" s="30"/>
      <c r="UED7" s="30"/>
      <c r="UEE7" s="30"/>
      <c r="UEF7" s="30"/>
      <c r="UEG7" s="30"/>
      <c r="UEH7" s="30"/>
      <c r="UEI7" s="30"/>
      <c r="UEJ7" s="30"/>
      <c r="UEK7" s="30"/>
      <c r="UEL7" s="30"/>
      <c r="UEM7" s="30"/>
      <c r="UEN7" s="30"/>
      <c r="UEO7" s="30"/>
      <c r="UEP7" s="30"/>
      <c r="UEQ7" s="30"/>
      <c r="UER7" s="30"/>
      <c r="UES7" s="30"/>
      <c r="UET7" s="30"/>
      <c r="UEU7" s="30"/>
      <c r="UEV7" s="30"/>
      <c r="UEW7" s="30"/>
      <c r="UEX7" s="30"/>
      <c r="UEY7" s="30"/>
      <c r="UEZ7" s="30"/>
      <c r="UFA7" s="30"/>
      <c r="UFB7" s="30"/>
      <c r="UFC7" s="30"/>
      <c r="UFD7" s="30"/>
      <c r="UFE7" s="30"/>
      <c r="UFF7" s="30"/>
      <c r="UFG7" s="30"/>
      <c r="UFH7" s="30"/>
      <c r="UFI7" s="30"/>
      <c r="UFJ7" s="30"/>
      <c r="UFK7" s="30"/>
      <c r="UFL7" s="30"/>
      <c r="UFM7" s="30"/>
      <c r="UFN7" s="30"/>
      <c r="UFO7" s="30"/>
      <c r="UFP7" s="30"/>
      <c r="UFQ7" s="30"/>
      <c r="UFR7" s="30"/>
      <c r="UFS7" s="30"/>
      <c r="UFT7" s="30"/>
      <c r="UFU7" s="30"/>
      <c r="UFV7" s="30"/>
      <c r="UFW7" s="30"/>
      <c r="UFX7" s="30"/>
      <c r="UFY7" s="30"/>
      <c r="UFZ7" s="30"/>
      <c r="UGA7" s="30"/>
      <c r="UGB7" s="30"/>
      <c r="UGC7" s="30"/>
      <c r="UGD7" s="30"/>
      <c r="UGE7" s="30"/>
      <c r="UGF7" s="30"/>
      <c r="UGG7" s="30"/>
      <c r="UGH7" s="30"/>
      <c r="UGI7" s="30"/>
      <c r="UGJ7" s="30"/>
      <c r="UGK7" s="30"/>
      <c r="UGL7" s="30"/>
      <c r="UGM7" s="30"/>
      <c r="UGN7" s="30"/>
      <c r="UGO7" s="30"/>
      <c r="UGP7" s="30"/>
      <c r="UGQ7" s="30"/>
      <c r="UGR7" s="30"/>
      <c r="UGS7" s="30"/>
      <c r="UGT7" s="30"/>
      <c r="UGU7" s="30"/>
      <c r="UGV7" s="30"/>
      <c r="UGW7" s="30"/>
      <c r="UGX7" s="30"/>
      <c r="UGY7" s="30"/>
      <c r="UGZ7" s="30"/>
      <c r="UHA7" s="30"/>
      <c r="UHB7" s="30"/>
      <c r="UHC7" s="30"/>
      <c r="UHD7" s="30"/>
      <c r="UHE7" s="30"/>
      <c r="UHF7" s="30"/>
      <c r="UHG7" s="30"/>
      <c r="UHH7" s="30"/>
      <c r="UHI7" s="30"/>
      <c r="UHJ7" s="30"/>
      <c r="UHK7" s="30"/>
      <c r="UHL7" s="30"/>
      <c r="UHM7" s="30"/>
      <c r="UHN7" s="30"/>
      <c r="UHO7" s="30"/>
      <c r="UHP7" s="30"/>
      <c r="UHQ7" s="30"/>
      <c r="UHR7" s="30"/>
      <c r="UHS7" s="30"/>
      <c r="UHT7" s="30"/>
      <c r="UHU7" s="30"/>
      <c r="UHV7" s="30"/>
      <c r="UHW7" s="30"/>
      <c r="UHX7" s="30"/>
      <c r="UHY7" s="30"/>
      <c r="UHZ7" s="30"/>
      <c r="UIA7" s="30"/>
      <c r="UIB7" s="30"/>
      <c r="UIC7" s="30"/>
      <c r="UID7" s="30"/>
      <c r="UIE7" s="30"/>
      <c r="UIF7" s="30"/>
      <c r="UIG7" s="30"/>
      <c r="UIH7" s="30"/>
      <c r="UII7" s="30"/>
      <c r="UIJ7" s="30"/>
      <c r="UIK7" s="30"/>
      <c r="UIL7" s="30"/>
      <c r="UIM7" s="30"/>
      <c r="UIN7" s="30"/>
      <c r="UIO7" s="30"/>
      <c r="UIP7" s="30"/>
      <c r="UIQ7" s="30"/>
      <c r="UIR7" s="30"/>
      <c r="UIS7" s="30"/>
      <c r="UIT7" s="30"/>
      <c r="UIU7" s="30"/>
      <c r="UIV7" s="30"/>
      <c r="UIW7" s="30"/>
      <c r="UIX7" s="30"/>
      <c r="UIY7" s="30"/>
      <c r="UIZ7" s="30"/>
      <c r="UJA7" s="30"/>
      <c r="UJB7" s="30"/>
      <c r="UJC7" s="30"/>
      <c r="UJD7" s="30"/>
      <c r="UJE7" s="30"/>
      <c r="UJF7" s="30"/>
      <c r="UJG7" s="30"/>
      <c r="UJH7" s="30"/>
      <c r="UJI7" s="30"/>
      <c r="UJJ7" s="30"/>
      <c r="UJK7" s="30"/>
      <c r="UJL7" s="30"/>
      <c r="UJM7" s="30"/>
      <c r="UJN7" s="30"/>
      <c r="UJO7" s="30"/>
      <c r="UJP7" s="30"/>
      <c r="UJQ7" s="30"/>
      <c r="UJR7" s="30"/>
      <c r="UJS7" s="30"/>
      <c r="UJT7" s="30"/>
      <c r="UJU7" s="30"/>
      <c r="UJV7" s="30"/>
      <c r="UJW7" s="30"/>
      <c r="UJX7" s="30"/>
      <c r="UJY7" s="30"/>
      <c r="UJZ7" s="30"/>
      <c r="UKA7" s="30"/>
      <c r="UKB7" s="30"/>
      <c r="UKC7" s="30"/>
      <c r="UKD7" s="30"/>
      <c r="UKE7" s="30"/>
      <c r="UKF7" s="30"/>
      <c r="UKG7" s="30"/>
      <c r="UKH7" s="30"/>
      <c r="UKI7" s="30"/>
      <c r="UKJ7" s="30"/>
      <c r="UKK7" s="30"/>
      <c r="UKL7" s="30"/>
      <c r="UKM7" s="30"/>
      <c r="UKN7" s="30"/>
      <c r="UKO7" s="30"/>
      <c r="UKP7" s="30"/>
      <c r="UKQ7" s="30"/>
      <c r="UKR7" s="30"/>
      <c r="UKS7" s="30"/>
      <c r="UKT7" s="30"/>
      <c r="UKU7" s="30"/>
      <c r="UKV7" s="30"/>
      <c r="UKW7" s="30"/>
      <c r="UKX7" s="30"/>
      <c r="UKY7" s="30"/>
      <c r="UKZ7" s="30"/>
      <c r="ULA7" s="30"/>
      <c r="ULB7" s="30"/>
      <c r="ULC7" s="30"/>
      <c r="ULD7" s="30"/>
      <c r="ULE7" s="30"/>
      <c r="ULF7" s="30"/>
      <c r="ULG7" s="30"/>
      <c r="ULH7" s="30"/>
      <c r="ULI7" s="30"/>
      <c r="ULJ7" s="30"/>
      <c r="ULK7" s="30"/>
      <c r="ULL7" s="30"/>
      <c r="ULM7" s="30"/>
      <c r="ULN7" s="30"/>
      <c r="ULO7" s="30"/>
      <c r="ULP7" s="30"/>
      <c r="ULQ7" s="30"/>
      <c r="ULR7" s="30"/>
      <c r="ULS7" s="30"/>
      <c r="ULT7" s="30"/>
      <c r="ULU7" s="30"/>
      <c r="ULV7" s="30"/>
      <c r="ULW7" s="30"/>
      <c r="ULX7" s="30"/>
      <c r="ULY7" s="30"/>
      <c r="ULZ7" s="30"/>
      <c r="UMA7" s="30"/>
      <c r="UMB7" s="30"/>
      <c r="UMC7" s="30"/>
      <c r="UMD7" s="30"/>
      <c r="UME7" s="30"/>
      <c r="UMF7" s="30"/>
      <c r="UMG7" s="30"/>
      <c r="UMH7" s="30"/>
      <c r="UMI7" s="30"/>
      <c r="UMJ7" s="30"/>
      <c r="UMK7" s="30"/>
      <c r="UML7" s="30"/>
      <c r="UMM7" s="30"/>
      <c r="UMN7" s="30"/>
      <c r="UMO7" s="30"/>
      <c r="UMP7" s="30"/>
      <c r="UMQ7" s="30"/>
      <c r="UMR7" s="30"/>
      <c r="UMS7" s="30"/>
      <c r="UMT7" s="30"/>
      <c r="UMU7" s="30"/>
      <c r="UMV7" s="30"/>
      <c r="UMW7" s="30"/>
      <c r="UMX7" s="30"/>
      <c r="UMY7" s="30"/>
      <c r="UMZ7" s="30"/>
      <c r="UNA7" s="30"/>
      <c r="UNB7" s="30"/>
      <c r="UNC7" s="30"/>
      <c r="UND7" s="30"/>
      <c r="UNE7" s="30"/>
      <c r="UNF7" s="30"/>
      <c r="UNG7" s="30"/>
      <c r="UNH7" s="30"/>
      <c r="UNI7" s="30"/>
      <c r="UNJ7" s="30"/>
      <c r="UNK7" s="30"/>
      <c r="UNL7" s="30"/>
      <c r="UNM7" s="30"/>
      <c r="UNN7" s="30"/>
      <c r="UNO7" s="30"/>
      <c r="UNP7" s="30"/>
      <c r="UNQ7" s="30"/>
      <c r="UNR7" s="30"/>
      <c r="UNS7" s="30"/>
      <c r="UNT7" s="30"/>
      <c r="UNU7" s="30"/>
      <c r="UNV7" s="30"/>
      <c r="UNW7" s="30"/>
      <c r="UNX7" s="30"/>
      <c r="UNY7" s="30"/>
      <c r="UNZ7" s="30"/>
      <c r="UOA7" s="30"/>
      <c r="UOB7" s="30"/>
      <c r="UOC7" s="30"/>
      <c r="UOD7" s="30"/>
      <c r="UOE7" s="30"/>
      <c r="UOF7" s="30"/>
      <c r="UOG7" s="30"/>
      <c r="UOH7" s="30"/>
      <c r="UOI7" s="30"/>
      <c r="UOJ7" s="30"/>
      <c r="UOK7" s="30"/>
      <c r="UOL7" s="30"/>
      <c r="UOM7" s="30"/>
      <c r="UON7" s="30"/>
      <c r="UOO7" s="30"/>
      <c r="UOP7" s="30"/>
      <c r="UOQ7" s="30"/>
      <c r="UOR7" s="30"/>
      <c r="UOS7" s="30"/>
      <c r="UOT7" s="30"/>
      <c r="UOU7" s="30"/>
      <c r="UOV7" s="30"/>
      <c r="UOW7" s="30"/>
      <c r="UOX7" s="30"/>
      <c r="UOY7" s="30"/>
      <c r="UOZ7" s="30"/>
      <c r="UPA7" s="30"/>
      <c r="UPB7" s="30"/>
      <c r="UPC7" s="30"/>
      <c r="UPD7" s="30"/>
      <c r="UPE7" s="30"/>
      <c r="UPF7" s="30"/>
      <c r="UPG7" s="30"/>
      <c r="UPH7" s="30"/>
      <c r="UPI7" s="30"/>
      <c r="UPJ7" s="30"/>
      <c r="UPK7" s="30"/>
      <c r="UPL7" s="30"/>
      <c r="UPM7" s="30"/>
      <c r="UPN7" s="30"/>
      <c r="UPO7" s="30"/>
      <c r="UPP7" s="30"/>
      <c r="UPQ7" s="30"/>
      <c r="UPR7" s="30"/>
      <c r="UPS7" s="30"/>
      <c r="UPT7" s="30"/>
      <c r="UPU7" s="30"/>
      <c r="UPV7" s="30"/>
      <c r="UPW7" s="30"/>
      <c r="UPX7" s="30"/>
      <c r="UPY7" s="30"/>
      <c r="UPZ7" s="30"/>
      <c r="UQA7" s="30"/>
      <c r="UQB7" s="30"/>
      <c r="UQC7" s="30"/>
      <c r="UQD7" s="30"/>
      <c r="UQE7" s="30"/>
      <c r="UQF7" s="30"/>
      <c r="UQG7" s="30"/>
      <c r="UQH7" s="30"/>
      <c r="UQI7" s="30"/>
      <c r="UQJ7" s="30"/>
      <c r="UQK7" s="30"/>
      <c r="UQL7" s="30"/>
      <c r="UQM7" s="30"/>
      <c r="UQN7" s="30"/>
      <c r="UQO7" s="30"/>
      <c r="UQP7" s="30"/>
      <c r="UQQ7" s="30"/>
      <c r="UQR7" s="30"/>
      <c r="UQS7" s="30"/>
      <c r="UQT7" s="30"/>
      <c r="UQU7" s="30"/>
      <c r="UQV7" s="30"/>
      <c r="UQW7" s="30"/>
      <c r="UQX7" s="30"/>
      <c r="UQY7" s="30"/>
      <c r="UQZ7" s="30"/>
      <c r="URA7" s="30"/>
      <c r="URB7" s="30"/>
      <c r="URC7" s="30"/>
      <c r="URD7" s="30"/>
      <c r="URE7" s="30"/>
      <c r="URF7" s="30"/>
      <c r="URG7" s="30"/>
      <c r="URH7" s="30"/>
      <c r="URI7" s="30"/>
      <c r="URJ7" s="30"/>
      <c r="URK7" s="30"/>
      <c r="URL7" s="30"/>
      <c r="URM7" s="30"/>
      <c r="URN7" s="30"/>
      <c r="URO7" s="30"/>
      <c r="URP7" s="30"/>
      <c r="URQ7" s="30"/>
      <c r="URR7" s="30"/>
      <c r="URS7" s="30"/>
      <c r="URT7" s="30"/>
      <c r="URU7" s="30"/>
      <c r="URV7" s="30"/>
      <c r="URW7" s="30"/>
      <c r="URX7" s="30"/>
      <c r="URY7" s="30"/>
      <c r="URZ7" s="30"/>
      <c r="USA7" s="30"/>
      <c r="USB7" s="30"/>
      <c r="USC7" s="30"/>
      <c r="USD7" s="30"/>
      <c r="USE7" s="30"/>
      <c r="USF7" s="30"/>
      <c r="USG7" s="30"/>
      <c r="USH7" s="30"/>
      <c r="USI7" s="30"/>
      <c r="USJ7" s="30"/>
      <c r="USK7" s="30"/>
      <c r="USL7" s="30"/>
      <c r="USM7" s="30"/>
      <c r="USN7" s="30"/>
      <c r="USO7" s="30"/>
      <c r="USP7" s="30"/>
      <c r="USQ7" s="30"/>
      <c r="USR7" s="30"/>
      <c r="USS7" s="30"/>
      <c r="UST7" s="30"/>
      <c r="USU7" s="30"/>
      <c r="USV7" s="30"/>
      <c r="USW7" s="30"/>
      <c r="USX7" s="30"/>
      <c r="USY7" s="30"/>
      <c r="USZ7" s="30"/>
      <c r="UTA7" s="30"/>
      <c r="UTB7" s="30"/>
      <c r="UTC7" s="30"/>
      <c r="UTD7" s="30"/>
      <c r="UTE7" s="30"/>
      <c r="UTF7" s="30"/>
      <c r="UTG7" s="30"/>
      <c r="UTH7" s="30"/>
      <c r="UTI7" s="30"/>
      <c r="UTJ7" s="30"/>
      <c r="UTK7" s="30"/>
      <c r="UTL7" s="30"/>
      <c r="UTM7" s="30"/>
      <c r="UTN7" s="30"/>
      <c r="UTO7" s="30"/>
      <c r="UTP7" s="30"/>
      <c r="UTQ7" s="30"/>
      <c r="UTR7" s="30"/>
      <c r="UTS7" s="30"/>
      <c r="UTT7" s="30"/>
      <c r="UTU7" s="30"/>
      <c r="UTV7" s="30"/>
      <c r="UTW7" s="30"/>
      <c r="UTX7" s="30"/>
      <c r="UTY7" s="30"/>
      <c r="UTZ7" s="30"/>
      <c r="UUA7" s="30"/>
      <c r="UUB7" s="30"/>
      <c r="UUC7" s="30"/>
      <c r="UUD7" s="30"/>
      <c r="UUE7" s="30"/>
      <c r="UUF7" s="30"/>
      <c r="UUG7" s="30"/>
      <c r="UUH7" s="30"/>
      <c r="UUI7" s="30"/>
      <c r="UUJ7" s="30"/>
      <c r="UUK7" s="30"/>
      <c r="UUL7" s="30"/>
      <c r="UUM7" s="30"/>
      <c r="UUN7" s="30"/>
      <c r="UUO7" s="30"/>
      <c r="UUP7" s="30"/>
      <c r="UUQ7" s="30"/>
      <c r="UUR7" s="30"/>
      <c r="UUS7" s="30"/>
      <c r="UUT7" s="30"/>
      <c r="UUU7" s="30"/>
      <c r="UUV7" s="30"/>
      <c r="UUW7" s="30"/>
      <c r="UUX7" s="30"/>
      <c r="UUY7" s="30"/>
      <c r="UUZ7" s="30"/>
      <c r="UVA7" s="30"/>
      <c r="UVB7" s="30"/>
      <c r="UVC7" s="30"/>
      <c r="UVD7" s="30"/>
      <c r="UVE7" s="30"/>
      <c r="UVF7" s="30"/>
      <c r="UVG7" s="30"/>
      <c r="UVH7" s="30"/>
      <c r="UVI7" s="30"/>
      <c r="UVJ7" s="30"/>
      <c r="UVK7" s="30"/>
      <c r="UVL7" s="30"/>
      <c r="UVM7" s="30"/>
      <c r="UVN7" s="30"/>
      <c r="UVO7" s="30"/>
      <c r="UVP7" s="30"/>
      <c r="UVQ7" s="30"/>
      <c r="UVR7" s="30"/>
      <c r="UVS7" s="30"/>
      <c r="UVT7" s="30"/>
      <c r="UVU7" s="30"/>
      <c r="UVV7" s="30"/>
      <c r="UVW7" s="30"/>
      <c r="UVX7" s="30"/>
      <c r="UVY7" s="30"/>
      <c r="UVZ7" s="30"/>
      <c r="UWA7" s="30"/>
      <c r="UWB7" s="30"/>
      <c r="UWC7" s="30"/>
      <c r="UWD7" s="30"/>
      <c r="UWE7" s="30"/>
      <c r="UWF7" s="30"/>
      <c r="UWG7" s="30"/>
      <c r="UWH7" s="30"/>
      <c r="UWI7" s="30"/>
      <c r="UWJ7" s="30"/>
      <c r="UWK7" s="30"/>
      <c r="UWL7" s="30"/>
      <c r="UWM7" s="30"/>
      <c r="UWN7" s="30"/>
      <c r="UWO7" s="30"/>
      <c r="UWP7" s="30"/>
      <c r="UWQ7" s="30"/>
      <c r="UWR7" s="30"/>
      <c r="UWS7" s="30"/>
      <c r="UWT7" s="30"/>
      <c r="UWU7" s="30"/>
      <c r="UWV7" s="30"/>
      <c r="UWW7" s="30"/>
      <c r="UWX7" s="30"/>
      <c r="UWY7" s="30"/>
      <c r="UWZ7" s="30"/>
      <c r="UXA7" s="30"/>
      <c r="UXB7" s="30"/>
      <c r="UXC7" s="30"/>
      <c r="UXD7" s="30"/>
      <c r="UXE7" s="30"/>
      <c r="UXF7" s="30"/>
      <c r="UXG7" s="30"/>
      <c r="UXH7" s="30"/>
      <c r="UXI7" s="30"/>
      <c r="UXJ7" s="30"/>
      <c r="UXK7" s="30"/>
      <c r="UXL7" s="30"/>
      <c r="UXM7" s="30"/>
      <c r="UXN7" s="30"/>
      <c r="UXO7" s="30"/>
      <c r="UXP7" s="30"/>
      <c r="UXQ7" s="30"/>
      <c r="UXR7" s="30"/>
      <c r="UXS7" s="30"/>
      <c r="UXT7" s="30"/>
      <c r="UXU7" s="30"/>
      <c r="UXV7" s="30"/>
      <c r="UXW7" s="30"/>
      <c r="UXX7" s="30"/>
      <c r="UXY7" s="30"/>
      <c r="UXZ7" s="30"/>
      <c r="UYA7" s="30"/>
      <c r="UYB7" s="30"/>
      <c r="UYC7" s="30"/>
      <c r="UYD7" s="30"/>
      <c r="UYE7" s="30"/>
      <c r="UYF7" s="30"/>
      <c r="UYG7" s="30"/>
      <c r="UYH7" s="30"/>
      <c r="UYI7" s="30"/>
      <c r="UYJ7" s="30"/>
      <c r="UYK7" s="30"/>
      <c r="UYL7" s="30"/>
      <c r="UYM7" s="30"/>
      <c r="UYN7" s="30"/>
      <c r="UYO7" s="30"/>
      <c r="UYP7" s="30"/>
      <c r="UYQ7" s="30"/>
      <c r="UYR7" s="30"/>
      <c r="UYS7" s="30"/>
      <c r="UYT7" s="30"/>
      <c r="UYU7" s="30"/>
      <c r="UYV7" s="30"/>
      <c r="UYW7" s="30"/>
      <c r="UYX7" s="30"/>
      <c r="UYY7" s="30"/>
      <c r="UYZ7" s="30"/>
      <c r="UZA7" s="30"/>
      <c r="UZB7" s="30"/>
      <c r="UZC7" s="30"/>
      <c r="UZD7" s="30"/>
      <c r="UZE7" s="30"/>
      <c r="UZF7" s="30"/>
      <c r="UZG7" s="30"/>
      <c r="UZH7" s="30"/>
      <c r="UZI7" s="30"/>
      <c r="UZJ7" s="30"/>
      <c r="UZK7" s="30"/>
      <c r="UZL7" s="30"/>
      <c r="UZM7" s="30"/>
      <c r="UZN7" s="30"/>
      <c r="UZO7" s="30"/>
      <c r="UZP7" s="30"/>
      <c r="UZQ7" s="30"/>
      <c r="UZR7" s="30"/>
      <c r="UZS7" s="30"/>
      <c r="UZT7" s="30"/>
      <c r="UZU7" s="30"/>
      <c r="UZV7" s="30"/>
      <c r="UZW7" s="30"/>
      <c r="UZX7" s="30"/>
      <c r="UZY7" s="30"/>
      <c r="UZZ7" s="30"/>
      <c r="VAA7" s="30"/>
      <c r="VAB7" s="30"/>
      <c r="VAC7" s="30"/>
      <c r="VAD7" s="30"/>
      <c r="VAE7" s="30"/>
      <c r="VAF7" s="30"/>
      <c r="VAG7" s="30"/>
      <c r="VAH7" s="30"/>
      <c r="VAI7" s="30"/>
      <c r="VAJ7" s="30"/>
      <c r="VAK7" s="30"/>
      <c r="VAL7" s="30"/>
      <c r="VAM7" s="30"/>
      <c r="VAN7" s="30"/>
      <c r="VAO7" s="30"/>
      <c r="VAP7" s="30"/>
      <c r="VAQ7" s="30"/>
      <c r="VAR7" s="30"/>
      <c r="VAS7" s="30"/>
      <c r="VAT7" s="30"/>
      <c r="VAU7" s="30"/>
      <c r="VAV7" s="30"/>
      <c r="VAW7" s="30"/>
      <c r="VAX7" s="30"/>
      <c r="VAY7" s="30"/>
      <c r="VAZ7" s="30"/>
      <c r="VBA7" s="30"/>
      <c r="VBB7" s="30"/>
      <c r="VBC7" s="30"/>
      <c r="VBD7" s="30"/>
      <c r="VBE7" s="30"/>
      <c r="VBF7" s="30"/>
      <c r="VBG7" s="30"/>
      <c r="VBH7" s="30"/>
      <c r="VBI7" s="30"/>
      <c r="VBJ7" s="30"/>
      <c r="VBK7" s="30"/>
      <c r="VBL7" s="30"/>
      <c r="VBM7" s="30"/>
      <c r="VBN7" s="30"/>
      <c r="VBO7" s="30"/>
      <c r="VBP7" s="30"/>
      <c r="VBQ7" s="30"/>
      <c r="VBR7" s="30"/>
      <c r="VBS7" s="30"/>
      <c r="VBT7" s="30"/>
      <c r="VBU7" s="30"/>
      <c r="VBV7" s="30"/>
      <c r="VBW7" s="30"/>
      <c r="VBX7" s="30"/>
      <c r="VBY7" s="30"/>
      <c r="VBZ7" s="30"/>
      <c r="VCA7" s="30"/>
      <c r="VCB7" s="30"/>
      <c r="VCC7" s="30"/>
      <c r="VCD7" s="30"/>
      <c r="VCE7" s="30"/>
      <c r="VCF7" s="30"/>
      <c r="VCG7" s="30"/>
      <c r="VCH7" s="30"/>
      <c r="VCI7" s="30"/>
      <c r="VCJ7" s="30"/>
      <c r="VCK7" s="30"/>
      <c r="VCL7" s="30"/>
      <c r="VCM7" s="30"/>
      <c r="VCN7" s="30"/>
      <c r="VCO7" s="30"/>
      <c r="VCP7" s="30"/>
      <c r="VCQ7" s="30"/>
      <c r="VCR7" s="30"/>
      <c r="VCS7" s="30"/>
      <c r="VCT7" s="30"/>
      <c r="VCU7" s="30"/>
      <c r="VCV7" s="30"/>
      <c r="VCW7" s="30"/>
      <c r="VCX7" s="30"/>
      <c r="VCY7" s="30"/>
      <c r="VCZ7" s="30"/>
      <c r="VDA7" s="30"/>
      <c r="VDB7" s="30"/>
      <c r="VDC7" s="30"/>
      <c r="VDD7" s="30"/>
      <c r="VDE7" s="30"/>
      <c r="VDF7" s="30"/>
      <c r="VDG7" s="30"/>
      <c r="VDH7" s="30"/>
      <c r="VDI7" s="30"/>
      <c r="VDJ7" s="30"/>
      <c r="VDK7" s="30"/>
      <c r="VDL7" s="30"/>
      <c r="VDM7" s="30"/>
      <c r="VDN7" s="30"/>
      <c r="VDO7" s="30"/>
      <c r="VDP7" s="30"/>
      <c r="VDQ7" s="30"/>
      <c r="VDR7" s="30"/>
      <c r="VDS7" s="30"/>
      <c r="VDT7" s="30"/>
      <c r="VDU7" s="30"/>
      <c r="VDV7" s="30"/>
      <c r="VDW7" s="30"/>
      <c r="VDX7" s="30"/>
      <c r="VDY7" s="30"/>
      <c r="VDZ7" s="30"/>
      <c r="VEA7" s="30"/>
      <c r="VEB7" s="30"/>
      <c r="VEC7" s="30"/>
      <c r="VED7" s="30"/>
      <c r="VEE7" s="30"/>
      <c r="VEF7" s="30"/>
      <c r="VEG7" s="30"/>
      <c r="VEH7" s="30"/>
      <c r="VEI7" s="30"/>
      <c r="VEJ7" s="30"/>
      <c r="VEK7" s="30"/>
      <c r="VEL7" s="30"/>
      <c r="VEM7" s="30"/>
      <c r="VEN7" s="30"/>
      <c r="VEO7" s="30"/>
      <c r="VEP7" s="30"/>
      <c r="VEQ7" s="30"/>
      <c r="VER7" s="30"/>
      <c r="VES7" s="30"/>
      <c r="VET7" s="30"/>
      <c r="VEU7" s="30"/>
      <c r="VEV7" s="30"/>
      <c r="VEW7" s="30"/>
      <c r="VEX7" s="30"/>
      <c r="VEY7" s="30"/>
      <c r="VEZ7" s="30"/>
      <c r="VFA7" s="30"/>
      <c r="VFB7" s="30"/>
      <c r="VFC7" s="30"/>
      <c r="VFD7" s="30"/>
      <c r="VFE7" s="30"/>
      <c r="VFF7" s="30"/>
      <c r="VFG7" s="30"/>
      <c r="VFH7" s="30"/>
      <c r="VFI7" s="30"/>
      <c r="VFJ7" s="30"/>
      <c r="VFK7" s="30"/>
      <c r="VFL7" s="30"/>
      <c r="VFM7" s="30"/>
      <c r="VFN7" s="30"/>
      <c r="VFO7" s="30"/>
      <c r="VFP7" s="30"/>
      <c r="VFQ7" s="30"/>
      <c r="VFR7" s="30"/>
      <c r="VFS7" s="30"/>
      <c r="VFT7" s="30"/>
      <c r="VFU7" s="30"/>
      <c r="VFV7" s="30"/>
      <c r="VFW7" s="30"/>
      <c r="VFX7" s="30"/>
      <c r="VFY7" s="30"/>
      <c r="VFZ7" s="30"/>
      <c r="VGA7" s="30"/>
      <c r="VGB7" s="30"/>
      <c r="VGC7" s="30"/>
      <c r="VGD7" s="30"/>
      <c r="VGE7" s="30"/>
      <c r="VGF7" s="30"/>
      <c r="VGG7" s="30"/>
      <c r="VGH7" s="30"/>
      <c r="VGI7" s="30"/>
      <c r="VGJ7" s="30"/>
      <c r="VGK7" s="30"/>
      <c r="VGL7" s="30"/>
      <c r="VGM7" s="30"/>
      <c r="VGN7" s="30"/>
      <c r="VGO7" s="30"/>
      <c r="VGP7" s="30"/>
      <c r="VGQ7" s="30"/>
      <c r="VGR7" s="30"/>
      <c r="VGS7" s="30"/>
      <c r="VGT7" s="30"/>
      <c r="VGU7" s="30"/>
      <c r="VGV7" s="30"/>
      <c r="VGW7" s="30"/>
      <c r="VGX7" s="30"/>
      <c r="VGY7" s="30"/>
      <c r="VGZ7" s="30"/>
      <c r="VHA7" s="30"/>
      <c r="VHB7" s="30"/>
      <c r="VHC7" s="30"/>
      <c r="VHD7" s="30"/>
      <c r="VHE7" s="30"/>
      <c r="VHF7" s="30"/>
      <c r="VHG7" s="30"/>
      <c r="VHH7" s="30"/>
      <c r="VHI7" s="30"/>
      <c r="VHJ7" s="30"/>
      <c r="VHK7" s="30"/>
      <c r="VHL7" s="30"/>
      <c r="VHM7" s="30"/>
      <c r="VHN7" s="30"/>
      <c r="VHO7" s="30"/>
      <c r="VHP7" s="30"/>
      <c r="VHQ7" s="30"/>
      <c r="VHR7" s="30"/>
      <c r="VHS7" s="30"/>
      <c r="VHT7" s="30"/>
      <c r="VHU7" s="30"/>
      <c r="VHV7" s="30"/>
      <c r="VHW7" s="30"/>
      <c r="VHX7" s="30"/>
      <c r="VHY7" s="30"/>
      <c r="VHZ7" s="30"/>
      <c r="VIA7" s="30"/>
      <c r="VIB7" s="30"/>
      <c r="VIC7" s="30"/>
      <c r="VID7" s="30"/>
      <c r="VIE7" s="30"/>
      <c r="VIF7" s="30"/>
      <c r="VIG7" s="30"/>
      <c r="VIH7" s="30"/>
      <c r="VII7" s="30"/>
      <c r="VIJ7" s="30"/>
      <c r="VIK7" s="30"/>
      <c r="VIL7" s="30"/>
      <c r="VIM7" s="30"/>
      <c r="VIN7" s="30"/>
      <c r="VIO7" s="30"/>
      <c r="VIP7" s="30"/>
      <c r="VIQ7" s="30"/>
      <c r="VIR7" s="30"/>
      <c r="VIS7" s="30"/>
      <c r="VIT7" s="30"/>
      <c r="VIU7" s="30"/>
      <c r="VIV7" s="30"/>
      <c r="VIW7" s="30"/>
      <c r="VIX7" s="30"/>
      <c r="VIY7" s="30"/>
      <c r="VIZ7" s="30"/>
      <c r="VJA7" s="30"/>
      <c r="VJB7" s="30"/>
      <c r="VJC7" s="30"/>
      <c r="VJD7" s="30"/>
      <c r="VJE7" s="30"/>
      <c r="VJF7" s="30"/>
      <c r="VJG7" s="30"/>
      <c r="VJH7" s="30"/>
      <c r="VJI7" s="30"/>
      <c r="VJJ7" s="30"/>
      <c r="VJK7" s="30"/>
      <c r="VJL7" s="30"/>
      <c r="VJM7" s="30"/>
      <c r="VJN7" s="30"/>
      <c r="VJO7" s="30"/>
      <c r="VJP7" s="30"/>
      <c r="VJQ7" s="30"/>
      <c r="VJR7" s="30"/>
      <c r="VJS7" s="30"/>
      <c r="VJT7" s="30"/>
      <c r="VJU7" s="30"/>
      <c r="VJV7" s="30"/>
      <c r="VJW7" s="30"/>
      <c r="VJX7" s="30"/>
      <c r="VJY7" s="30"/>
      <c r="VJZ7" s="30"/>
      <c r="VKA7" s="30"/>
      <c r="VKB7" s="30"/>
      <c r="VKC7" s="30"/>
      <c r="VKD7" s="30"/>
      <c r="VKE7" s="30"/>
      <c r="VKF7" s="30"/>
      <c r="VKG7" s="30"/>
      <c r="VKH7" s="30"/>
      <c r="VKI7" s="30"/>
      <c r="VKJ7" s="30"/>
      <c r="VKK7" s="30"/>
      <c r="VKL7" s="30"/>
      <c r="VKM7" s="30"/>
      <c r="VKN7" s="30"/>
      <c r="VKO7" s="30"/>
      <c r="VKP7" s="30"/>
      <c r="VKQ7" s="30"/>
      <c r="VKR7" s="30"/>
      <c r="VKS7" s="30"/>
      <c r="VKT7" s="30"/>
      <c r="VKU7" s="30"/>
      <c r="VKV7" s="30"/>
      <c r="VKW7" s="30"/>
      <c r="VKX7" s="30"/>
      <c r="VKY7" s="30"/>
      <c r="VKZ7" s="30"/>
      <c r="VLA7" s="30"/>
      <c r="VLB7" s="30"/>
      <c r="VLC7" s="30"/>
      <c r="VLD7" s="30"/>
      <c r="VLE7" s="30"/>
      <c r="VLF7" s="30"/>
      <c r="VLG7" s="30"/>
      <c r="VLH7" s="30"/>
      <c r="VLI7" s="30"/>
      <c r="VLJ7" s="30"/>
      <c r="VLK7" s="30"/>
      <c r="VLL7" s="30"/>
      <c r="VLM7" s="30"/>
      <c r="VLN7" s="30"/>
      <c r="VLO7" s="30"/>
      <c r="VLP7" s="30"/>
      <c r="VLQ7" s="30"/>
      <c r="VLR7" s="30"/>
      <c r="VLS7" s="30"/>
      <c r="VLT7" s="30"/>
      <c r="VLU7" s="30"/>
      <c r="VLV7" s="30"/>
      <c r="VLW7" s="30"/>
      <c r="VLX7" s="30"/>
      <c r="VLY7" s="30"/>
      <c r="VLZ7" s="30"/>
      <c r="VMA7" s="30"/>
      <c r="VMB7" s="30"/>
      <c r="VMC7" s="30"/>
      <c r="VMD7" s="30"/>
      <c r="VME7" s="30"/>
      <c r="VMF7" s="30"/>
      <c r="VMG7" s="30"/>
      <c r="VMH7" s="30"/>
      <c r="VMI7" s="30"/>
      <c r="VMJ7" s="30"/>
      <c r="VMK7" s="30"/>
      <c r="VML7" s="30"/>
      <c r="VMM7" s="30"/>
      <c r="VMN7" s="30"/>
      <c r="VMO7" s="30"/>
      <c r="VMP7" s="30"/>
      <c r="VMQ7" s="30"/>
      <c r="VMR7" s="30"/>
      <c r="VMS7" s="30"/>
      <c r="VMT7" s="30"/>
      <c r="VMU7" s="30"/>
      <c r="VMV7" s="30"/>
      <c r="VMW7" s="30"/>
      <c r="VMX7" s="30"/>
      <c r="VMY7" s="30"/>
      <c r="VMZ7" s="30"/>
      <c r="VNA7" s="30"/>
      <c r="VNB7" s="30"/>
      <c r="VNC7" s="30"/>
      <c r="VND7" s="30"/>
      <c r="VNE7" s="30"/>
      <c r="VNF7" s="30"/>
      <c r="VNG7" s="30"/>
      <c r="VNH7" s="30"/>
      <c r="VNI7" s="30"/>
      <c r="VNJ7" s="30"/>
      <c r="VNK7" s="30"/>
      <c r="VNL7" s="30"/>
      <c r="VNM7" s="30"/>
      <c r="VNN7" s="30"/>
      <c r="VNO7" s="30"/>
      <c r="VNP7" s="30"/>
      <c r="VNQ7" s="30"/>
      <c r="VNR7" s="30"/>
      <c r="VNS7" s="30"/>
      <c r="VNT7" s="30"/>
      <c r="VNU7" s="30"/>
      <c r="VNV7" s="30"/>
      <c r="VNW7" s="30"/>
      <c r="VNX7" s="30"/>
      <c r="VNY7" s="30"/>
      <c r="VNZ7" s="30"/>
      <c r="VOA7" s="30"/>
      <c r="VOB7" s="30"/>
      <c r="VOC7" s="30"/>
      <c r="VOD7" s="30"/>
      <c r="VOE7" s="30"/>
      <c r="VOF7" s="30"/>
      <c r="VOG7" s="30"/>
      <c r="VOH7" s="30"/>
      <c r="VOI7" s="30"/>
      <c r="VOJ7" s="30"/>
      <c r="VOK7" s="30"/>
      <c r="VOL7" s="30"/>
      <c r="VOM7" s="30"/>
      <c r="VON7" s="30"/>
      <c r="VOO7" s="30"/>
      <c r="VOP7" s="30"/>
      <c r="VOQ7" s="30"/>
      <c r="VOR7" s="30"/>
      <c r="VOS7" s="30"/>
      <c r="VOT7" s="30"/>
      <c r="VOU7" s="30"/>
      <c r="VOV7" s="30"/>
      <c r="VOW7" s="30"/>
      <c r="VOX7" s="30"/>
      <c r="VOY7" s="30"/>
      <c r="VOZ7" s="30"/>
      <c r="VPA7" s="30"/>
      <c r="VPB7" s="30"/>
      <c r="VPC7" s="30"/>
      <c r="VPD7" s="30"/>
      <c r="VPE7" s="30"/>
      <c r="VPF7" s="30"/>
      <c r="VPG7" s="30"/>
      <c r="VPH7" s="30"/>
      <c r="VPI7" s="30"/>
      <c r="VPJ7" s="30"/>
      <c r="VPK7" s="30"/>
      <c r="VPL7" s="30"/>
      <c r="VPM7" s="30"/>
      <c r="VPN7" s="30"/>
      <c r="VPO7" s="30"/>
      <c r="VPP7" s="30"/>
      <c r="VPQ7" s="30"/>
      <c r="VPR7" s="30"/>
      <c r="VPS7" s="30"/>
      <c r="VPT7" s="30"/>
      <c r="VPU7" s="30"/>
      <c r="VPV7" s="30"/>
      <c r="VPW7" s="30"/>
      <c r="VPX7" s="30"/>
      <c r="VPY7" s="30"/>
      <c r="VPZ7" s="30"/>
      <c r="VQA7" s="30"/>
      <c r="VQB7" s="30"/>
      <c r="VQC7" s="30"/>
      <c r="VQD7" s="30"/>
      <c r="VQE7" s="30"/>
      <c r="VQF7" s="30"/>
      <c r="VQG7" s="30"/>
      <c r="VQH7" s="30"/>
      <c r="VQI7" s="30"/>
      <c r="VQJ7" s="30"/>
      <c r="VQK7" s="30"/>
      <c r="VQL7" s="30"/>
      <c r="VQM7" s="30"/>
      <c r="VQN7" s="30"/>
      <c r="VQO7" s="30"/>
      <c r="VQP7" s="30"/>
      <c r="VQQ7" s="30"/>
      <c r="VQR7" s="30"/>
      <c r="VQS7" s="30"/>
      <c r="VQT7" s="30"/>
      <c r="VQU7" s="30"/>
      <c r="VQV7" s="30"/>
      <c r="VQW7" s="30"/>
      <c r="VQX7" s="30"/>
      <c r="VQY7" s="30"/>
      <c r="VQZ7" s="30"/>
      <c r="VRA7" s="30"/>
      <c r="VRB7" s="30"/>
      <c r="VRC7" s="30"/>
      <c r="VRD7" s="30"/>
      <c r="VRE7" s="30"/>
      <c r="VRF7" s="30"/>
      <c r="VRG7" s="30"/>
      <c r="VRH7" s="30"/>
      <c r="VRI7" s="30"/>
      <c r="VRJ7" s="30"/>
      <c r="VRK7" s="30"/>
      <c r="VRL7" s="30"/>
      <c r="VRM7" s="30"/>
      <c r="VRN7" s="30"/>
      <c r="VRO7" s="30"/>
      <c r="VRP7" s="30"/>
      <c r="VRQ7" s="30"/>
      <c r="VRR7" s="30"/>
      <c r="VRS7" s="30"/>
      <c r="VRT7" s="30"/>
      <c r="VRU7" s="30"/>
      <c r="VRV7" s="30"/>
      <c r="VRW7" s="30"/>
      <c r="VRX7" s="30"/>
      <c r="VRY7" s="30"/>
      <c r="VRZ7" s="30"/>
      <c r="VSA7" s="30"/>
      <c r="VSB7" s="30"/>
      <c r="VSC7" s="30"/>
      <c r="VSD7" s="30"/>
      <c r="VSE7" s="30"/>
      <c r="VSF7" s="30"/>
      <c r="VSG7" s="30"/>
      <c r="VSH7" s="30"/>
      <c r="VSI7" s="30"/>
      <c r="VSJ7" s="30"/>
      <c r="VSK7" s="30"/>
      <c r="VSL7" s="30"/>
      <c r="VSM7" s="30"/>
      <c r="VSN7" s="30"/>
      <c r="VSO7" s="30"/>
      <c r="VSP7" s="30"/>
      <c r="VSQ7" s="30"/>
      <c r="VSR7" s="30"/>
      <c r="VSS7" s="30"/>
      <c r="VST7" s="30"/>
      <c r="VSU7" s="30"/>
      <c r="VSV7" s="30"/>
      <c r="VSW7" s="30"/>
      <c r="VSX7" s="30"/>
      <c r="VSY7" s="30"/>
      <c r="VSZ7" s="30"/>
      <c r="VTA7" s="30"/>
      <c r="VTB7" s="30"/>
      <c r="VTC7" s="30"/>
      <c r="VTD7" s="30"/>
      <c r="VTE7" s="30"/>
      <c r="VTF7" s="30"/>
      <c r="VTG7" s="30"/>
      <c r="VTH7" s="30"/>
      <c r="VTI7" s="30"/>
      <c r="VTJ7" s="30"/>
      <c r="VTK7" s="30"/>
      <c r="VTL7" s="30"/>
      <c r="VTM7" s="30"/>
      <c r="VTN7" s="30"/>
      <c r="VTO7" s="30"/>
      <c r="VTP7" s="30"/>
      <c r="VTQ7" s="30"/>
      <c r="VTR7" s="30"/>
      <c r="VTS7" s="30"/>
      <c r="VTT7" s="30"/>
      <c r="VTU7" s="30"/>
      <c r="VTV7" s="30"/>
      <c r="VTW7" s="30"/>
      <c r="VTX7" s="30"/>
      <c r="VTY7" s="30"/>
      <c r="VTZ7" s="30"/>
      <c r="VUA7" s="30"/>
      <c r="VUB7" s="30"/>
      <c r="VUC7" s="30"/>
      <c r="VUD7" s="30"/>
      <c r="VUE7" s="30"/>
      <c r="VUF7" s="30"/>
      <c r="VUG7" s="30"/>
      <c r="VUH7" s="30"/>
      <c r="VUI7" s="30"/>
      <c r="VUJ7" s="30"/>
      <c r="VUK7" s="30"/>
      <c r="VUL7" s="30"/>
      <c r="VUM7" s="30"/>
      <c r="VUN7" s="30"/>
      <c r="VUO7" s="30"/>
      <c r="VUP7" s="30"/>
      <c r="VUQ7" s="30"/>
      <c r="VUR7" s="30"/>
      <c r="VUS7" s="30"/>
      <c r="VUT7" s="30"/>
      <c r="VUU7" s="30"/>
      <c r="VUV7" s="30"/>
      <c r="VUW7" s="30"/>
      <c r="VUX7" s="30"/>
      <c r="VUY7" s="30"/>
      <c r="VUZ7" s="30"/>
      <c r="VVA7" s="30"/>
      <c r="VVB7" s="30"/>
      <c r="VVC7" s="30"/>
      <c r="VVD7" s="30"/>
      <c r="VVE7" s="30"/>
      <c r="VVF7" s="30"/>
      <c r="VVG7" s="30"/>
      <c r="VVH7" s="30"/>
      <c r="VVI7" s="30"/>
      <c r="VVJ7" s="30"/>
      <c r="VVK7" s="30"/>
      <c r="VVL7" s="30"/>
      <c r="VVM7" s="30"/>
      <c r="VVN7" s="30"/>
      <c r="VVO7" s="30"/>
      <c r="VVP7" s="30"/>
      <c r="VVQ7" s="30"/>
      <c r="VVR7" s="30"/>
      <c r="VVS7" s="30"/>
      <c r="VVT7" s="30"/>
      <c r="VVU7" s="30"/>
      <c r="VVV7" s="30"/>
      <c r="VVW7" s="30"/>
      <c r="VVX7" s="30"/>
      <c r="VVY7" s="30"/>
      <c r="VVZ7" s="30"/>
      <c r="VWA7" s="30"/>
      <c r="VWB7" s="30"/>
      <c r="VWC7" s="30"/>
      <c r="VWD7" s="30"/>
      <c r="VWE7" s="30"/>
      <c r="VWF7" s="30"/>
      <c r="VWG7" s="30"/>
      <c r="VWH7" s="30"/>
      <c r="VWI7" s="30"/>
      <c r="VWJ7" s="30"/>
      <c r="VWK7" s="30"/>
      <c r="VWL7" s="30"/>
      <c r="VWM7" s="30"/>
      <c r="VWN7" s="30"/>
      <c r="VWO7" s="30"/>
      <c r="VWP7" s="30"/>
      <c r="VWQ7" s="30"/>
      <c r="VWR7" s="30"/>
      <c r="VWS7" s="30"/>
      <c r="VWT7" s="30"/>
      <c r="VWU7" s="30"/>
      <c r="VWV7" s="30"/>
      <c r="VWW7" s="30"/>
      <c r="VWX7" s="30"/>
      <c r="VWY7" s="30"/>
      <c r="VWZ7" s="30"/>
      <c r="VXA7" s="30"/>
      <c r="VXB7" s="30"/>
      <c r="VXC7" s="30"/>
      <c r="VXD7" s="30"/>
      <c r="VXE7" s="30"/>
      <c r="VXF7" s="30"/>
      <c r="VXG7" s="30"/>
      <c r="VXH7" s="30"/>
      <c r="VXI7" s="30"/>
      <c r="VXJ7" s="30"/>
      <c r="VXK7" s="30"/>
      <c r="VXL7" s="30"/>
      <c r="VXM7" s="30"/>
      <c r="VXN7" s="30"/>
      <c r="VXO7" s="30"/>
      <c r="VXP7" s="30"/>
      <c r="VXQ7" s="30"/>
      <c r="VXR7" s="30"/>
      <c r="VXS7" s="30"/>
      <c r="VXT7" s="30"/>
      <c r="VXU7" s="30"/>
      <c r="VXV7" s="30"/>
      <c r="VXW7" s="30"/>
      <c r="VXX7" s="30"/>
      <c r="VXY7" s="30"/>
      <c r="VXZ7" s="30"/>
      <c r="VYA7" s="30"/>
      <c r="VYB7" s="30"/>
      <c r="VYC7" s="30"/>
      <c r="VYD7" s="30"/>
      <c r="VYE7" s="30"/>
      <c r="VYF7" s="30"/>
      <c r="VYG7" s="30"/>
      <c r="VYH7" s="30"/>
      <c r="VYI7" s="30"/>
      <c r="VYJ7" s="30"/>
      <c r="VYK7" s="30"/>
      <c r="VYL7" s="30"/>
      <c r="VYM7" s="30"/>
      <c r="VYN7" s="30"/>
      <c r="VYO7" s="30"/>
      <c r="VYP7" s="30"/>
      <c r="VYQ7" s="30"/>
      <c r="VYR7" s="30"/>
      <c r="VYS7" s="30"/>
      <c r="VYT7" s="30"/>
      <c r="VYU7" s="30"/>
      <c r="VYV7" s="30"/>
      <c r="VYW7" s="30"/>
      <c r="VYX7" s="30"/>
      <c r="VYY7" s="30"/>
      <c r="VYZ7" s="30"/>
      <c r="VZA7" s="30"/>
      <c r="VZB7" s="30"/>
      <c r="VZC7" s="30"/>
      <c r="VZD7" s="30"/>
      <c r="VZE7" s="30"/>
      <c r="VZF7" s="30"/>
      <c r="VZG7" s="30"/>
      <c r="VZH7" s="30"/>
      <c r="VZI7" s="30"/>
      <c r="VZJ7" s="30"/>
      <c r="VZK7" s="30"/>
      <c r="VZL7" s="30"/>
      <c r="VZM7" s="30"/>
      <c r="VZN7" s="30"/>
      <c r="VZO7" s="30"/>
      <c r="VZP7" s="30"/>
      <c r="VZQ7" s="30"/>
      <c r="VZR7" s="30"/>
      <c r="VZS7" s="30"/>
      <c r="VZT7" s="30"/>
      <c r="VZU7" s="30"/>
      <c r="VZV7" s="30"/>
      <c r="VZW7" s="30"/>
      <c r="VZX7" s="30"/>
      <c r="VZY7" s="30"/>
      <c r="VZZ7" s="30"/>
      <c r="WAA7" s="30"/>
      <c r="WAB7" s="30"/>
      <c r="WAC7" s="30"/>
      <c r="WAD7" s="30"/>
      <c r="WAE7" s="30"/>
      <c r="WAF7" s="30"/>
      <c r="WAG7" s="30"/>
      <c r="WAH7" s="30"/>
      <c r="WAI7" s="30"/>
      <c r="WAJ7" s="30"/>
      <c r="WAK7" s="30"/>
      <c r="WAL7" s="30"/>
      <c r="WAM7" s="30"/>
      <c r="WAN7" s="30"/>
      <c r="WAO7" s="30"/>
      <c r="WAP7" s="30"/>
      <c r="WAQ7" s="30"/>
      <c r="WAR7" s="30"/>
      <c r="WAS7" s="30"/>
      <c r="WAT7" s="30"/>
      <c r="WAU7" s="30"/>
      <c r="WAV7" s="30"/>
      <c r="WAW7" s="30"/>
      <c r="WAX7" s="30"/>
      <c r="WAY7" s="30"/>
      <c r="WAZ7" s="30"/>
      <c r="WBA7" s="30"/>
      <c r="WBB7" s="30"/>
      <c r="WBC7" s="30"/>
      <c r="WBD7" s="30"/>
      <c r="WBE7" s="30"/>
      <c r="WBF7" s="30"/>
      <c r="WBG7" s="30"/>
      <c r="WBH7" s="30"/>
      <c r="WBI7" s="30"/>
      <c r="WBJ7" s="30"/>
      <c r="WBK7" s="30"/>
      <c r="WBL7" s="30"/>
      <c r="WBM7" s="30"/>
      <c r="WBN7" s="30"/>
      <c r="WBO7" s="30"/>
      <c r="WBP7" s="30"/>
      <c r="WBQ7" s="30"/>
      <c r="WBR7" s="30"/>
      <c r="WBS7" s="30"/>
      <c r="WBT7" s="30"/>
      <c r="WBU7" s="30"/>
      <c r="WBV7" s="30"/>
      <c r="WBW7" s="30"/>
      <c r="WBX7" s="30"/>
      <c r="WBY7" s="30"/>
      <c r="WBZ7" s="30"/>
      <c r="WCA7" s="30"/>
      <c r="WCB7" s="30"/>
      <c r="WCC7" s="30"/>
      <c r="WCD7" s="30"/>
      <c r="WCE7" s="30"/>
      <c r="WCF7" s="30"/>
      <c r="WCG7" s="30"/>
      <c r="WCH7" s="30"/>
      <c r="WCI7" s="30"/>
      <c r="WCJ7" s="30"/>
      <c r="WCK7" s="30"/>
      <c r="WCL7" s="30"/>
      <c r="WCM7" s="30"/>
      <c r="WCN7" s="30"/>
      <c r="WCO7" s="30"/>
      <c r="WCP7" s="30"/>
      <c r="WCQ7" s="30"/>
      <c r="WCR7" s="30"/>
      <c r="WCS7" s="30"/>
      <c r="WCT7" s="30"/>
      <c r="WCU7" s="30"/>
      <c r="WCV7" s="30"/>
      <c r="WCW7" s="30"/>
      <c r="WCX7" s="30"/>
      <c r="WCY7" s="30"/>
      <c r="WCZ7" s="30"/>
      <c r="WDA7" s="30"/>
      <c r="WDB7" s="30"/>
      <c r="WDC7" s="30"/>
      <c r="WDD7" s="30"/>
      <c r="WDE7" s="30"/>
      <c r="WDF7" s="30"/>
      <c r="WDG7" s="30"/>
      <c r="WDH7" s="30"/>
      <c r="WDI7" s="30"/>
      <c r="WDJ7" s="30"/>
      <c r="WDK7" s="30"/>
      <c r="WDL7" s="30"/>
      <c r="WDM7" s="30"/>
      <c r="WDN7" s="30"/>
      <c r="WDO7" s="30"/>
      <c r="WDP7" s="30"/>
      <c r="WDQ7" s="30"/>
      <c r="WDR7" s="30"/>
      <c r="WDS7" s="30"/>
      <c r="WDT7" s="30"/>
      <c r="WDU7" s="30"/>
      <c r="WDV7" s="30"/>
      <c r="WDW7" s="30"/>
      <c r="WDX7" s="30"/>
      <c r="WDY7" s="30"/>
      <c r="WDZ7" s="30"/>
      <c r="WEA7" s="30"/>
      <c r="WEB7" s="30"/>
      <c r="WEC7" s="30"/>
      <c r="WED7" s="30"/>
      <c r="WEE7" s="30"/>
      <c r="WEF7" s="30"/>
      <c r="WEG7" s="30"/>
      <c r="WEH7" s="30"/>
      <c r="WEI7" s="30"/>
      <c r="WEJ7" s="30"/>
      <c r="WEK7" s="30"/>
      <c r="WEL7" s="30"/>
      <c r="WEM7" s="30"/>
      <c r="WEN7" s="30"/>
      <c r="WEO7" s="30"/>
      <c r="WEP7" s="30"/>
      <c r="WEQ7" s="30"/>
      <c r="WER7" s="30"/>
      <c r="WES7" s="30"/>
      <c r="WET7" s="30"/>
      <c r="WEU7" s="30"/>
      <c r="WEV7" s="30"/>
      <c r="WEW7" s="30"/>
      <c r="WEX7" s="30"/>
      <c r="WEY7" s="30"/>
      <c r="WEZ7" s="30"/>
      <c r="WFA7" s="30"/>
      <c r="WFB7" s="30"/>
      <c r="WFC7" s="30"/>
      <c r="WFD7" s="30"/>
      <c r="WFE7" s="30"/>
      <c r="WFF7" s="30"/>
      <c r="WFG7" s="30"/>
      <c r="WFH7" s="30"/>
      <c r="WFI7" s="30"/>
      <c r="WFJ7" s="30"/>
      <c r="WFK7" s="30"/>
      <c r="WFL7" s="30"/>
      <c r="WFM7" s="30"/>
      <c r="WFN7" s="30"/>
      <c r="WFO7" s="30"/>
      <c r="WFP7" s="30"/>
      <c r="WFQ7" s="30"/>
      <c r="WFR7" s="30"/>
      <c r="WFS7" s="30"/>
      <c r="WFT7" s="30"/>
      <c r="WFU7" s="30"/>
      <c r="WFV7" s="30"/>
      <c r="WFW7" s="30"/>
      <c r="WFX7" s="30"/>
      <c r="WFY7" s="30"/>
      <c r="WFZ7" s="30"/>
      <c r="WGA7" s="30"/>
      <c r="WGB7" s="30"/>
      <c r="WGC7" s="30"/>
      <c r="WGD7" s="30"/>
      <c r="WGE7" s="30"/>
      <c r="WGF7" s="30"/>
      <c r="WGG7" s="30"/>
      <c r="WGH7" s="30"/>
      <c r="WGI7" s="30"/>
      <c r="WGJ7" s="30"/>
      <c r="WGK7" s="30"/>
      <c r="WGL7" s="30"/>
      <c r="WGM7" s="30"/>
      <c r="WGN7" s="30"/>
      <c r="WGO7" s="30"/>
      <c r="WGP7" s="30"/>
      <c r="WGQ7" s="30"/>
      <c r="WGR7" s="30"/>
      <c r="WGS7" s="30"/>
      <c r="WGT7" s="30"/>
      <c r="WGU7" s="30"/>
      <c r="WGV7" s="30"/>
      <c r="WGW7" s="30"/>
      <c r="WGX7" s="30"/>
      <c r="WGY7" s="30"/>
      <c r="WGZ7" s="30"/>
      <c r="WHA7" s="30"/>
      <c r="WHB7" s="30"/>
      <c r="WHC7" s="30"/>
      <c r="WHD7" s="30"/>
      <c r="WHE7" s="30"/>
      <c r="WHF7" s="30"/>
      <c r="WHG7" s="30"/>
      <c r="WHH7" s="30"/>
      <c r="WHI7" s="30"/>
      <c r="WHJ7" s="30"/>
      <c r="WHK7" s="30"/>
      <c r="WHL7" s="30"/>
      <c r="WHM7" s="30"/>
      <c r="WHN7" s="30"/>
      <c r="WHO7" s="30"/>
      <c r="WHP7" s="30"/>
      <c r="WHQ7" s="30"/>
      <c r="WHR7" s="30"/>
      <c r="WHS7" s="30"/>
      <c r="WHT7" s="30"/>
      <c r="WHU7" s="30"/>
      <c r="WHV7" s="30"/>
      <c r="WHW7" s="30"/>
      <c r="WHX7" s="30"/>
      <c r="WHY7" s="30"/>
      <c r="WHZ7" s="30"/>
      <c r="WIA7" s="30"/>
      <c r="WIB7" s="30"/>
      <c r="WIC7" s="30"/>
      <c r="WID7" s="30"/>
      <c r="WIE7" s="30"/>
      <c r="WIF7" s="30"/>
      <c r="WIG7" s="30"/>
      <c r="WIH7" s="30"/>
      <c r="WII7" s="30"/>
      <c r="WIJ7" s="30"/>
      <c r="WIK7" s="30"/>
      <c r="WIL7" s="30"/>
      <c r="WIM7" s="30"/>
      <c r="WIN7" s="30"/>
      <c r="WIO7" s="30"/>
      <c r="WIP7" s="30"/>
      <c r="WIQ7" s="30"/>
      <c r="WIR7" s="30"/>
      <c r="WIS7" s="30"/>
      <c r="WIT7" s="30"/>
      <c r="WIU7" s="30"/>
      <c r="WIV7" s="30"/>
      <c r="WIW7" s="30"/>
      <c r="WIX7" s="30"/>
      <c r="WIY7" s="30"/>
      <c r="WIZ7" s="30"/>
      <c r="WJA7" s="30"/>
      <c r="WJB7" s="30"/>
      <c r="WJC7" s="30"/>
      <c r="WJD7" s="30"/>
      <c r="WJE7" s="30"/>
      <c r="WJF7" s="30"/>
      <c r="WJG7" s="30"/>
      <c r="WJH7" s="30"/>
      <c r="WJI7" s="30"/>
      <c r="WJJ7" s="30"/>
      <c r="WJK7" s="30"/>
      <c r="WJL7" s="30"/>
      <c r="WJM7" s="30"/>
      <c r="WJN7" s="30"/>
      <c r="WJO7" s="30"/>
      <c r="WJP7" s="30"/>
      <c r="WJQ7" s="30"/>
      <c r="WJR7" s="30"/>
      <c r="WJS7" s="30"/>
      <c r="WJT7" s="30"/>
      <c r="WJU7" s="30"/>
      <c r="WJV7" s="30"/>
      <c r="WJW7" s="30"/>
      <c r="WJX7" s="30"/>
      <c r="WJY7" s="30"/>
      <c r="WJZ7" s="30"/>
      <c r="WKA7" s="30"/>
      <c r="WKB7" s="30"/>
      <c r="WKC7" s="30"/>
      <c r="WKD7" s="30"/>
      <c r="WKE7" s="30"/>
      <c r="WKF7" s="30"/>
      <c r="WKG7" s="30"/>
      <c r="WKH7" s="30"/>
      <c r="WKI7" s="30"/>
      <c r="WKJ7" s="30"/>
      <c r="WKK7" s="30"/>
      <c r="WKL7" s="30"/>
      <c r="WKM7" s="30"/>
      <c r="WKN7" s="30"/>
      <c r="WKO7" s="30"/>
      <c r="WKP7" s="30"/>
      <c r="WKQ7" s="30"/>
      <c r="WKR7" s="30"/>
      <c r="WKS7" s="30"/>
      <c r="WKT7" s="30"/>
      <c r="WKU7" s="30"/>
      <c r="WKV7" s="30"/>
      <c r="WKW7" s="30"/>
      <c r="WKX7" s="30"/>
      <c r="WKY7" s="30"/>
      <c r="WKZ7" s="30"/>
      <c r="WLA7" s="30"/>
      <c r="WLB7" s="30"/>
      <c r="WLC7" s="30"/>
      <c r="WLD7" s="30"/>
      <c r="WLE7" s="30"/>
      <c r="WLF7" s="30"/>
      <c r="WLG7" s="30"/>
      <c r="WLH7" s="30"/>
      <c r="WLI7" s="30"/>
      <c r="WLJ7" s="30"/>
      <c r="WLK7" s="30"/>
      <c r="WLL7" s="30"/>
      <c r="WLM7" s="30"/>
      <c r="WLN7" s="30"/>
      <c r="WLO7" s="30"/>
      <c r="WLP7" s="30"/>
      <c r="WLQ7" s="30"/>
      <c r="WLR7" s="30"/>
      <c r="WLS7" s="30"/>
      <c r="WLT7" s="30"/>
      <c r="WLU7" s="30"/>
      <c r="WLV7" s="30"/>
      <c r="WLW7" s="30"/>
      <c r="WLX7" s="30"/>
      <c r="WLY7" s="30"/>
      <c r="WLZ7" s="30"/>
      <c r="WMA7" s="30"/>
      <c r="WMB7" s="30"/>
      <c r="WMC7" s="30"/>
      <c r="WMD7" s="30"/>
      <c r="WME7" s="30"/>
      <c r="WMF7" s="30"/>
      <c r="WMG7" s="30"/>
      <c r="WMH7" s="30"/>
      <c r="WMI7" s="30"/>
      <c r="WMJ7" s="30"/>
      <c r="WMK7" s="30"/>
      <c r="WML7" s="30"/>
      <c r="WMM7" s="30"/>
      <c r="WMN7" s="30"/>
      <c r="WMO7" s="30"/>
      <c r="WMP7" s="30"/>
      <c r="WMQ7" s="30"/>
      <c r="WMR7" s="30"/>
      <c r="WMS7" s="30"/>
      <c r="WMT7" s="30"/>
      <c r="WMU7" s="30"/>
      <c r="WMV7" s="30"/>
      <c r="WMW7" s="30"/>
      <c r="WMX7" s="30"/>
      <c r="WMY7" s="30"/>
      <c r="WMZ7" s="30"/>
      <c r="WNA7" s="30"/>
      <c r="WNB7" s="30"/>
      <c r="WNC7" s="30"/>
      <c r="WND7" s="30"/>
      <c r="WNE7" s="30"/>
      <c r="WNF7" s="30"/>
      <c r="WNG7" s="30"/>
      <c r="WNH7" s="30"/>
      <c r="WNI7" s="30"/>
      <c r="WNJ7" s="30"/>
      <c r="WNK7" s="30"/>
      <c r="WNL7" s="30"/>
      <c r="WNM7" s="30"/>
      <c r="WNN7" s="30"/>
      <c r="WNO7" s="30"/>
      <c r="WNP7" s="30"/>
      <c r="WNQ7" s="30"/>
      <c r="WNR7" s="30"/>
      <c r="WNS7" s="30"/>
      <c r="WNT7" s="30"/>
      <c r="WNU7" s="30"/>
      <c r="WNV7" s="30"/>
      <c r="WNW7" s="30"/>
      <c r="WNX7" s="30"/>
      <c r="WNY7" s="30"/>
      <c r="WNZ7" s="30"/>
      <c r="WOA7" s="30"/>
      <c r="WOB7" s="30"/>
      <c r="WOC7" s="30"/>
      <c r="WOD7" s="30"/>
      <c r="WOE7" s="30"/>
      <c r="WOF7" s="30"/>
      <c r="WOG7" s="30"/>
      <c r="WOH7" s="30"/>
      <c r="WOI7" s="30"/>
      <c r="WOJ7" s="30"/>
      <c r="WOK7" s="30"/>
      <c r="WOL7" s="30"/>
      <c r="WOM7" s="30"/>
      <c r="WON7" s="30"/>
      <c r="WOO7" s="30"/>
      <c r="WOP7" s="30"/>
      <c r="WOQ7" s="30"/>
      <c r="WOR7" s="30"/>
      <c r="WOS7" s="30"/>
      <c r="WOT7" s="30"/>
      <c r="WOU7" s="30"/>
      <c r="WOV7" s="30"/>
      <c r="WOW7" s="30"/>
      <c r="WOX7" s="30"/>
      <c r="WOY7" s="30"/>
      <c r="WOZ7" s="30"/>
      <c r="WPA7" s="30"/>
      <c r="WPB7" s="30"/>
      <c r="WPC7" s="30"/>
      <c r="WPD7" s="30"/>
      <c r="WPE7" s="30"/>
      <c r="WPF7" s="30"/>
      <c r="WPG7" s="30"/>
      <c r="WPH7" s="30"/>
      <c r="WPI7" s="30"/>
      <c r="WPJ7" s="30"/>
      <c r="WPK7" s="30"/>
      <c r="WPL7" s="30"/>
      <c r="WPM7" s="30"/>
      <c r="WPN7" s="30"/>
      <c r="WPO7" s="30"/>
      <c r="WPP7" s="30"/>
      <c r="WPQ7" s="30"/>
      <c r="WPR7" s="30"/>
      <c r="WPS7" s="30"/>
      <c r="WPT7" s="30"/>
      <c r="WPU7" s="30"/>
      <c r="WPV7" s="30"/>
      <c r="WPW7" s="30"/>
      <c r="WPX7" s="30"/>
      <c r="WPY7" s="30"/>
      <c r="WPZ7" s="30"/>
      <c r="WQA7" s="30"/>
      <c r="WQB7" s="30"/>
      <c r="WQC7" s="30"/>
      <c r="WQD7" s="30"/>
      <c r="WQE7" s="30"/>
      <c r="WQF7" s="30"/>
      <c r="WQG7" s="30"/>
      <c r="WQH7" s="30"/>
      <c r="WQI7" s="30"/>
      <c r="WQJ7" s="30"/>
      <c r="WQK7" s="30"/>
      <c r="WQL7" s="30"/>
      <c r="WQM7" s="30"/>
      <c r="WQN7" s="30"/>
      <c r="WQO7" s="30"/>
      <c r="WQP7" s="30"/>
      <c r="WQQ7" s="30"/>
      <c r="WQR7" s="30"/>
      <c r="WQS7" s="30"/>
      <c r="WQT7" s="30"/>
      <c r="WQU7" s="30"/>
      <c r="WQV7" s="30"/>
      <c r="WQW7" s="30"/>
      <c r="WQX7" s="30"/>
      <c r="WQY7" s="30"/>
      <c r="WQZ7" s="30"/>
      <c r="WRA7" s="30"/>
      <c r="WRB7" s="30"/>
      <c r="WRC7" s="30"/>
      <c r="WRD7" s="30"/>
      <c r="WRE7" s="30"/>
      <c r="WRF7" s="30"/>
      <c r="WRG7" s="30"/>
      <c r="WRH7" s="30"/>
      <c r="WRI7" s="30"/>
      <c r="WRJ7" s="30"/>
      <c r="WRK7" s="30"/>
      <c r="WRL7" s="30"/>
      <c r="WRM7" s="30"/>
      <c r="WRN7" s="30"/>
      <c r="WRO7" s="30"/>
      <c r="WRP7" s="30"/>
      <c r="WRQ7" s="30"/>
      <c r="WRR7" s="30"/>
      <c r="WRS7" s="30"/>
      <c r="WRT7" s="30"/>
      <c r="WRU7" s="30"/>
      <c r="WRV7" s="30"/>
      <c r="WRW7" s="30"/>
      <c r="WRX7" s="30"/>
      <c r="WRY7" s="30"/>
      <c r="WRZ7" s="30"/>
      <c r="WSA7" s="30"/>
      <c r="WSB7" s="30"/>
      <c r="WSC7" s="30"/>
      <c r="WSD7" s="30"/>
      <c r="WSE7" s="30"/>
      <c r="WSF7" s="30"/>
      <c r="WSG7" s="30"/>
      <c r="WSH7" s="30"/>
      <c r="WSI7" s="30"/>
      <c r="WSJ7" s="30"/>
      <c r="WSK7" s="30"/>
      <c r="WSL7" s="30"/>
      <c r="WSM7" s="30"/>
      <c r="WSN7" s="30"/>
      <c r="WSO7" s="30"/>
      <c r="WSP7" s="30"/>
      <c r="WSQ7" s="30"/>
      <c r="WSR7" s="30"/>
      <c r="WSS7" s="30"/>
      <c r="WST7" s="30"/>
      <c r="WSU7" s="30"/>
      <c r="WSV7" s="30"/>
      <c r="WSW7" s="30"/>
      <c r="WSX7" s="30"/>
      <c r="WSY7" s="30"/>
      <c r="WSZ7" s="30"/>
      <c r="WTA7" s="30"/>
      <c r="WTB7" s="30"/>
      <c r="WTC7" s="30"/>
      <c r="WTD7" s="30"/>
      <c r="WTE7" s="30"/>
      <c r="WTF7" s="30"/>
      <c r="WTG7" s="30"/>
      <c r="WTH7" s="30"/>
      <c r="WTI7" s="30"/>
      <c r="WTJ7" s="30"/>
      <c r="WTK7" s="30"/>
      <c r="WTL7" s="30"/>
      <c r="WTM7" s="30"/>
      <c r="WTN7" s="30"/>
      <c r="WTO7" s="30"/>
      <c r="WTP7" s="30"/>
      <c r="WTQ7" s="30"/>
      <c r="WTR7" s="30"/>
      <c r="WTS7" s="30"/>
      <c r="WTT7" s="30"/>
      <c r="WTU7" s="30"/>
      <c r="WTV7" s="30"/>
      <c r="WTW7" s="30"/>
      <c r="WTX7" s="30"/>
      <c r="WTY7" s="30"/>
      <c r="WTZ7" s="30"/>
      <c r="WUA7" s="30"/>
      <c r="WUB7" s="30"/>
      <c r="WUC7" s="30"/>
      <c r="WUD7" s="30"/>
      <c r="WUE7" s="30"/>
      <c r="WUF7" s="30"/>
      <c r="WUG7" s="30"/>
      <c r="WUH7" s="30"/>
      <c r="WUI7" s="30"/>
      <c r="WUJ7" s="30"/>
      <c r="WUK7" s="30"/>
      <c r="WUL7" s="30"/>
      <c r="WUM7" s="30"/>
      <c r="WUN7" s="30"/>
      <c r="WUO7" s="30"/>
      <c r="WUP7" s="30"/>
      <c r="WUQ7" s="30"/>
      <c r="WUR7" s="30"/>
      <c r="WUS7" s="30"/>
      <c r="WUT7" s="30"/>
      <c r="WUU7" s="30"/>
      <c r="WUV7" s="30"/>
      <c r="WUW7" s="30"/>
      <c r="WUX7" s="30"/>
      <c r="WUY7" s="30"/>
      <c r="WUZ7" s="30"/>
      <c r="WVA7" s="30"/>
      <c r="WVB7" s="30"/>
      <c r="WVC7" s="30"/>
      <c r="WVD7" s="30"/>
      <c r="WVE7" s="30"/>
      <c r="WVF7" s="30"/>
      <c r="WVG7" s="30"/>
      <c r="WVH7" s="30"/>
      <c r="WVI7" s="30"/>
      <c r="WVJ7" s="30"/>
      <c r="WVK7" s="30"/>
      <c r="WVL7" s="30"/>
      <c r="WVM7" s="30"/>
      <c r="WVN7" s="30"/>
      <c r="WVO7" s="30"/>
      <c r="WVP7" s="30"/>
      <c r="WVQ7" s="30"/>
      <c r="WVR7" s="30"/>
      <c r="WVS7" s="30"/>
      <c r="WVT7" s="30"/>
      <c r="WVU7" s="30"/>
      <c r="WVV7" s="30"/>
      <c r="WVW7" s="30"/>
      <c r="WVX7" s="30"/>
      <c r="WVY7" s="30"/>
      <c r="WVZ7" s="30"/>
      <c r="WWA7" s="30"/>
      <c r="WWB7" s="30"/>
      <c r="WWC7" s="30"/>
      <c r="WWD7" s="30"/>
      <c r="WWE7" s="30"/>
      <c r="WWF7" s="30"/>
      <c r="WWG7" s="30"/>
      <c r="WWH7" s="30"/>
      <c r="WWI7" s="30"/>
      <c r="WWJ7" s="30"/>
      <c r="WWK7" s="30"/>
      <c r="WWL7" s="30"/>
      <c r="WWM7" s="30"/>
      <c r="WWN7" s="30"/>
      <c r="WWO7" s="30"/>
      <c r="WWP7" s="30"/>
      <c r="WWQ7" s="30"/>
      <c r="WWR7" s="30"/>
      <c r="WWS7" s="30"/>
      <c r="WWT7" s="30"/>
      <c r="WWU7" s="30"/>
      <c r="WWV7" s="30"/>
      <c r="WWW7" s="30"/>
      <c r="WWX7" s="30"/>
      <c r="WWY7" s="30"/>
      <c r="WWZ7" s="30"/>
      <c r="WXA7" s="30"/>
      <c r="WXB7" s="30"/>
      <c r="WXC7" s="30"/>
      <c r="WXD7" s="30"/>
      <c r="WXE7" s="30"/>
      <c r="WXF7" s="30"/>
      <c r="WXG7" s="30"/>
      <c r="WXH7" s="30"/>
      <c r="WXI7" s="30"/>
      <c r="WXJ7" s="30"/>
      <c r="WXK7" s="30"/>
      <c r="WXL7" s="30"/>
      <c r="WXM7" s="30"/>
      <c r="WXN7" s="30"/>
      <c r="WXO7" s="30"/>
      <c r="WXP7" s="30"/>
      <c r="WXQ7" s="30"/>
      <c r="WXR7" s="30"/>
      <c r="WXS7" s="30"/>
      <c r="WXT7" s="30"/>
      <c r="WXU7" s="30"/>
      <c r="WXV7" s="30"/>
      <c r="WXW7" s="30"/>
      <c r="WXX7" s="30"/>
      <c r="WXY7" s="30"/>
      <c r="WXZ7" s="30"/>
      <c r="WYA7" s="30"/>
      <c r="WYB7" s="30"/>
      <c r="WYC7" s="30"/>
      <c r="WYD7" s="30"/>
      <c r="WYE7" s="30"/>
      <c r="WYF7" s="30"/>
      <c r="WYG7" s="30"/>
      <c r="WYH7" s="30"/>
      <c r="WYI7" s="30"/>
      <c r="WYJ7" s="30"/>
      <c r="WYK7" s="30"/>
      <c r="WYL7" s="30"/>
      <c r="WYM7" s="30"/>
      <c r="WYN7" s="30"/>
      <c r="WYO7" s="30"/>
      <c r="WYP7" s="30"/>
      <c r="WYQ7" s="30"/>
      <c r="WYR7" s="30"/>
      <c r="WYS7" s="30"/>
      <c r="WYT7" s="30"/>
      <c r="WYU7" s="30"/>
      <c r="WYV7" s="30"/>
      <c r="WYW7" s="30"/>
      <c r="WYX7" s="30"/>
      <c r="WYY7" s="30"/>
      <c r="WYZ7" s="30"/>
      <c r="WZA7" s="30"/>
      <c r="WZB7" s="30"/>
      <c r="WZC7" s="30"/>
      <c r="WZD7" s="30"/>
      <c r="WZE7" s="30"/>
      <c r="WZF7" s="30"/>
      <c r="WZG7" s="30"/>
      <c r="WZH7" s="30"/>
      <c r="WZI7" s="30"/>
      <c r="WZJ7" s="30"/>
      <c r="WZK7" s="30"/>
      <c r="WZL7" s="30"/>
      <c r="WZM7" s="30"/>
      <c r="WZN7" s="30"/>
      <c r="WZO7" s="30"/>
      <c r="WZP7" s="30"/>
      <c r="WZQ7" s="30"/>
      <c r="WZR7" s="30"/>
      <c r="WZS7" s="30"/>
      <c r="WZT7" s="30"/>
      <c r="WZU7" s="30"/>
      <c r="WZV7" s="30"/>
      <c r="WZW7" s="30"/>
      <c r="WZX7" s="30"/>
      <c r="WZY7" s="30"/>
      <c r="WZZ7" s="30"/>
      <c r="XAA7" s="30"/>
      <c r="XAB7" s="30"/>
      <c r="XAC7" s="30"/>
      <c r="XAD7" s="30"/>
      <c r="XAE7" s="30"/>
      <c r="XAF7" s="30"/>
      <c r="XAG7" s="30"/>
      <c r="XAH7" s="30"/>
      <c r="XAI7" s="30"/>
      <c r="XAJ7" s="30"/>
      <c r="XAK7" s="30"/>
      <c r="XAL7" s="30"/>
      <c r="XAM7" s="30"/>
      <c r="XAN7" s="30"/>
      <c r="XAO7" s="30"/>
      <c r="XAP7" s="30"/>
      <c r="XAQ7" s="30"/>
      <c r="XAR7" s="30"/>
      <c r="XAS7" s="30"/>
      <c r="XAT7" s="30"/>
      <c r="XAU7" s="30"/>
      <c r="XAV7" s="30"/>
      <c r="XAW7" s="30"/>
      <c r="XAX7" s="30"/>
      <c r="XAY7" s="30"/>
      <c r="XAZ7" s="30"/>
      <c r="XBA7" s="30"/>
      <c r="XBB7" s="30"/>
      <c r="XBC7" s="30"/>
      <c r="XBD7" s="30"/>
      <c r="XBE7" s="30"/>
      <c r="XBF7" s="30"/>
      <c r="XBG7" s="30"/>
      <c r="XBH7" s="30"/>
      <c r="XBI7" s="30"/>
      <c r="XBJ7" s="30"/>
      <c r="XBK7" s="30"/>
      <c r="XBL7" s="30"/>
      <c r="XBM7" s="30"/>
      <c r="XBN7" s="30"/>
      <c r="XBO7" s="30"/>
      <c r="XBP7" s="30"/>
      <c r="XBQ7" s="30"/>
      <c r="XBR7" s="30"/>
      <c r="XBS7" s="30"/>
      <c r="XBT7" s="30"/>
      <c r="XBU7" s="30"/>
      <c r="XBV7" s="30"/>
      <c r="XBW7" s="30"/>
      <c r="XBX7" s="30"/>
      <c r="XBY7" s="30"/>
      <c r="XBZ7" s="30"/>
      <c r="XCA7" s="30"/>
      <c r="XCB7" s="30"/>
      <c r="XCC7" s="30"/>
      <c r="XCD7" s="30"/>
      <c r="XCE7" s="30"/>
      <c r="XCF7" s="30"/>
      <c r="XCG7" s="30"/>
      <c r="XCH7" s="30"/>
      <c r="XCI7" s="30"/>
      <c r="XCJ7" s="30"/>
      <c r="XCK7" s="30"/>
      <c r="XCL7" s="30"/>
      <c r="XCM7" s="30"/>
      <c r="XCN7" s="30"/>
      <c r="XCO7" s="30"/>
      <c r="XCP7" s="30"/>
      <c r="XCQ7" s="30"/>
      <c r="XCR7" s="30"/>
      <c r="XCS7" s="30"/>
      <c r="XCT7" s="30"/>
      <c r="XCU7" s="30"/>
      <c r="XCV7" s="30"/>
      <c r="XCW7" s="30"/>
      <c r="XCX7" s="30"/>
      <c r="XCY7" s="30"/>
      <c r="XCZ7" s="30"/>
      <c r="XDA7" s="30"/>
      <c r="XDB7" s="30"/>
      <c r="XDC7" s="30"/>
      <c r="XDD7" s="30"/>
      <c r="XDE7" s="30"/>
      <c r="XDF7" s="30"/>
      <c r="XDG7" s="30"/>
      <c r="XDH7" s="30"/>
      <c r="XDI7" s="30"/>
      <c r="XDJ7" s="30"/>
      <c r="XDK7" s="30"/>
      <c r="XDL7" s="30"/>
      <c r="XDM7" s="30"/>
      <c r="XDN7" s="30"/>
      <c r="XDO7" s="30"/>
      <c r="XDP7" s="30"/>
      <c r="XDQ7" s="30"/>
      <c r="XDR7" s="30"/>
      <c r="XDS7" s="30"/>
      <c r="XDT7" s="30"/>
      <c r="XDU7" s="30"/>
      <c r="XDV7" s="30"/>
      <c r="XDW7" s="30"/>
      <c r="XDX7" s="30"/>
      <c r="XDY7" s="30"/>
      <c r="XDZ7" s="30"/>
      <c r="XEA7" s="30"/>
      <c r="XEB7" s="30"/>
      <c r="XEC7" s="30"/>
      <c r="XED7" s="30"/>
      <c r="XEE7" s="30"/>
      <c r="XEF7" s="30"/>
      <c r="XEG7" s="30"/>
      <c r="XEH7" s="30"/>
      <c r="XEI7" s="30"/>
      <c r="XEJ7" s="30"/>
      <c r="XEK7" s="30"/>
      <c r="XEL7" s="30"/>
      <c r="XEM7" s="30"/>
      <c r="XEN7" s="30"/>
      <c r="XEO7" s="30"/>
      <c r="XEP7" s="30"/>
      <c r="XEQ7" s="30"/>
      <c r="XER7" s="30"/>
      <c r="XES7" s="30"/>
      <c r="XET7" s="30"/>
      <c r="XEU7" s="30"/>
      <c r="XEV7" s="30"/>
      <c r="XEW7" s="30"/>
      <c r="XEX7" s="30"/>
      <c r="XEY7" s="30"/>
      <c r="XEZ7" s="30"/>
      <c r="XFA7" s="30"/>
      <c r="XFB7" s="30"/>
      <c r="XFC7" s="30"/>
      <c r="XFD7" s="30"/>
    </row>
    <row r="8" spans="1:16384" x14ac:dyDescent="0.2">
      <c r="A8" s="96" t="s">
        <v>3038</v>
      </c>
      <c r="B8" s="13" t="s">
        <v>3320</v>
      </c>
    </row>
    <row r="9" spans="1:16384" x14ac:dyDescent="0.2">
      <c r="A9" s="129" t="s">
        <v>3039</v>
      </c>
      <c r="B9" s="13" t="s">
        <v>3326</v>
      </c>
    </row>
    <row r="10" spans="1:16384" x14ac:dyDescent="0.2">
      <c r="A10" s="129" t="s">
        <v>3066</v>
      </c>
      <c r="B10" s="13" t="s">
        <v>3327</v>
      </c>
    </row>
    <row r="11" spans="1:16384" x14ac:dyDescent="0.2">
      <c r="A11" s="129" t="s">
        <v>3065</v>
      </c>
      <c r="B11" s="13" t="s">
        <v>3328</v>
      </c>
    </row>
    <row r="12" spans="1:16384" ht="30" x14ac:dyDescent="0.2">
      <c r="A12" s="129" t="s">
        <v>3067</v>
      </c>
      <c r="B12" s="13" t="s">
        <v>3329</v>
      </c>
    </row>
    <row r="13" spans="1:16384" x14ac:dyDescent="0.2">
      <c r="A13" s="208" t="s">
        <v>16426</v>
      </c>
      <c r="B13" s="99" t="s">
        <v>16425</v>
      </c>
    </row>
    <row r="14" spans="1:16384" x14ac:dyDescent="0.2">
      <c r="A14" s="96" t="s">
        <v>1546</v>
      </c>
      <c r="B14" s="13" t="s">
        <v>3321</v>
      </c>
    </row>
    <row r="15" spans="1:16384" x14ac:dyDescent="0.2">
      <c r="A15" s="96" t="s">
        <v>3033</v>
      </c>
      <c r="B15" s="13" t="s">
        <v>3322</v>
      </c>
    </row>
    <row r="16" spans="1:16384" s="99" customFormat="1" x14ac:dyDescent="0.2">
      <c r="A16" s="96" t="s">
        <v>3443</v>
      </c>
      <c r="B16" s="13" t="s">
        <v>16557</v>
      </c>
    </row>
    <row r="17" spans="1:2" x14ac:dyDescent="0.2">
      <c r="A17" s="96" t="s">
        <v>121</v>
      </c>
      <c r="B17" s="13" t="s">
        <v>16554</v>
      </c>
    </row>
    <row r="18" spans="1:2" ht="30" x14ac:dyDescent="0.2">
      <c r="A18" s="96" t="s">
        <v>1625</v>
      </c>
      <c r="B18" s="13" t="s">
        <v>3325</v>
      </c>
    </row>
    <row r="19" spans="1:2" ht="30" x14ac:dyDescent="0.2">
      <c r="A19" s="96" t="s">
        <v>3312</v>
      </c>
      <c r="B19" s="130" t="s">
        <v>3318</v>
      </c>
    </row>
    <row r="20" spans="1:2" ht="30" x14ac:dyDescent="0.2">
      <c r="A20" s="96" t="s">
        <v>3029</v>
      </c>
      <c r="B20" s="130" t="s">
        <v>3319</v>
      </c>
    </row>
    <row r="21" spans="1:2" ht="30" x14ac:dyDescent="0.2">
      <c r="A21" s="96" t="s">
        <v>2598</v>
      </c>
      <c r="B21" s="130" t="s">
        <v>3323</v>
      </c>
    </row>
    <row r="22" spans="1:2" ht="30" x14ac:dyDescent="0.2">
      <c r="A22" s="96" t="s">
        <v>2597</v>
      </c>
      <c r="B22" s="130" t="s">
        <v>3324</v>
      </c>
    </row>
    <row r="23" spans="1:2" s="99" customFormat="1" ht="30" x14ac:dyDescent="0.2">
      <c r="A23" s="96" t="s">
        <v>18054</v>
      </c>
      <c r="B23" s="130" t="s">
        <v>18055</v>
      </c>
    </row>
    <row r="24" spans="1:2" s="99" customFormat="1" ht="30" x14ac:dyDescent="0.2">
      <c r="A24" s="96" t="s">
        <v>17656</v>
      </c>
      <c r="B24" s="130" t="s">
        <v>18056</v>
      </c>
    </row>
    <row r="25" spans="1:2" x14ac:dyDescent="0.2">
      <c r="A25" s="96" t="s">
        <v>2860</v>
      </c>
      <c r="B25" s="13" t="s">
        <v>3331</v>
      </c>
    </row>
    <row r="26" spans="1:2" x14ac:dyDescent="0.2">
      <c r="A26" s="96" t="s">
        <v>2703</v>
      </c>
      <c r="B26" s="13" t="s">
        <v>3332</v>
      </c>
    </row>
    <row r="27" spans="1:2" s="99" customFormat="1" x14ac:dyDescent="0.2">
      <c r="A27" s="96" t="s">
        <v>18057</v>
      </c>
      <c r="B27" s="13" t="s">
        <v>18058</v>
      </c>
    </row>
    <row r="28" spans="1:2" ht="30" x14ac:dyDescent="0.2">
      <c r="A28" s="96" t="s">
        <v>2875</v>
      </c>
      <c r="B28" s="13" t="s">
        <v>3333</v>
      </c>
    </row>
    <row r="29" spans="1:2" x14ac:dyDescent="0.2">
      <c r="A29" s="131" t="s">
        <v>3315</v>
      </c>
      <c r="B29" s="13" t="s">
        <v>3448</v>
      </c>
    </row>
    <row r="30" spans="1:2" ht="30" x14ac:dyDescent="0.2">
      <c r="A30" s="96" t="s">
        <v>3301</v>
      </c>
      <c r="B30" s="13" t="s">
        <v>3334</v>
      </c>
    </row>
  </sheetData>
  <hyperlinks>
    <hyperlink ref="A2" location="SILR1415_Learner_SNnn!A1" display="SILR1415_LEARNER_SNnn"/>
    <hyperlink ref="A6" location="SILR1415_LEARNER_NAMED_SNnn!A1" display="SILR1415_LEARNER_NAMED_SNnn"/>
    <hyperlink ref="A4" location="SILR1415_HE_SNnn!A1" display="SILR1415_HE_SNnn"/>
    <hyperlink ref="A3" location="SILR1415_AIMS_SNnn!A1" display="SILR1415_AIMS_SNnn"/>
    <hyperlink ref="A18" location="SILR1415_FUNDING_LEARNER_EFA_SN!A1" display="SILR1415_FUNDING_LEARNER_EFA_SNnn"/>
    <hyperlink ref="A19" location="SILR1415_FUNDING_LEARNER_SFA_SN!A1" display="SILR1415_FUNDING_LEARNER_SFA_SNnn"/>
    <hyperlink ref="A20" location="SILR1415_FUNDING_AIMS_SFA_SNnn!A1" display="SILR1415_FUNDING_AIMS_SFA_SNnn"/>
    <hyperlink ref="A7" location="SILR1415_FAM_UNB_SNxx!A1" display="SILR1415_FAM_UNB_SNnn"/>
    <hyperlink ref="A8" location="' SILR1415_LearnerEmpStat_SNxx'!A1" display="SILR1415_LearnerEmpStat_SNxx"/>
    <hyperlink ref="A5" location="SILR1415_ADMIN_SNxx!A1" display="SILR1415_ADMIN_SNxx"/>
    <hyperlink ref="A14" location="SILR1415_Org_Details!A1" display="SILR1415_Org_Details"/>
    <hyperlink ref="A15" location="SILR1415_Org_Funding!A1" display="SILR1415_Org_Funding"/>
    <hyperlink ref="A17" location="Postcode_Geographical_Attribute!A1" display="Postcode_Geographical_Attributes"/>
    <hyperlink ref="A21" location="SILR1415_FUNDING_LEARNER_ALB_SN!A1" display="SILR1415_FUNDING_LEARNER_ALB_SNxx"/>
    <hyperlink ref="A22" location="SILR1415_FUNDING_AIMS_ALB_SNnn!A1" display="SILR1415_FUNDING_AIMS_ALB_SNnn"/>
    <hyperlink ref="A9" location="SILR1415_LearnerDPOutcome_SNnn!A1" display="SILR1415_LearnerDPOutcome_SNxx"/>
    <hyperlink ref="A10" location="SILR1415_LearnerHEFinancialSup!A1" display="SILR1415_LearnerHEFinancialSupport_SNxx"/>
    <hyperlink ref="A11" location="SILR1415_LearningDelAppTrailFin!A1" display="SILR1415_LearningDelAppTrailFinDetails_SNxx"/>
    <hyperlink ref="A12" location="SILR1415_LearningDeliveryWrk!A1" display="SILR1415_LearningDeliveryWorkPlacement_SNxx"/>
    <hyperlink ref="A26" location="SILR1415_LearningDelALBFund!A1" display="SILR1415_LearningDelALBFund_SNnn"/>
    <hyperlink ref="A25" location="SILR1415_LearningDeliverySFAFun!A1" display="SILR1415_LearningDeliverySFAFund_SNnn"/>
    <hyperlink ref="A28" location="SILR1415_LearnerSFAEFAFundingPe!A1" display="SILR1415_LearnerSFAEFAFundingPeriod"/>
    <hyperlink ref="A30" location="ILR1415_LearningDeliveryDVs!A1" display="SILR1415_LearningDeliveryDVs"/>
    <hyperlink ref="A29" location="SILR1415_EAS!A1" display="SILR1415_EAS"/>
    <hyperlink ref="A16" location="SILR1415_Org_UKPRN_UPIN!A1" display="SILR1415_Org_UKPRN_UPIN"/>
    <hyperlink ref="A13" location="ANALYTICAL_LARS!A1" display="ANALYTICAL_LARS!A1"/>
    <hyperlink ref="A23" location="SILR1415_FUNDING_LEARN_TBR_SNnn!A1" display="SILR1415_FUNDING_LEARN_TBR_SNnn"/>
    <hyperlink ref="A24" location="SILR1415_FUNDING_AIMS_TBR_SNnn!A1" display="SILR1415_FUNDING_AIMS_TBR_SNnn"/>
    <hyperlink ref="A27" location="SILR1415LearnDelTrailblazerFund!A1" display="SILR1415_LearnDelTrailblazerFund"/>
  </hyperlinks>
  <pageMargins left="0.25" right="0.25" top="0.75" bottom="0.75" header="0.3" footer="0.3"/>
  <pageSetup paperSize="9" scale="80" orientation="landscape"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47"/>
  <sheetViews>
    <sheetView zoomScale="90" zoomScaleNormal="90" workbookViewId="0">
      <pane xSplit="1" ySplit="4" topLeftCell="B5" activePane="bottomRight" state="frozen"/>
      <selection pane="topRight" activeCell="B1" sqref="B1"/>
      <selection pane="bottomLeft" activeCell="A4" sqref="A4"/>
      <selection pane="bottomRight" activeCell="B5" sqref="B5"/>
    </sheetView>
  </sheetViews>
  <sheetFormatPr defaultRowHeight="15" x14ac:dyDescent="0.2"/>
  <cols>
    <col min="1" max="1" width="26.33203125" customWidth="1"/>
    <col min="2" max="2" width="9.6640625" style="99" customWidth="1"/>
    <col min="3" max="3" width="29.88671875" customWidth="1"/>
    <col min="4" max="4" width="8.6640625" bestFit="1" customWidth="1"/>
    <col min="5" max="5" width="8.21875" bestFit="1" customWidth="1"/>
    <col min="6" max="6" width="6.88671875" style="99" bestFit="1" customWidth="1"/>
    <col min="7" max="7" width="27.44140625" bestFit="1" customWidth="1"/>
    <col min="8" max="8" width="12.6640625" customWidth="1"/>
  </cols>
  <sheetData>
    <row r="1" spans="1:8" ht="31.5" x14ac:dyDescent="0.25">
      <c r="A1" s="108" t="s">
        <v>1625</v>
      </c>
      <c r="B1" s="106"/>
      <c r="C1" s="106"/>
      <c r="D1" s="106"/>
      <c r="E1" s="106"/>
      <c r="F1" s="106"/>
      <c r="G1" s="106"/>
      <c r="H1" s="107"/>
    </row>
    <row r="2" spans="1:8" s="99" customFormat="1" ht="15.75" x14ac:dyDescent="0.25">
      <c r="A2" s="11"/>
      <c r="B2" s="11"/>
    </row>
    <row r="4" spans="1:8" ht="45" x14ac:dyDescent="0.2">
      <c r="A4" s="120" t="s">
        <v>128</v>
      </c>
      <c r="B4" s="120" t="s">
        <v>3592</v>
      </c>
      <c r="C4" s="121" t="s">
        <v>129</v>
      </c>
      <c r="D4" s="121" t="s">
        <v>3635</v>
      </c>
      <c r="E4" s="121" t="s">
        <v>400</v>
      </c>
      <c r="F4" s="210" t="s">
        <v>188</v>
      </c>
      <c r="G4" s="223" t="s">
        <v>3591</v>
      </c>
      <c r="H4" s="121" t="s">
        <v>408</v>
      </c>
    </row>
    <row r="5" spans="1:8" ht="15.75" x14ac:dyDescent="0.25">
      <c r="A5" s="301" t="s">
        <v>130</v>
      </c>
      <c r="B5" s="301"/>
      <c r="C5" s="225" t="s">
        <v>130</v>
      </c>
      <c r="D5" s="232" t="s">
        <v>3625</v>
      </c>
      <c r="E5" s="296">
        <v>8</v>
      </c>
      <c r="F5" s="367"/>
      <c r="G5" s="300" t="s">
        <v>342</v>
      </c>
      <c r="H5" s="368"/>
    </row>
    <row r="6" spans="1:8" ht="15.75" x14ac:dyDescent="0.25">
      <c r="A6" s="301" t="s">
        <v>131</v>
      </c>
      <c r="B6" s="301"/>
      <c r="C6" s="225" t="s">
        <v>131</v>
      </c>
      <c r="D6" s="232" t="s">
        <v>3626</v>
      </c>
      <c r="E6" s="296">
        <v>2</v>
      </c>
      <c r="F6" s="218"/>
      <c r="G6" s="300" t="s">
        <v>343</v>
      </c>
      <c r="H6" s="368"/>
    </row>
    <row r="7" spans="1:8" ht="15.75" x14ac:dyDescent="0.25">
      <c r="A7" s="301" t="s">
        <v>3419</v>
      </c>
      <c r="B7" s="301"/>
      <c r="C7" s="225" t="s">
        <v>3419</v>
      </c>
      <c r="D7" s="232" t="s">
        <v>3626</v>
      </c>
      <c r="E7" s="296">
        <v>2</v>
      </c>
      <c r="F7" s="218"/>
      <c r="G7" s="300" t="s">
        <v>3501</v>
      </c>
      <c r="H7" s="368"/>
    </row>
    <row r="8" spans="1:8" ht="29.25" x14ac:dyDescent="0.25">
      <c r="A8" s="301" t="s">
        <v>706</v>
      </c>
      <c r="B8" s="255" t="s">
        <v>276</v>
      </c>
      <c r="C8" s="225" t="s">
        <v>276</v>
      </c>
      <c r="D8" s="232" t="s">
        <v>3626</v>
      </c>
      <c r="E8" s="296">
        <v>2</v>
      </c>
      <c r="F8" s="218"/>
      <c r="G8" s="300" t="s">
        <v>443</v>
      </c>
      <c r="H8" s="368"/>
    </row>
    <row r="9" spans="1:8" ht="25.5" x14ac:dyDescent="0.25">
      <c r="A9" s="301" t="s">
        <v>186</v>
      </c>
      <c r="B9" s="301"/>
      <c r="C9" s="301" t="s">
        <v>337</v>
      </c>
      <c r="D9" s="232" t="s">
        <v>3626</v>
      </c>
      <c r="E9" s="296">
        <v>8</v>
      </c>
      <c r="F9" s="369" t="s">
        <v>189</v>
      </c>
      <c r="G9" s="300" t="s">
        <v>354</v>
      </c>
      <c r="H9" s="368"/>
    </row>
    <row r="10" spans="1:8" x14ac:dyDescent="0.2">
      <c r="A10" s="306" t="s">
        <v>261</v>
      </c>
      <c r="B10" s="306"/>
      <c r="C10" s="306" t="s">
        <v>262</v>
      </c>
      <c r="D10" s="232" t="s">
        <v>3626</v>
      </c>
      <c r="E10" s="296">
        <v>8</v>
      </c>
      <c r="F10" s="370" t="s">
        <v>190</v>
      </c>
      <c r="G10" s="305" t="s">
        <v>286</v>
      </c>
      <c r="H10" s="371"/>
    </row>
    <row r="11" spans="1:8" x14ac:dyDescent="0.2">
      <c r="A11" s="301" t="s">
        <v>72</v>
      </c>
      <c r="B11" s="301"/>
      <c r="C11" s="301" t="s">
        <v>391</v>
      </c>
      <c r="D11" s="232" t="s">
        <v>3625</v>
      </c>
      <c r="E11" s="296">
        <v>12</v>
      </c>
      <c r="F11" s="372" t="s">
        <v>190</v>
      </c>
      <c r="G11" s="300" t="s">
        <v>1539</v>
      </c>
      <c r="H11" s="371"/>
    </row>
    <row r="12" spans="1:8" ht="28.5" x14ac:dyDescent="0.2">
      <c r="A12" s="306" t="s">
        <v>259</v>
      </c>
      <c r="B12" s="306"/>
      <c r="C12" s="306" t="s">
        <v>260</v>
      </c>
      <c r="D12" s="232" t="s">
        <v>3625</v>
      </c>
      <c r="E12" s="343">
        <v>12</v>
      </c>
      <c r="F12" s="370" t="s">
        <v>190</v>
      </c>
      <c r="G12" s="305" t="s">
        <v>15</v>
      </c>
      <c r="H12" s="371"/>
    </row>
    <row r="13" spans="1:8" ht="28.5" x14ac:dyDescent="0.2">
      <c r="A13" s="373" t="s">
        <v>994</v>
      </c>
      <c r="B13" s="373"/>
      <c r="C13" s="439" t="s">
        <v>330</v>
      </c>
      <c r="D13" s="232" t="s">
        <v>3626</v>
      </c>
      <c r="E13" s="343">
        <v>1</v>
      </c>
      <c r="F13" s="211"/>
      <c r="G13" s="374" t="s">
        <v>16490</v>
      </c>
      <c r="H13" s="375"/>
    </row>
    <row r="14" spans="1:8" ht="28.5" x14ac:dyDescent="0.2">
      <c r="A14" s="373" t="s">
        <v>995</v>
      </c>
      <c r="B14" s="373"/>
      <c r="C14" s="439" t="s">
        <v>331</v>
      </c>
      <c r="D14" s="232" t="s">
        <v>3626</v>
      </c>
      <c r="E14" s="343">
        <v>3</v>
      </c>
      <c r="F14" s="211"/>
      <c r="G14" s="374" t="s">
        <v>16491</v>
      </c>
      <c r="H14" s="376"/>
    </row>
    <row r="15" spans="1:8" ht="28.5" x14ac:dyDescent="0.2">
      <c r="A15" s="373" t="s">
        <v>997</v>
      </c>
      <c r="B15" s="373"/>
      <c r="C15" s="439" t="s">
        <v>980</v>
      </c>
      <c r="D15" s="232" t="s">
        <v>3627</v>
      </c>
      <c r="E15" s="343" t="s">
        <v>3628</v>
      </c>
      <c r="F15" s="212"/>
      <c r="G15" s="374" t="s">
        <v>16492</v>
      </c>
      <c r="H15" s="375"/>
    </row>
    <row r="16" spans="1:8" ht="28.5" x14ac:dyDescent="0.2">
      <c r="A16" s="377" t="s">
        <v>998</v>
      </c>
      <c r="B16" s="378"/>
      <c r="C16" s="439" t="s">
        <v>981</v>
      </c>
      <c r="D16" s="232" t="s">
        <v>3627</v>
      </c>
      <c r="E16" s="343" t="s">
        <v>3628</v>
      </c>
      <c r="F16" s="211"/>
      <c r="G16" s="374" t="s">
        <v>16493</v>
      </c>
      <c r="H16" s="379"/>
    </row>
    <row r="17" spans="1:8" ht="28.5" x14ac:dyDescent="0.2">
      <c r="A17" s="377" t="s">
        <v>999</v>
      </c>
      <c r="B17" s="378"/>
      <c r="C17" s="439" t="s">
        <v>982</v>
      </c>
      <c r="D17" s="232" t="s">
        <v>3626</v>
      </c>
      <c r="E17" s="343">
        <v>2</v>
      </c>
      <c r="F17" s="211"/>
      <c r="G17" s="374" t="s">
        <v>16494</v>
      </c>
      <c r="H17" s="375"/>
    </row>
    <row r="18" spans="1:8" ht="28.5" x14ac:dyDescent="0.2">
      <c r="A18" s="377" t="s">
        <v>1000</v>
      </c>
      <c r="B18" s="378"/>
      <c r="C18" s="439" t="s">
        <v>983</v>
      </c>
      <c r="D18" s="232" t="s">
        <v>3627</v>
      </c>
      <c r="E18" s="343" t="s">
        <v>3628</v>
      </c>
      <c r="F18" s="211"/>
      <c r="G18" s="374" t="s">
        <v>16495</v>
      </c>
      <c r="H18" s="375"/>
    </row>
    <row r="19" spans="1:8" x14ac:dyDescent="0.2">
      <c r="A19" s="377" t="s">
        <v>1001</v>
      </c>
      <c r="B19" s="378"/>
      <c r="C19" s="439" t="s">
        <v>984</v>
      </c>
      <c r="D19" s="232" t="s">
        <v>3627</v>
      </c>
      <c r="E19" s="343" t="s">
        <v>3628</v>
      </c>
      <c r="F19" s="211"/>
      <c r="G19" s="374" t="s">
        <v>16496</v>
      </c>
      <c r="H19" s="375"/>
    </row>
    <row r="20" spans="1:8" x14ac:dyDescent="0.2">
      <c r="A20" s="377" t="s">
        <v>1002</v>
      </c>
      <c r="B20" s="378"/>
      <c r="C20" s="439" t="s">
        <v>985</v>
      </c>
      <c r="D20" s="232" t="s">
        <v>3625</v>
      </c>
      <c r="E20" s="343">
        <v>100</v>
      </c>
      <c r="F20" s="211"/>
      <c r="G20" s="374" t="s">
        <v>3596</v>
      </c>
      <c r="H20" s="375"/>
    </row>
    <row r="21" spans="1:8" x14ac:dyDescent="0.2">
      <c r="A21" s="377" t="s">
        <v>1003</v>
      </c>
      <c r="B21" s="378"/>
      <c r="C21" s="439" t="s">
        <v>986</v>
      </c>
      <c r="D21" s="232" t="s">
        <v>3626</v>
      </c>
      <c r="E21" s="343">
        <v>1</v>
      </c>
      <c r="F21" s="213"/>
      <c r="G21" s="374" t="s">
        <v>16497</v>
      </c>
      <c r="H21" s="375"/>
    </row>
    <row r="22" spans="1:8" x14ac:dyDescent="0.2">
      <c r="A22" s="380" t="s">
        <v>1004</v>
      </c>
      <c r="B22" s="381"/>
      <c r="C22" s="440" t="s">
        <v>987</v>
      </c>
      <c r="D22" s="232" t="s">
        <v>146</v>
      </c>
      <c r="E22" s="296">
        <v>10</v>
      </c>
      <c r="F22" s="213"/>
      <c r="G22" s="382" t="s">
        <v>16498</v>
      </c>
      <c r="H22" s="379"/>
    </row>
    <row r="23" spans="1:8" x14ac:dyDescent="0.2">
      <c r="A23" s="380" t="s">
        <v>1005</v>
      </c>
      <c r="B23" s="381"/>
      <c r="C23" s="440" t="s">
        <v>988</v>
      </c>
      <c r="D23" s="232" t="s">
        <v>146</v>
      </c>
      <c r="E23" s="296">
        <v>10</v>
      </c>
      <c r="F23" s="213"/>
      <c r="G23" s="382" t="s">
        <v>16499</v>
      </c>
      <c r="H23" s="379"/>
    </row>
    <row r="24" spans="1:8" x14ac:dyDescent="0.2">
      <c r="A24" s="380" t="s">
        <v>1006</v>
      </c>
      <c r="B24" s="381"/>
      <c r="C24" s="440" t="s">
        <v>989</v>
      </c>
      <c r="D24" s="232" t="s">
        <v>146</v>
      </c>
      <c r="E24" s="296">
        <v>10</v>
      </c>
      <c r="F24" s="211"/>
      <c r="G24" s="382" t="s">
        <v>16500</v>
      </c>
      <c r="H24" s="379"/>
    </row>
    <row r="25" spans="1:8" x14ac:dyDescent="0.2">
      <c r="A25" s="377" t="s">
        <v>1007</v>
      </c>
      <c r="B25" s="378"/>
      <c r="C25" s="439" t="s">
        <v>333</v>
      </c>
      <c r="D25" s="232" t="s">
        <v>3627</v>
      </c>
      <c r="E25" s="296" t="s">
        <v>401</v>
      </c>
      <c r="F25" s="211"/>
      <c r="G25" s="374" t="s">
        <v>16501</v>
      </c>
      <c r="H25" s="74"/>
    </row>
    <row r="26" spans="1:8" x14ac:dyDescent="0.2">
      <c r="A26" s="373" t="s">
        <v>1008</v>
      </c>
      <c r="B26" s="373"/>
      <c r="C26" s="439" t="s">
        <v>990</v>
      </c>
      <c r="D26" s="232" t="s">
        <v>3627</v>
      </c>
      <c r="E26" s="296" t="s">
        <v>401</v>
      </c>
      <c r="F26" s="211"/>
      <c r="G26" s="374" t="s">
        <v>16502</v>
      </c>
      <c r="H26" s="383"/>
    </row>
    <row r="27" spans="1:8" x14ac:dyDescent="0.2">
      <c r="A27" s="373" t="s">
        <v>1009</v>
      </c>
      <c r="B27" s="373"/>
      <c r="C27" s="439" t="s">
        <v>991</v>
      </c>
      <c r="D27" s="232" t="s">
        <v>3626</v>
      </c>
      <c r="E27" s="296">
        <v>2</v>
      </c>
      <c r="F27" s="211"/>
      <c r="G27" s="374" t="s">
        <v>16503</v>
      </c>
      <c r="H27" s="375"/>
    </row>
    <row r="28" spans="1:8" ht="28.5" x14ac:dyDescent="0.2">
      <c r="A28" s="373" t="s">
        <v>1010</v>
      </c>
      <c r="B28" s="373"/>
      <c r="C28" s="439" t="s">
        <v>334</v>
      </c>
      <c r="D28" s="232" t="s">
        <v>3626</v>
      </c>
      <c r="E28" s="296">
        <v>3</v>
      </c>
      <c r="F28" s="211"/>
      <c r="G28" s="374" t="s">
        <v>16504</v>
      </c>
      <c r="H28" s="375"/>
    </row>
    <row r="29" spans="1:8" ht="28.5" x14ac:dyDescent="0.2">
      <c r="A29" s="373" t="s">
        <v>1011</v>
      </c>
      <c r="B29" s="373"/>
      <c r="C29" s="439" t="s">
        <v>335</v>
      </c>
      <c r="D29" s="232" t="s">
        <v>3627</v>
      </c>
      <c r="E29" s="296" t="s">
        <v>3628</v>
      </c>
      <c r="F29" s="211"/>
      <c r="G29" s="374" t="s">
        <v>16505</v>
      </c>
      <c r="H29" s="376"/>
    </row>
    <row r="30" spans="1:8" x14ac:dyDescent="0.2">
      <c r="A30" s="373" t="s">
        <v>1012</v>
      </c>
      <c r="B30" s="373"/>
      <c r="C30" s="439" t="s">
        <v>1540</v>
      </c>
      <c r="D30" s="232" t="s">
        <v>3627</v>
      </c>
      <c r="E30" s="296" t="s">
        <v>3628</v>
      </c>
      <c r="F30" s="211"/>
      <c r="G30" s="374" t="s">
        <v>16506</v>
      </c>
      <c r="H30" s="375"/>
    </row>
    <row r="31" spans="1:8" x14ac:dyDescent="0.2">
      <c r="A31" s="373" t="s">
        <v>1013</v>
      </c>
      <c r="B31" s="373"/>
      <c r="C31" s="439" t="s">
        <v>336</v>
      </c>
      <c r="D31" s="232" t="s">
        <v>3626</v>
      </c>
      <c r="E31" s="296">
        <v>2</v>
      </c>
      <c r="F31" s="211"/>
      <c r="G31" s="374" t="s">
        <v>16507</v>
      </c>
      <c r="H31" s="375"/>
    </row>
    <row r="32" spans="1:8" x14ac:dyDescent="0.2">
      <c r="A32" s="373" t="s">
        <v>1014</v>
      </c>
      <c r="B32" s="373"/>
      <c r="C32" s="439" t="s">
        <v>992</v>
      </c>
      <c r="D32" s="232" t="s">
        <v>3625</v>
      </c>
      <c r="E32" s="296">
        <v>50</v>
      </c>
      <c r="F32" s="211"/>
      <c r="G32" s="374" t="s">
        <v>16508</v>
      </c>
      <c r="H32" s="375"/>
    </row>
    <row r="33" spans="1:9" x14ac:dyDescent="0.2">
      <c r="A33" s="377" t="s">
        <v>1015</v>
      </c>
      <c r="B33" s="378"/>
      <c r="C33" s="439" t="s">
        <v>299</v>
      </c>
      <c r="D33" s="232" t="s">
        <v>3627</v>
      </c>
      <c r="E33" s="296" t="s">
        <v>3628</v>
      </c>
      <c r="F33" s="214"/>
      <c r="G33" s="374" t="s">
        <v>16509</v>
      </c>
      <c r="H33" s="375"/>
    </row>
    <row r="34" spans="1:9" x14ac:dyDescent="0.2">
      <c r="A34" s="384" t="s">
        <v>1016</v>
      </c>
      <c r="B34" s="384"/>
      <c r="C34" s="318" t="s">
        <v>993</v>
      </c>
      <c r="D34" s="232" t="s">
        <v>3627</v>
      </c>
      <c r="E34" s="296" t="s">
        <v>3628</v>
      </c>
      <c r="F34" s="215"/>
      <c r="G34" s="374" t="s">
        <v>16510</v>
      </c>
      <c r="H34" s="74"/>
    </row>
    <row r="35" spans="1:9" x14ac:dyDescent="0.2">
      <c r="A35" s="385" t="s">
        <v>1017</v>
      </c>
      <c r="B35" s="385"/>
      <c r="C35" s="441" t="s">
        <v>300</v>
      </c>
      <c r="D35" s="232" t="s">
        <v>3626</v>
      </c>
      <c r="E35" s="296">
        <v>1</v>
      </c>
      <c r="F35" s="216"/>
      <c r="G35" s="386" t="s">
        <v>16511</v>
      </c>
      <c r="H35" s="387"/>
    </row>
    <row r="36" spans="1:9" ht="28.5" x14ac:dyDescent="0.2">
      <c r="A36" s="388" t="s">
        <v>1635</v>
      </c>
      <c r="B36" s="388"/>
      <c r="C36" s="444" t="s">
        <v>1632</v>
      </c>
      <c r="D36" s="232" t="s">
        <v>3626</v>
      </c>
      <c r="E36" s="296">
        <v>1</v>
      </c>
      <c r="F36" s="217"/>
      <c r="G36" s="389" t="s">
        <v>16512</v>
      </c>
      <c r="H36" s="390" t="s">
        <v>1638</v>
      </c>
    </row>
    <row r="37" spans="1:9" ht="28.5" x14ac:dyDescent="0.2">
      <c r="A37" s="391" t="s">
        <v>1636</v>
      </c>
      <c r="B37" s="391"/>
      <c r="C37" s="445" t="s">
        <v>1633</v>
      </c>
      <c r="D37" s="232" t="s">
        <v>3625</v>
      </c>
      <c r="E37" s="296">
        <v>50</v>
      </c>
      <c r="F37" s="217"/>
      <c r="G37" s="389" t="s">
        <v>16513</v>
      </c>
      <c r="H37" s="390" t="s">
        <v>1638</v>
      </c>
    </row>
    <row r="38" spans="1:9" ht="28.5" x14ac:dyDescent="0.2">
      <c r="A38" s="391" t="s">
        <v>1637</v>
      </c>
      <c r="B38" s="391"/>
      <c r="C38" s="445" t="s">
        <v>1634</v>
      </c>
      <c r="D38" s="392" t="s">
        <v>3625</v>
      </c>
      <c r="E38" s="393">
        <v>50</v>
      </c>
      <c r="F38" s="394"/>
      <c r="G38" s="389" t="s">
        <v>16514</v>
      </c>
      <c r="H38" s="390" t="s">
        <v>1638</v>
      </c>
    </row>
    <row r="39" spans="1:9" x14ac:dyDescent="0.2">
      <c r="C39" s="13"/>
    </row>
    <row r="40" spans="1:9" x14ac:dyDescent="0.2">
      <c r="C40" s="13"/>
    </row>
    <row r="41" spans="1:9" ht="15.75" x14ac:dyDescent="0.25">
      <c r="A41" s="134" t="s">
        <v>3649</v>
      </c>
      <c r="B41" s="135"/>
      <c r="C41" s="442"/>
      <c r="D41" s="135"/>
      <c r="E41" s="135"/>
      <c r="F41" s="135"/>
      <c r="G41" s="167"/>
      <c r="H41" s="137"/>
    </row>
    <row r="42" spans="1:9" x14ac:dyDescent="0.2">
      <c r="C42" s="13"/>
    </row>
    <row r="43" spans="1:9" ht="42.75" x14ac:dyDescent="0.2">
      <c r="A43" s="156" t="s">
        <v>34</v>
      </c>
      <c r="B43" s="156"/>
      <c r="C43" s="156" t="s">
        <v>34</v>
      </c>
      <c r="D43" s="151" t="s">
        <v>3626</v>
      </c>
      <c r="E43" s="144">
        <v>6</v>
      </c>
      <c r="F43" s="209"/>
      <c r="G43" s="166" t="s">
        <v>71</v>
      </c>
      <c r="H43" s="43" t="s">
        <v>1594</v>
      </c>
      <c r="I43" s="99"/>
    </row>
    <row r="44" spans="1:9" ht="28.5" x14ac:dyDescent="0.2">
      <c r="A44" s="158" t="s">
        <v>996</v>
      </c>
      <c r="B44" s="159"/>
      <c r="C44" s="443" t="s">
        <v>979</v>
      </c>
      <c r="D44" s="55" t="s">
        <v>3626</v>
      </c>
      <c r="E44" s="224">
        <v>3</v>
      </c>
      <c r="F44" s="55"/>
      <c r="G44" s="55"/>
      <c r="H44" s="160" t="s">
        <v>1631</v>
      </c>
    </row>
    <row r="45" spans="1:9" ht="28.5" x14ac:dyDescent="0.2">
      <c r="A45" s="158" t="s">
        <v>1004</v>
      </c>
      <c r="B45" s="159"/>
      <c r="C45" s="443" t="s">
        <v>987</v>
      </c>
      <c r="D45" s="55" t="s">
        <v>332</v>
      </c>
      <c r="E45" s="55"/>
      <c r="F45" s="55"/>
      <c r="G45" s="55"/>
      <c r="H45" s="160" t="s">
        <v>1631</v>
      </c>
    </row>
    <row r="46" spans="1:9" ht="28.5" x14ac:dyDescent="0.2">
      <c r="A46" s="158" t="s">
        <v>1005</v>
      </c>
      <c r="B46" s="159"/>
      <c r="C46" s="443" t="s">
        <v>988</v>
      </c>
      <c r="D46" s="55" t="s">
        <v>332</v>
      </c>
      <c r="E46" s="55"/>
      <c r="F46" s="55"/>
      <c r="G46" s="55"/>
      <c r="H46" s="160" t="s">
        <v>1631</v>
      </c>
    </row>
    <row r="47" spans="1:9" ht="28.5" x14ac:dyDescent="0.2">
      <c r="A47" s="158" t="s">
        <v>1006</v>
      </c>
      <c r="B47" s="159"/>
      <c r="C47" s="443" t="s">
        <v>989</v>
      </c>
      <c r="D47" s="55" t="s">
        <v>332</v>
      </c>
      <c r="E47" s="55"/>
      <c r="F47" s="55"/>
      <c r="G47" s="55"/>
      <c r="H47" s="160" t="s">
        <v>1631</v>
      </c>
    </row>
  </sheetData>
  <phoneticPr fontId="10" type="noConversion"/>
  <pageMargins left="0.32" right="0.37" top="0.51181102362204722" bottom="0.43307086614173229" header="0.31496062992125984" footer="0.19685039370078741"/>
  <pageSetup paperSize="9" scale="60" orientation="portrait" r:id="rId1"/>
  <headerFooter>
    <oddHeader>&amp;C&amp;F - &amp;A</oddHeader>
    <oddFooter>&amp;C&amp;P/&amp;N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30"/>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27.88671875" defaultRowHeight="15" x14ac:dyDescent="0.2"/>
  <cols>
    <col min="1" max="1" width="26.77734375" customWidth="1"/>
    <col min="2" max="2" width="10.109375" style="99" customWidth="1"/>
    <col min="3" max="3" width="24" customWidth="1"/>
    <col min="4" max="4" width="7.44140625" customWidth="1"/>
    <col min="5" max="5" width="8.21875" customWidth="1"/>
    <col min="6" max="6" width="7.77734375" bestFit="1" customWidth="1"/>
    <col min="7" max="7" width="28.5546875" customWidth="1"/>
    <col min="8" max="8" width="8.33203125" customWidth="1"/>
  </cols>
  <sheetData>
    <row r="1" spans="1:8" ht="31.5" x14ac:dyDescent="0.25">
      <c r="A1" s="108" t="s">
        <v>3312</v>
      </c>
      <c r="B1" s="109"/>
      <c r="C1" s="109"/>
      <c r="D1" s="109"/>
      <c r="E1" s="109"/>
      <c r="F1" s="109"/>
      <c r="G1" s="109"/>
      <c r="H1" s="110"/>
    </row>
    <row r="2" spans="1:8" s="99" customFormat="1" ht="15.75" x14ac:dyDescent="0.25">
      <c r="A2" s="30"/>
      <c r="B2" s="30"/>
      <c r="G2" s="9"/>
    </row>
    <row r="3" spans="1:8" x14ac:dyDescent="0.2">
      <c r="G3" s="9"/>
    </row>
    <row r="4" spans="1:8" ht="45" x14ac:dyDescent="0.2">
      <c r="A4" s="161" t="s">
        <v>128</v>
      </c>
      <c r="B4" s="161" t="s">
        <v>3592</v>
      </c>
      <c r="C4" s="161" t="s">
        <v>129</v>
      </c>
      <c r="D4" s="162" t="s">
        <v>3636</v>
      </c>
      <c r="E4" s="161" t="s">
        <v>400</v>
      </c>
      <c r="F4" s="163" t="s">
        <v>188</v>
      </c>
      <c r="G4" s="223" t="s">
        <v>3591</v>
      </c>
      <c r="H4" s="163" t="s">
        <v>408</v>
      </c>
    </row>
    <row r="5" spans="1:8" x14ac:dyDescent="0.2">
      <c r="A5" s="446" t="s">
        <v>130</v>
      </c>
      <c r="B5" s="446"/>
      <c r="C5" s="447" t="s">
        <v>342</v>
      </c>
      <c r="D5" s="395" t="s">
        <v>3625</v>
      </c>
      <c r="E5" s="396">
        <v>8</v>
      </c>
      <c r="F5" s="448"/>
      <c r="G5" s="447" t="s">
        <v>342</v>
      </c>
      <c r="H5" s="449"/>
    </row>
    <row r="6" spans="1:8" x14ac:dyDescent="0.2">
      <c r="A6" s="446" t="s">
        <v>131</v>
      </c>
      <c r="B6" s="446"/>
      <c r="C6" s="447" t="s">
        <v>343</v>
      </c>
      <c r="D6" s="395" t="s">
        <v>3626</v>
      </c>
      <c r="E6" s="396">
        <v>2</v>
      </c>
      <c r="F6" s="450"/>
      <c r="G6" s="447" t="s">
        <v>343</v>
      </c>
      <c r="H6" s="449"/>
    </row>
    <row r="7" spans="1:8" x14ac:dyDescent="0.2">
      <c r="A7" s="446" t="s">
        <v>3419</v>
      </c>
      <c r="B7" s="446"/>
      <c r="C7" s="447" t="s">
        <v>3501</v>
      </c>
      <c r="D7" s="395" t="s">
        <v>3626</v>
      </c>
      <c r="E7" s="396">
        <v>2</v>
      </c>
      <c r="F7" s="450"/>
      <c r="G7" s="447" t="s">
        <v>3501</v>
      </c>
      <c r="H7" s="449"/>
    </row>
    <row r="8" spans="1:8" ht="28.5" x14ac:dyDescent="0.2">
      <c r="A8" s="446" t="s">
        <v>706</v>
      </c>
      <c r="B8" s="255" t="s">
        <v>276</v>
      </c>
      <c r="C8" s="447" t="s">
        <v>2569</v>
      </c>
      <c r="D8" s="395" t="s">
        <v>3626</v>
      </c>
      <c r="E8" s="396">
        <v>2</v>
      </c>
      <c r="F8" s="450"/>
      <c r="G8" s="447" t="s">
        <v>2569</v>
      </c>
      <c r="H8" s="449"/>
    </row>
    <row r="9" spans="1:8" ht="28.5" x14ac:dyDescent="0.2">
      <c r="A9" s="451" t="s">
        <v>186</v>
      </c>
      <c r="B9" s="451"/>
      <c r="C9" s="449" t="s">
        <v>337</v>
      </c>
      <c r="D9" s="395" t="s">
        <v>3626</v>
      </c>
      <c r="E9" s="396">
        <v>8</v>
      </c>
      <c r="F9" s="452" t="s">
        <v>189</v>
      </c>
      <c r="G9" s="449" t="s">
        <v>354</v>
      </c>
      <c r="H9" s="449"/>
    </row>
    <row r="10" spans="1:8" x14ac:dyDescent="0.2">
      <c r="A10" s="453" t="s">
        <v>261</v>
      </c>
      <c r="B10" s="453"/>
      <c r="C10" s="453" t="s">
        <v>262</v>
      </c>
      <c r="D10" s="395" t="s">
        <v>3626</v>
      </c>
      <c r="E10" s="396">
        <v>8</v>
      </c>
      <c r="F10" s="454" t="s">
        <v>190</v>
      </c>
      <c r="G10" s="454" t="s">
        <v>286</v>
      </c>
      <c r="H10" s="454"/>
    </row>
    <row r="11" spans="1:8" x14ac:dyDescent="0.2">
      <c r="A11" s="450" t="s">
        <v>72</v>
      </c>
      <c r="B11" s="450"/>
      <c r="C11" s="450" t="s">
        <v>301</v>
      </c>
      <c r="D11" s="395" t="s">
        <v>3625</v>
      </c>
      <c r="E11" s="396">
        <v>12</v>
      </c>
      <c r="F11" s="455" t="s">
        <v>190</v>
      </c>
      <c r="G11" s="455" t="s">
        <v>345</v>
      </c>
      <c r="H11" s="455"/>
    </row>
    <row r="12" spans="1:8" ht="28.5" x14ac:dyDescent="0.2">
      <c r="A12" s="453" t="s">
        <v>259</v>
      </c>
      <c r="B12" s="453"/>
      <c r="C12" s="453" t="s">
        <v>260</v>
      </c>
      <c r="D12" s="395" t="s">
        <v>3625</v>
      </c>
      <c r="E12" s="396">
        <v>12</v>
      </c>
      <c r="F12" s="454" t="s">
        <v>190</v>
      </c>
      <c r="G12" s="454" t="s">
        <v>15</v>
      </c>
      <c r="H12" s="454"/>
    </row>
    <row r="13" spans="1:8" ht="28.5" x14ac:dyDescent="0.2">
      <c r="A13" s="456" t="s">
        <v>1064</v>
      </c>
      <c r="B13" s="456"/>
      <c r="C13" s="457" t="s">
        <v>386</v>
      </c>
      <c r="D13" s="395" t="s">
        <v>3627</v>
      </c>
      <c r="E13" s="396" t="s">
        <v>401</v>
      </c>
      <c r="F13" s="458"/>
      <c r="G13" s="459" t="s">
        <v>2503</v>
      </c>
      <c r="H13" s="451"/>
    </row>
    <row r="14" spans="1:8" ht="28.5" x14ac:dyDescent="0.2">
      <c r="A14" s="456" t="s">
        <v>526</v>
      </c>
      <c r="B14" s="456"/>
      <c r="C14" s="457" t="s">
        <v>387</v>
      </c>
      <c r="D14" s="395" t="s">
        <v>3627</v>
      </c>
      <c r="E14" s="396" t="s">
        <v>401</v>
      </c>
      <c r="F14" s="458"/>
      <c r="G14" s="459" t="s">
        <v>2504</v>
      </c>
      <c r="H14" s="451"/>
    </row>
    <row r="15" spans="1:8" ht="42.75" x14ac:dyDescent="0.2">
      <c r="A15" s="456" t="s">
        <v>527</v>
      </c>
      <c r="B15" s="456"/>
      <c r="C15" s="457" t="s">
        <v>388</v>
      </c>
      <c r="D15" s="395" t="s">
        <v>3627</v>
      </c>
      <c r="E15" s="396" t="s">
        <v>401</v>
      </c>
      <c r="F15" s="458"/>
      <c r="G15" s="459" t="s">
        <v>2505</v>
      </c>
      <c r="H15" s="451"/>
    </row>
    <row r="16" spans="1:8" ht="28.5" x14ac:dyDescent="0.2">
      <c r="A16" s="456" t="s">
        <v>567</v>
      </c>
      <c r="B16" s="456"/>
      <c r="C16" s="457" t="s">
        <v>395</v>
      </c>
      <c r="D16" s="395" t="s">
        <v>3627</v>
      </c>
      <c r="E16" s="396" t="s">
        <v>401</v>
      </c>
      <c r="F16" s="458"/>
      <c r="G16" s="459" t="s">
        <v>2506</v>
      </c>
      <c r="H16" s="451"/>
    </row>
    <row r="17" spans="1:8" ht="28.5" x14ac:dyDescent="0.2">
      <c r="A17" s="456" t="s">
        <v>2583</v>
      </c>
      <c r="B17" s="456"/>
      <c r="C17" s="457" t="s">
        <v>397</v>
      </c>
      <c r="D17" s="395" t="s">
        <v>3627</v>
      </c>
      <c r="E17" s="396" t="s">
        <v>401</v>
      </c>
      <c r="F17" s="458"/>
      <c r="G17" s="459" t="s">
        <v>2570</v>
      </c>
      <c r="H17" s="451"/>
    </row>
    <row r="18" spans="1:8" ht="28.5" x14ac:dyDescent="0.2">
      <c r="A18" s="456" t="s">
        <v>608</v>
      </c>
      <c r="B18" s="456"/>
      <c r="C18" s="457" t="s">
        <v>398</v>
      </c>
      <c r="D18" s="395" t="s">
        <v>3627</v>
      </c>
      <c r="E18" s="396" t="s">
        <v>401</v>
      </c>
      <c r="F18" s="458"/>
      <c r="G18" s="459" t="s">
        <v>1176</v>
      </c>
      <c r="H18" s="451"/>
    </row>
    <row r="19" spans="1:8" ht="42.75" x14ac:dyDescent="0.2">
      <c r="A19" s="456" t="s">
        <v>609</v>
      </c>
      <c r="B19" s="456"/>
      <c r="C19" s="457" t="s">
        <v>399</v>
      </c>
      <c r="D19" s="395" t="s">
        <v>3627</v>
      </c>
      <c r="E19" s="396" t="s">
        <v>401</v>
      </c>
      <c r="F19" s="458"/>
      <c r="G19" s="459" t="s">
        <v>2507</v>
      </c>
      <c r="H19" s="451"/>
    </row>
    <row r="20" spans="1:8" ht="42.75" x14ac:dyDescent="0.2">
      <c r="A20" s="460" t="s">
        <v>655</v>
      </c>
      <c r="B20" s="460"/>
      <c r="C20" s="460" t="s">
        <v>654</v>
      </c>
      <c r="D20" s="395" t="s">
        <v>3627</v>
      </c>
      <c r="E20" s="396" t="s">
        <v>401</v>
      </c>
      <c r="F20" s="461"/>
      <c r="G20" s="459" t="s">
        <v>656</v>
      </c>
      <c r="H20" s="451"/>
    </row>
    <row r="21" spans="1:8" ht="28.5" x14ac:dyDescent="0.2">
      <c r="A21" s="456" t="s">
        <v>1065</v>
      </c>
      <c r="B21" s="456"/>
      <c r="C21" s="457" t="s">
        <v>386</v>
      </c>
      <c r="D21" s="395" t="s">
        <v>3627</v>
      </c>
      <c r="E21" s="396" t="s">
        <v>401</v>
      </c>
      <c r="F21" s="458"/>
      <c r="G21" s="459" t="s">
        <v>2508</v>
      </c>
      <c r="H21" s="451"/>
    </row>
    <row r="22" spans="1:8" ht="28.5" x14ac:dyDescent="0.2">
      <c r="A22" s="456" t="s">
        <v>528</v>
      </c>
      <c r="B22" s="456"/>
      <c r="C22" s="457" t="s">
        <v>387</v>
      </c>
      <c r="D22" s="395" t="s">
        <v>3627</v>
      </c>
      <c r="E22" s="396" t="s">
        <v>401</v>
      </c>
      <c r="F22" s="458"/>
      <c r="G22" s="459" t="s">
        <v>2509</v>
      </c>
      <c r="H22" s="451"/>
    </row>
    <row r="23" spans="1:8" ht="42.75" x14ac:dyDescent="0.2">
      <c r="A23" s="456" t="s">
        <v>529</v>
      </c>
      <c r="B23" s="456"/>
      <c r="C23" s="457" t="s">
        <v>388</v>
      </c>
      <c r="D23" s="395" t="s">
        <v>3627</v>
      </c>
      <c r="E23" s="396" t="s">
        <v>401</v>
      </c>
      <c r="F23" s="458"/>
      <c r="G23" s="459" t="s">
        <v>2510</v>
      </c>
      <c r="H23" s="451"/>
    </row>
    <row r="24" spans="1:8" ht="28.5" x14ac:dyDescent="0.2">
      <c r="A24" s="456" t="s">
        <v>568</v>
      </c>
      <c r="B24" s="456"/>
      <c r="C24" s="457" t="s">
        <v>395</v>
      </c>
      <c r="D24" s="395" t="s">
        <v>3627</v>
      </c>
      <c r="E24" s="396" t="s">
        <v>401</v>
      </c>
      <c r="F24" s="458"/>
      <c r="G24" s="459" t="s">
        <v>2511</v>
      </c>
      <c r="H24" s="451"/>
    </row>
    <row r="25" spans="1:8" ht="28.5" x14ac:dyDescent="0.2">
      <c r="A25" s="456" t="s">
        <v>2584</v>
      </c>
      <c r="B25" s="456"/>
      <c r="C25" s="457" t="s">
        <v>397</v>
      </c>
      <c r="D25" s="395" t="s">
        <v>3627</v>
      </c>
      <c r="E25" s="396" t="s">
        <v>401</v>
      </c>
      <c r="F25" s="458"/>
      <c r="G25" s="459" t="s">
        <v>2571</v>
      </c>
      <c r="H25" s="451"/>
    </row>
    <row r="26" spans="1:8" ht="28.5" x14ac:dyDescent="0.2">
      <c r="A26" s="456" t="s">
        <v>610</v>
      </c>
      <c r="B26" s="456"/>
      <c r="C26" s="457" t="s">
        <v>398</v>
      </c>
      <c r="D26" s="395" t="s">
        <v>3627</v>
      </c>
      <c r="E26" s="396" t="s">
        <v>401</v>
      </c>
      <c r="F26" s="458"/>
      <c r="G26" s="459" t="s">
        <v>1179</v>
      </c>
      <c r="H26" s="451"/>
    </row>
    <row r="27" spans="1:8" ht="42.75" x14ac:dyDescent="0.2">
      <c r="A27" s="456" t="s">
        <v>611</v>
      </c>
      <c r="B27" s="456"/>
      <c r="C27" s="457" t="s">
        <v>399</v>
      </c>
      <c r="D27" s="395" t="s">
        <v>3627</v>
      </c>
      <c r="E27" s="396" t="s">
        <v>401</v>
      </c>
      <c r="F27" s="458"/>
      <c r="G27" s="459" t="s">
        <v>2512</v>
      </c>
      <c r="H27" s="451"/>
    </row>
    <row r="28" spans="1:8" ht="42.75" x14ac:dyDescent="0.2">
      <c r="A28" s="460" t="s">
        <v>657</v>
      </c>
      <c r="B28" s="460"/>
      <c r="C28" s="460" t="s">
        <v>658</v>
      </c>
      <c r="D28" s="395" t="s">
        <v>3627</v>
      </c>
      <c r="E28" s="396" t="s">
        <v>401</v>
      </c>
      <c r="F28" s="461"/>
      <c r="G28" s="459" t="s">
        <v>659</v>
      </c>
      <c r="H28" s="451"/>
    </row>
    <row r="29" spans="1:8" ht="28.5" x14ac:dyDescent="0.2">
      <c r="A29" s="456" t="s">
        <v>1066</v>
      </c>
      <c r="B29" s="456"/>
      <c r="C29" s="457" t="s">
        <v>386</v>
      </c>
      <c r="D29" s="395" t="s">
        <v>3627</v>
      </c>
      <c r="E29" s="396" t="s">
        <v>401</v>
      </c>
      <c r="F29" s="458"/>
      <c r="G29" s="459" t="s">
        <v>2513</v>
      </c>
      <c r="H29" s="451"/>
    </row>
    <row r="30" spans="1:8" ht="28.5" x14ac:dyDescent="0.2">
      <c r="A30" s="456" t="s">
        <v>530</v>
      </c>
      <c r="B30" s="456"/>
      <c r="C30" s="457" t="s">
        <v>387</v>
      </c>
      <c r="D30" s="395" t="s">
        <v>3627</v>
      </c>
      <c r="E30" s="396" t="s">
        <v>401</v>
      </c>
      <c r="F30" s="458"/>
      <c r="G30" s="459" t="s">
        <v>2514</v>
      </c>
      <c r="H30" s="451"/>
    </row>
    <row r="31" spans="1:8" ht="42.75" x14ac:dyDescent="0.2">
      <c r="A31" s="456" t="s">
        <v>531</v>
      </c>
      <c r="B31" s="456"/>
      <c r="C31" s="457" t="s">
        <v>388</v>
      </c>
      <c r="D31" s="395" t="s">
        <v>3627</v>
      </c>
      <c r="E31" s="396" t="s">
        <v>401</v>
      </c>
      <c r="F31" s="458"/>
      <c r="G31" s="459" t="s">
        <v>2515</v>
      </c>
      <c r="H31" s="451"/>
    </row>
    <row r="32" spans="1:8" ht="28.5" x14ac:dyDescent="0.2">
      <c r="A32" s="456" t="s">
        <v>569</v>
      </c>
      <c r="B32" s="456"/>
      <c r="C32" s="457" t="s">
        <v>395</v>
      </c>
      <c r="D32" s="395" t="s">
        <v>3627</v>
      </c>
      <c r="E32" s="396" t="s">
        <v>401</v>
      </c>
      <c r="F32" s="458"/>
      <c r="G32" s="459" t="s">
        <v>2516</v>
      </c>
      <c r="H32" s="451"/>
    </row>
    <row r="33" spans="1:8" ht="28.5" x14ac:dyDescent="0.2">
      <c r="A33" s="456" t="s">
        <v>2585</v>
      </c>
      <c r="B33" s="456"/>
      <c r="C33" s="457" t="s">
        <v>397</v>
      </c>
      <c r="D33" s="395" t="s">
        <v>3627</v>
      </c>
      <c r="E33" s="396" t="s">
        <v>401</v>
      </c>
      <c r="F33" s="458"/>
      <c r="G33" s="459" t="s">
        <v>2572</v>
      </c>
      <c r="H33" s="451"/>
    </row>
    <row r="34" spans="1:8" ht="28.5" x14ac:dyDescent="0.2">
      <c r="A34" s="456" t="s">
        <v>612</v>
      </c>
      <c r="B34" s="456"/>
      <c r="C34" s="457" t="s">
        <v>398</v>
      </c>
      <c r="D34" s="395" t="s">
        <v>3627</v>
      </c>
      <c r="E34" s="396" t="s">
        <v>401</v>
      </c>
      <c r="F34" s="458"/>
      <c r="G34" s="459" t="s">
        <v>1183</v>
      </c>
      <c r="H34" s="451"/>
    </row>
    <row r="35" spans="1:8" ht="42.75" x14ac:dyDescent="0.2">
      <c r="A35" s="456" t="s">
        <v>613</v>
      </c>
      <c r="B35" s="456"/>
      <c r="C35" s="457" t="s">
        <v>399</v>
      </c>
      <c r="D35" s="395" t="s">
        <v>3627</v>
      </c>
      <c r="E35" s="396" t="s">
        <v>401</v>
      </c>
      <c r="F35" s="458"/>
      <c r="G35" s="459" t="s">
        <v>2517</v>
      </c>
      <c r="H35" s="451"/>
    </row>
    <row r="36" spans="1:8" ht="42.75" x14ac:dyDescent="0.2">
      <c r="A36" s="460" t="s">
        <v>660</v>
      </c>
      <c r="B36" s="460"/>
      <c r="C36" s="460" t="s">
        <v>661</v>
      </c>
      <c r="D36" s="395" t="s">
        <v>3627</v>
      </c>
      <c r="E36" s="396" t="s">
        <v>401</v>
      </c>
      <c r="F36" s="461"/>
      <c r="G36" s="459" t="s">
        <v>662</v>
      </c>
      <c r="H36" s="451"/>
    </row>
    <row r="37" spans="1:8" ht="28.5" x14ac:dyDescent="0.2">
      <c r="A37" s="456" t="s">
        <v>1067</v>
      </c>
      <c r="B37" s="456"/>
      <c r="C37" s="457" t="s">
        <v>386</v>
      </c>
      <c r="D37" s="395" t="s">
        <v>3627</v>
      </c>
      <c r="E37" s="396" t="s">
        <v>401</v>
      </c>
      <c r="F37" s="458"/>
      <c r="G37" s="459" t="s">
        <v>2518</v>
      </c>
      <c r="H37" s="451"/>
    </row>
    <row r="38" spans="1:8" ht="28.5" x14ac:dyDescent="0.2">
      <c r="A38" s="456" t="s">
        <v>532</v>
      </c>
      <c r="B38" s="456"/>
      <c r="C38" s="457" t="s">
        <v>387</v>
      </c>
      <c r="D38" s="395" t="s">
        <v>3627</v>
      </c>
      <c r="E38" s="396" t="s">
        <v>401</v>
      </c>
      <c r="F38" s="458"/>
      <c r="G38" s="459" t="s">
        <v>2519</v>
      </c>
      <c r="H38" s="451"/>
    </row>
    <row r="39" spans="1:8" ht="42.75" x14ac:dyDescent="0.2">
      <c r="A39" s="456" t="s">
        <v>533</v>
      </c>
      <c r="B39" s="456"/>
      <c r="C39" s="457" t="s">
        <v>388</v>
      </c>
      <c r="D39" s="395" t="s">
        <v>3627</v>
      </c>
      <c r="E39" s="396" t="s">
        <v>401</v>
      </c>
      <c r="F39" s="458"/>
      <c r="G39" s="459" t="s">
        <v>2520</v>
      </c>
      <c r="H39" s="451"/>
    </row>
    <row r="40" spans="1:8" ht="28.5" x14ac:dyDescent="0.2">
      <c r="A40" s="456" t="s">
        <v>570</v>
      </c>
      <c r="B40" s="456"/>
      <c r="C40" s="457" t="s">
        <v>395</v>
      </c>
      <c r="D40" s="395" t="s">
        <v>3627</v>
      </c>
      <c r="E40" s="396" t="s">
        <v>401</v>
      </c>
      <c r="F40" s="458"/>
      <c r="G40" s="459" t="s">
        <v>2521</v>
      </c>
      <c r="H40" s="451"/>
    </row>
    <row r="41" spans="1:8" ht="28.5" x14ac:dyDescent="0.2">
      <c r="A41" s="456" t="s">
        <v>2586</v>
      </c>
      <c r="B41" s="456"/>
      <c r="C41" s="457" t="s">
        <v>397</v>
      </c>
      <c r="D41" s="395" t="s">
        <v>3627</v>
      </c>
      <c r="E41" s="396" t="s">
        <v>401</v>
      </c>
      <c r="F41" s="458"/>
      <c r="G41" s="459" t="s">
        <v>2573</v>
      </c>
      <c r="H41" s="451"/>
    </row>
    <row r="42" spans="1:8" ht="28.5" x14ac:dyDescent="0.2">
      <c r="A42" s="456" t="s">
        <v>614</v>
      </c>
      <c r="B42" s="456"/>
      <c r="C42" s="457" t="s">
        <v>398</v>
      </c>
      <c r="D42" s="395" t="s">
        <v>3627</v>
      </c>
      <c r="E42" s="396" t="s">
        <v>401</v>
      </c>
      <c r="F42" s="458"/>
      <c r="G42" s="459" t="s">
        <v>1187</v>
      </c>
      <c r="H42" s="451"/>
    </row>
    <row r="43" spans="1:8" ht="42.75" x14ac:dyDescent="0.2">
      <c r="A43" s="456" t="s">
        <v>615</v>
      </c>
      <c r="B43" s="456"/>
      <c r="C43" s="457" t="s">
        <v>399</v>
      </c>
      <c r="D43" s="395" t="s">
        <v>3627</v>
      </c>
      <c r="E43" s="396" t="s">
        <v>401</v>
      </c>
      <c r="F43" s="458"/>
      <c r="G43" s="459" t="s">
        <v>2522</v>
      </c>
      <c r="H43" s="451"/>
    </row>
    <row r="44" spans="1:8" ht="42.75" x14ac:dyDescent="0.2">
      <c r="A44" s="460" t="s">
        <v>663</v>
      </c>
      <c r="B44" s="460"/>
      <c r="C44" s="460" t="s">
        <v>664</v>
      </c>
      <c r="D44" s="395" t="s">
        <v>3627</v>
      </c>
      <c r="E44" s="396" t="s">
        <v>401</v>
      </c>
      <c r="F44" s="461"/>
      <c r="G44" s="459" t="s">
        <v>665</v>
      </c>
      <c r="H44" s="451"/>
    </row>
    <row r="45" spans="1:8" ht="28.5" x14ac:dyDescent="0.2">
      <c r="A45" s="456" t="s">
        <v>1068</v>
      </c>
      <c r="B45" s="456"/>
      <c r="C45" s="457" t="s">
        <v>386</v>
      </c>
      <c r="D45" s="395" t="s">
        <v>3627</v>
      </c>
      <c r="E45" s="396" t="s">
        <v>401</v>
      </c>
      <c r="F45" s="458"/>
      <c r="G45" s="459" t="s">
        <v>2523</v>
      </c>
      <c r="H45" s="451"/>
    </row>
    <row r="46" spans="1:8" ht="28.5" x14ac:dyDescent="0.2">
      <c r="A46" s="456" t="s">
        <v>534</v>
      </c>
      <c r="B46" s="456"/>
      <c r="C46" s="457" t="s">
        <v>387</v>
      </c>
      <c r="D46" s="395" t="s">
        <v>3627</v>
      </c>
      <c r="E46" s="396" t="s">
        <v>401</v>
      </c>
      <c r="F46" s="458"/>
      <c r="G46" s="459" t="s">
        <v>2524</v>
      </c>
      <c r="H46" s="451"/>
    </row>
    <row r="47" spans="1:8" ht="42.75" x14ac:dyDescent="0.2">
      <c r="A47" s="456" t="s">
        <v>535</v>
      </c>
      <c r="B47" s="456"/>
      <c r="C47" s="457" t="s">
        <v>388</v>
      </c>
      <c r="D47" s="395" t="s">
        <v>3627</v>
      </c>
      <c r="E47" s="396" t="s">
        <v>401</v>
      </c>
      <c r="F47" s="458"/>
      <c r="G47" s="459" t="s">
        <v>2525</v>
      </c>
      <c r="H47" s="451"/>
    </row>
    <row r="48" spans="1:8" ht="28.5" x14ac:dyDescent="0.2">
      <c r="A48" s="456" t="s">
        <v>571</v>
      </c>
      <c r="B48" s="456"/>
      <c r="C48" s="457" t="s">
        <v>395</v>
      </c>
      <c r="D48" s="395" t="s">
        <v>3627</v>
      </c>
      <c r="E48" s="396" t="s">
        <v>401</v>
      </c>
      <c r="F48" s="458"/>
      <c r="G48" s="459" t="s">
        <v>2526</v>
      </c>
      <c r="H48" s="451"/>
    </row>
    <row r="49" spans="1:8" ht="28.5" x14ac:dyDescent="0.2">
      <c r="A49" s="456" t="s">
        <v>2587</v>
      </c>
      <c r="B49" s="456"/>
      <c r="C49" s="457" t="s">
        <v>397</v>
      </c>
      <c r="D49" s="395" t="s">
        <v>3627</v>
      </c>
      <c r="E49" s="396" t="s">
        <v>401</v>
      </c>
      <c r="F49" s="458"/>
      <c r="G49" s="459" t="s">
        <v>2574</v>
      </c>
      <c r="H49" s="451"/>
    </row>
    <row r="50" spans="1:8" ht="28.5" x14ac:dyDescent="0.2">
      <c r="A50" s="456" t="s">
        <v>616</v>
      </c>
      <c r="B50" s="456"/>
      <c r="C50" s="457" t="s">
        <v>398</v>
      </c>
      <c r="D50" s="395" t="s">
        <v>3627</v>
      </c>
      <c r="E50" s="396" t="s">
        <v>401</v>
      </c>
      <c r="F50" s="458"/>
      <c r="G50" s="459" t="s">
        <v>1191</v>
      </c>
      <c r="H50" s="451"/>
    </row>
    <row r="51" spans="1:8" ht="42.75" x14ac:dyDescent="0.2">
      <c r="A51" s="456" t="s">
        <v>617</v>
      </c>
      <c r="B51" s="456"/>
      <c r="C51" s="457" t="s">
        <v>399</v>
      </c>
      <c r="D51" s="395" t="s">
        <v>3627</v>
      </c>
      <c r="E51" s="396" t="s">
        <v>401</v>
      </c>
      <c r="F51" s="458"/>
      <c r="G51" s="459" t="s">
        <v>2527</v>
      </c>
      <c r="H51" s="451"/>
    </row>
    <row r="52" spans="1:8" ht="42.75" x14ac:dyDescent="0.2">
      <c r="A52" s="460" t="s">
        <v>666</v>
      </c>
      <c r="B52" s="460"/>
      <c r="C52" s="460" t="s">
        <v>667</v>
      </c>
      <c r="D52" s="395" t="s">
        <v>3627</v>
      </c>
      <c r="E52" s="396" t="s">
        <v>401</v>
      </c>
      <c r="F52" s="461"/>
      <c r="G52" s="459" t="s">
        <v>668</v>
      </c>
      <c r="H52" s="451"/>
    </row>
    <row r="53" spans="1:8" ht="28.5" x14ac:dyDescent="0.2">
      <c r="A53" s="456" t="s">
        <v>1069</v>
      </c>
      <c r="B53" s="456"/>
      <c r="C53" s="457" t="s">
        <v>386</v>
      </c>
      <c r="D53" s="395" t="s">
        <v>3627</v>
      </c>
      <c r="E53" s="396" t="s">
        <v>401</v>
      </c>
      <c r="F53" s="458"/>
      <c r="G53" s="459" t="s">
        <v>2528</v>
      </c>
      <c r="H53" s="451"/>
    </row>
    <row r="54" spans="1:8" ht="28.5" x14ac:dyDescent="0.2">
      <c r="A54" s="456" t="s">
        <v>536</v>
      </c>
      <c r="B54" s="456"/>
      <c r="C54" s="457" t="s">
        <v>387</v>
      </c>
      <c r="D54" s="395" t="s">
        <v>3627</v>
      </c>
      <c r="E54" s="396" t="s">
        <v>401</v>
      </c>
      <c r="F54" s="458"/>
      <c r="G54" s="459" t="s">
        <v>2529</v>
      </c>
      <c r="H54" s="451"/>
    </row>
    <row r="55" spans="1:8" ht="42.75" x14ac:dyDescent="0.2">
      <c r="A55" s="456" t="s">
        <v>537</v>
      </c>
      <c r="B55" s="456"/>
      <c r="C55" s="457" t="s">
        <v>388</v>
      </c>
      <c r="D55" s="395" t="s">
        <v>3627</v>
      </c>
      <c r="E55" s="396" t="s">
        <v>401</v>
      </c>
      <c r="F55" s="458"/>
      <c r="G55" s="459" t="s">
        <v>2530</v>
      </c>
      <c r="H55" s="451"/>
    </row>
    <row r="56" spans="1:8" ht="28.5" x14ac:dyDescent="0.2">
      <c r="A56" s="456" t="s">
        <v>572</v>
      </c>
      <c r="B56" s="456"/>
      <c r="C56" s="457" t="s">
        <v>395</v>
      </c>
      <c r="D56" s="395" t="s">
        <v>3627</v>
      </c>
      <c r="E56" s="396" t="s">
        <v>401</v>
      </c>
      <c r="F56" s="458"/>
      <c r="G56" s="459" t="s">
        <v>2531</v>
      </c>
      <c r="H56" s="451"/>
    </row>
    <row r="57" spans="1:8" ht="28.5" x14ac:dyDescent="0.2">
      <c r="A57" s="456" t="s">
        <v>2588</v>
      </c>
      <c r="B57" s="456"/>
      <c r="C57" s="457" t="s">
        <v>397</v>
      </c>
      <c r="D57" s="395" t="s">
        <v>3627</v>
      </c>
      <c r="E57" s="396" t="s">
        <v>401</v>
      </c>
      <c r="F57" s="458"/>
      <c r="G57" s="459" t="s">
        <v>2575</v>
      </c>
      <c r="H57" s="451"/>
    </row>
    <row r="58" spans="1:8" ht="28.5" x14ac:dyDescent="0.2">
      <c r="A58" s="456" t="s">
        <v>618</v>
      </c>
      <c r="B58" s="456"/>
      <c r="C58" s="457" t="s">
        <v>398</v>
      </c>
      <c r="D58" s="395" t="s">
        <v>3627</v>
      </c>
      <c r="E58" s="396" t="s">
        <v>401</v>
      </c>
      <c r="F58" s="458"/>
      <c r="G58" s="459" t="s">
        <v>1195</v>
      </c>
      <c r="H58" s="451"/>
    </row>
    <row r="59" spans="1:8" ht="42.75" x14ac:dyDescent="0.2">
      <c r="A59" s="456" t="s">
        <v>619</v>
      </c>
      <c r="B59" s="456"/>
      <c r="C59" s="457" t="s">
        <v>399</v>
      </c>
      <c r="D59" s="395" t="s">
        <v>3627</v>
      </c>
      <c r="E59" s="396" t="s">
        <v>401</v>
      </c>
      <c r="F59" s="458"/>
      <c r="G59" s="459" t="s">
        <v>2532</v>
      </c>
      <c r="H59" s="451"/>
    </row>
    <row r="60" spans="1:8" ht="42.75" x14ac:dyDescent="0.2">
      <c r="A60" s="460" t="s">
        <v>669</v>
      </c>
      <c r="B60" s="460"/>
      <c r="C60" s="460" t="s">
        <v>670</v>
      </c>
      <c r="D60" s="395" t="s">
        <v>3627</v>
      </c>
      <c r="E60" s="396" t="s">
        <v>401</v>
      </c>
      <c r="F60" s="461"/>
      <c r="G60" s="459" t="s">
        <v>671</v>
      </c>
      <c r="H60" s="451"/>
    </row>
    <row r="61" spans="1:8" ht="28.5" x14ac:dyDescent="0.2">
      <c r="A61" s="456" t="s">
        <v>1070</v>
      </c>
      <c r="B61" s="456"/>
      <c r="C61" s="457" t="s">
        <v>386</v>
      </c>
      <c r="D61" s="395" t="s">
        <v>3627</v>
      </c>
      <c r="E61" s="396" t="s">
        <v>401</v>
      </c>
      <c r="F61" s="458"/>
      <c r="G61" s="459" t="s">
        <v>2533</v>
      </c>
      <c r="H61" s="451"/>
    </row>
    <row r="62" spans="1:8" ht="28.5" x14ac:dyDescent="0.2">
      <c r="A62" s="456" t="s">
        <v>538</v>
      </c>
      <c r="B62" s="456"/>
      <c r="C62" s="457" t="s">
        <v>387</v>
      </c>
      <c r="D62" s="395" t="s">
        <v>3627</v>
      </c>
      <c r="E62" s="396" t="s">
        <v>401</v>
      </c>
      <c r="F62" s="458"/>
      <c r="G62" s="459" t="s">
        <v>2534</v>
      </c>
      <c r="H62" s="451"/>
    </row>
    <row r="63" spans="1:8" ht="42.75" x14ac:dyDescent="0.2">
      <c r="A63" s="456" t="s">
        <v>539</v>
      </c>
      <c r="B63" s="456"/>
      <c r="C63" s="457" t="s">
        <v>388</v>
      </c>
      <c r="D63" s="395" t="s">
        <v>3627</v>
      </c>
      <c r="E63" s="396" t="s">
        <v>401</v>
      </c>
      <c r="F63" s="458"/>
      <c r="G63" s="459" t="s">
        <v>2535</v>
      </c>
      <c r="H63" s="451"/>
    </row>
    <row r="64" spans="1:8" ht="28.5" x14ac:dyDescent="0.2">
      <c r="A64" s="456" t="s">
        <v>573</v>
      </c>
      <c r="B64" s="456"/>
      <c r="C64" s="457" t="s">
        <v>395</v>
      </c>
      <c r="D64" s="395" t="s">
        <v>3627</v>
      </c>
      <c r="E64" s="396" t="s">
        <v>401</v>
      </c>
      <c r="F64" s="458"/>
      <c r="G64" s="459" t="s">
        <v>2536</v>
      </c>
      <c r="H64" s="451"/>
    </row>
    <row r="65" spans="1:8" ht="28.5" x14ac:dyDescent="0.2">
      <c r="A65" s="456" t="s">
        <v>2589</v>
      </c>
      <c r="B65" s="456"/>
      <c r="C65" s="457" t="s">
        <v>397</v>
      </c>
      <c r="D65" s="395" t="s">
        <v>3627</v>
      </c>
      <c r="E65" s="396" t="s">
        <v>401</v>
      </c>
      <c r="F65" s="458"/>
      <c r="G65" s="459" t="s">
        <v>2576</v>
      </c>
      <c r="H65" s="451"/>
    </row>
    <row r="66" spans="1:8" ht="28.5" x14ac:dyDescent="0.2">
      <c r="A66" s="456" t="s">
        <v>620</v>
      </c>
      <c r="B66" s="456"/>
      <c r="C66" s="457" t="s">
        <v>398</v>
      </c>
      <c r="D66" s="395" t="s">
        <v>3627</v>
      </c>
      <c r="E66" s="396" t="s">
        <v>401</v>
      </c>
      <c r="F66" s="458"/>
      <c r="G66" s="459" t="s">
        <v>1199</v>
      </c>
      <c r="H66" s="451"/>
    </row>
    <row r="67" spans="1:8" ht="42.75" x14ac:dyDescent="0.2">
      <c r="A67" s="456" t="s">
        <v>625</v>
      </c>
      <c r="B67" s="456"/>
      <c r="C67" s="457" t="s">
        <v>399</v>
      </c>
      <c r="D67" s="395" t="s">
        <v>3627</v>
      </c>
      <c r="E67" s="396" t="s">
        <v>401</v>
      </c>
      <c r="F67" s="458"/>
      <c r="G67" s="459" t="s">
        <v>2537</v>
      </c>
      <c r="H67" s="451"/>
    </row>
    <row r="68" spans="1:8" ht="42.75" x14ac:dyDescent="0.2">
      <c r="A68" s="460" t="s">
        <v>672</v>
      </c>
      <c r="B68" s="460"/>
      <c r="C68" s="460" t="s">
        <v>673</v>
      </c>
      <c r="D68" s="395" t="s">
        <v>3627</v>
      </c>
      <c r="E68" s="396" t="s">
        <v>401</v>
      </c>
      <c r="F68" s="461"/>
      <c r="G68" s="459" t="s">
        <v>674</v>
      </c>
      <c r="H68" s="451"/>
    </row>
    <row r="69" spans="1:8" ht="28.5" x14ac:dyDescent="0.2">
      <c r="A69" s="456" t="s">
        <v>1071</v>
      </c>
      <c r="B69" s="456"/>
      <c r="C69" s="457" t="s">
        <v>386</v>
      </c>
      <c r="D69" s="395" t="s">
        <v>3627</v>
      </c>
      <c r="E69" s="396" t="s">
        <v>401</v>
      </c>
      <c r="F69" s="458"/>
      <c r="G69" s="459" t="s">
        <v>2538</v>
      </c>
      <c r="H69" s="451"/>
    </row>
    <row r="70" spans="1:8" ht="28.5" x14ac:dyDescent="0.2">
      <c r="A70" s="456" t="s">
        <v>540</v>
      </c>
      <c r="B70" s="456"/>
      <c r="C70" s="457" t="s">
        <v>387</v>
      </c>
      <c r="D70" s="395" t="s">
        <v>3627</v>
      </c>
      <c r="E70" s="396" t="s">
        <v>401</v>
      </c>
      <c r="F70" s="458"/>
      <c r="G70" s="459" t="s">
        <v>2539</v>
      </c>
      <c r="H70" s="451"/>
    </row>
    <row r="71" spans="1:8" ht="42.75" x14ac:dyDescent="0.2">
      <c r="A71" s="456" t="s">
        <v>541</v>
      </c>
      <c r="B71" s="456"/>
      <c r="C71" s="457" t="s">
        <v>388</v>
      </c>
      <c r="D71" s="395" t="s">
        <v>3627</v>
      </c>
      <c r="E71" s="396" t="s">
        <v>401</v>
      </c>
      <c r="F71" s="458"/>
      <c r="G71" s="459" t="s">
        <v>2540</v>
      </c>
      <c r="H71" s="451"/>
    </row>
    <row r="72" spans="1:8" ht="28.5" x14ac:dyDescent="0.2">
      <c r="A72" s="456" t="s">
        <v>574</v>
      </c>
      <c r="B72" s="456"/>
      <c r="C72" s="457" t="s">
        <v>395</v>
      </c>
      <c r="D72" s="395" t="s">
        <v>3627</v>
      </c>
      <c r="E72" s="396" t="s">
        <v>401</v>
      </c>
      <c r="F72" s="458"/>
      <c r="G72" s="459" t="s">
        <v>2541</v>
      </c>
      <c r="H72" s="451"/>
    </row>
    <row r="73" spans="1:8" ht="28.5" x14ac:dyDescent="0.2">
      <c r="A73" s="456" t="s">
        <v>2590</v>
      </c>
      <c r="B73" s="456"/>
      <c r="C73" s="457" t="s">
        <v>397</v>
      </c>
      <c r="D73" s="395" t="s">
        <v>3627</v>
      </c>
      <c r="E73" s="396" t="s">
        <v>401</v>
      </c>
      <c r="F73" s="458"/>
      <c r="G73" s="459" t="s">
        <v>2577</v>
      </c>
      <c r="H73" s="451"/>
    </row>
    <row r="74" spans="1:8" ht="28.5" x14ac:dyDescent="0.2">
      <c r="A74" s="456" t="s">
        <v>626</v>
      </c>
      <c r="B74" s="456"/>
      <c r="C74" s="457" t="s">
        <v>398</v>
      </c>
      <c r="D74" s="395" t="s">
        <v>3627</v>
      </c>
      <c r="E74" s="396" t="s">
        <v>401</v>
      </c>
      <c r="F74" s="458"/>
      <c r="G74" s="459" t="s">
        <v>1203</v>
      </c>
      <c r="H74" s="451"/>
    </row>
    <row r="75" spans="1:8" ht="42.75" x14ac:dyDescent="0.2">
      <c r="A75" s="456" t="s">
        <v>627</v>
      </c>
      <c r="B75" s="456"/>
      <c r="C75" s="457" t="s">
        <v>399</v>
      </c>
      <c r="D75" s="395" t="s">
        <v>3627</v>
      </c>
      <c r="E75" s="396" t="s">
        <v>401</v>
      </c>
      <c r="F75" s="458"/>
      <c r="G75" s="459" t="s">
        <v>2542</v>
      </c>
      <c r="H75" s="451"/>
    </row>
    <row r="76" spans="1:8" ht="42.75" x14ac:dyDescent="0.2">
      <c r="A76" s="460" t="s">
        <v>675</v>
      </c>
      <c r="B76" s="460"/>
      <c r="C76" s="460" t="s">
        <v>676</v>
      </c>
      <c r="D76" s="395" t="s">
        <v>3627</v>
      </c>
      <c r="E76" s="396" t="s">
        <v>401</v>
      </c>
      <c r="F76" s="461"/>
      <c r="G76" s="459" t="s">
        <v>677</v>
      </c>
      <c r="H76" s="451"/>
    </row>
    <row r="77" spans="1:8" ht="28.5" x14ac:dyDescent="0.2">
      <c r="A77" s="456" t="s">
        <v>1072</v>
      </c>
      <c r="B77" s="456"/>
      <c r="C77" s="457" t="s">
        <v>386</v>
      </c>
      <c r="D77" s="395" t="s">
        <v>3627</v>
      </c>
      <c r="E77" s="396" t="s">
        <v>401</v>
      </c>
      <c r="F77" s="458"/>
      <c r="G77" s="459" t="s">
        <v>2543</v>
      </c>
      <c r="H77" s="451"/>
    </row>
    <row r="78" spans="1:8" ht="28.5" x14ac:dyDescent="0.2">
      <c r="A78" s="456" t="s">
        <v>542</v>
      </c>
      <c r="B78" s="456"/>
      <c r="C78" s="457" t="s">
        <v>387</v>
      </c>
      <c r="D78" s="395" t="s">
        <v>3627</v>
      </c>
      <c r="E78" s="396" t="s">
        <v>401</v>
      </c>
      <c r="F78" s="458"/>
      <c r="G78" s="459" t="s">
        <v>2544</v>
      </c>
      <c r="H78" s="451"/>
    </row>
    <row r="79" spans="1:8" ht="42.75" x14ac:dyDescent="0.2">
      <c r="A79" s="456" t="s">
        <v>543</v>
      </c>
      <c r="B79" s="456"/>
      <c r="C79" s="457" t="s">
        <v>388</v>
      </c>
      <c r="D79" s="395" t="s">
        <v>3627</v>
      </c>
      <c r="E79" s="396" t="s">
        <v>401</v>
      </c>
      <c r="F79" s="458"/>
      <c r="G79" s="459" t="s">
        <v>2545</v>
      </c>
      <c r="H79" s="451"/>
    </row>
    <row r="80" spans="1:8" ht="28.5" x14ac:dyDescent="0.2">
      <c r="A80" s="456" t="s">
        <v>575</v>
      </c>
      <c r="B80" s="456"/>
      <c r="C80" s="457" t="s">
        <v>395</v>
      </c>
      <c r="D80" s="395" t="s">
        <v>3627</v>
      </c>
      <c r="E80" s="396" t="s">
        <v>401</v>
      </c>
      <c r="F80" s="458"/>
      <c r="G80" s="459" t="s">
        <v>2546</v>
      </c>
      <c r="H80" s="451"/>
    </row>
    <row r="81" spans="1:8" ht="28.5" x14ac:dyDescent="0.2">
      <c r="A81" s="456" t="s">
        <v>2591</v>
      </c>
      <c r="B81" s="456"/>
      <c r="C81" s="457" t="s">
        <v>397</v>
      </c>
      <c r="D81" s="395" t="s">
        <v>3627</v>
      </c>
      <c r="E81" s="396" t="s">
        <v>401</v>
      </c>
      <c r="F81" s="458"/>
      <c r="G81" s="459" t="s">
        <v>2578</v>
      </c>
      <c r="H81" s="451"/>
    </row>
    <row r="82" spans="1:8" ht="28.5" x14ac:dyDescent="0.2">
      <c r="A82" s="456" t="s">
        <v>628</v>
      </c>
      <c r="B82" s="456"/>
      <c r="C82" s="457" t="s">
        <v>398</v>
      </c>
      <c r="D82" s="395" t="s">
        <v>3627</v>
      </c>
      <c r="E82" s="396" t="s">
        <v>401</v>
      </c>
      <c r="F82" s="458"/>
      <c r="G82" s="459" t="s">
        <v>1207</v>
      </c>
      <c r="H82" s="451"/>
    </row>
    <row r="83" spans="1:8" ht="42.75" x14ac:dyDescent="0.2">
      <c r="A83" s="456" t="s">
        <v>629</v>
      </c>
      <c r="B83" s="456"/>
      <c r="C83" s="457" t="s">
        <v>399</v>
      </c>
      <c r="D83" s="395" t="s">
        <v>3627</v>
      </c>
      <c r="E83" s="396" t="s">
        <v>401</v>
      </c>
      <c r="F83" s="458"/>
      <c r="G83" s="459" t="s">
        <v>2547</v>
      </c>
      <c r="H83" s="451"/>
    </row>
    <row r="84" spans="1:8" ht="42.75" x14ac:dyDescent="0.2">
      <c r="A84" s="460" t="s">
        <v>678</v>
      </c>
      <c r="B84" s="460"/>
      <c r="C84" s="460" t="s">
        <v>679</v>
      </c>
      <c r="D84" s="395" t="s">
        <v>3627</v>
      </c>
      <c r="E84" s="396" t="s">
        <v>401</v>
      </c>
      <c r="F84" s="461"/>
      <c r="G84" s="459" t="s">
        <v>680</v>
      </c>
      <c r="H84" s="451"/>
    </row>
    <row r="85" spans="1:8" ht="28.5" x14ac:dyDescent="0.2">
      <c r="A85" s="456" t="s">
        <v>1073</v>
      </c>
      <c r="B85" s="456"/>
      <c r="C85" s="457" t="s">
        <v>386</v>
      </c>
      <c r="D85" s="395" t="s">
        <v>3627</v>
      </c>
      <c r="E85" s="396" t="s">
        <v>401</v>
      </c>
      <c r="F85" s="458"/>
      <c r="G85" s="459" t="s">
        <v>2548</v>
      </c>
      <c r="H85" s="451"/>
    </row>
    <row r="86" spans="1:8" ht="28.5" x14ac:dyDescent="0.2">
      <c r="A86" s="456" t="s">
        <v>544</v>
      </c>
      <c r="B86" s="456"/>
      <c r="C86" s="457" t="s">
        <v>387</v>
      </c>
      <c r="D86" s="395" t="s">
        <v>3627</v>
      </c>
      <c r="E86" s="396" t="s">
        <v>401</v>
      </c>
      <c r="F86" s="458"/>
      <c r="G86" s="459" t="s">
        <v>2549</v>
      </c>
      <c r="H86" s="451"/>
    </row>
    <row r="87" spans="1:8" ht="42.75" x14ac:dyDescent="0.2">
      <c r="A87" s="456" t="s">
        <v>545</v>
      </c>
      <c r="B87" s="456"/>
      <c r="C87" s="457" t="s">
        <v>388</v>
      </c>
      <c r="D87" s="395" t="s">
        <v>3627</v>
      </c>
      <c r="E87" s="396" t="s">
        <v>401</v>
      </c>
      <c r="F87" s="458"/>
      <c r="G87" s="459" t="s">
        <v>2550</v>
      </c>
      <c r="H87" s="451"/>
    </row>
    <row r="88" spans="1:8" ht="28.5" x14ac:dyDescent="0.2">
      <c r="A88" s="456" t="s">
        <v>576</v>
      </c>
      <c r="B88" s="456"/>
      <c r="C88" s="457" t="s">
        <v>395</v>
      </c>
      <c r="D88" s="395" t="s">
        <v>3627</v>
      </c>
      <c r="E88" s="396" t="s">
        <v>401</v>
      </c>
      <c r="F88" s="458"/>
      <c r="G88" s="459" t="s">
        <v>2551</v>
      </c>
      <c r="H88" s="451"/>
    </row>
    <row r="89" spans="1:8" ht="28.5" x14ac:dyDescent="0.2">
      <c r="A89" s="456" t="s">
        <v>2592</v>
      </c>
      <c r="B89" s="456"/>
      <c r="C89" s="457" t="s">
        <v>397</v>
      </c>
      <c r="D89" s="395" t="s">
        <v>3627</v>
      </c>
      <c r="E89" s="396" t="s">
        <v>401</v>
      </c>
      <c r="F89" s="458"/>
      <c r="G89" s="459" t="s">
        <v>2579</v>
      </c>
      <c r="H89" s="451"/>
    </row>
    <row r="90" spans="1:8" ht="28.5" x14ac:dyDescent="0.2">
      <c r="A90" s="456" t="s">
        <v>630</v>
      </c>
      <c r="B90" s="456"/>
      <c r="C90" s="457" t="s">
        <v>398</v>
      </c>
      <c r="D90" s="395" t="s">
        <v>3627</v>
      </c>
      <c r="E90" s="396" t="s">
        <v>401</v>
      </c>
      <c r="F90" s="458"/>
      <c r="G90" s="459" t="s">
        <v>1211</v>
      </c>
      <c r="H90" s="451"/>
    </row>
    <row r="91" spans="1:8" ht="42.75" x14ac:dyDescent="0.2">
      <c r="A91" s="456" t="s">
        <v>631</v>
      </c>
      <c r="B91" s="456"/>
      <c r="C91" s="457" t="s">
        <v>399</v>
      </c>
      <c r="D91" s="395" t="s">
        <v>3627</v>
      </c>
      <c r="E91" s="396" t="s">
        <v>401</v>
      </c>
      <c r="F91" s="458"/>
      <c r="G91" s="459" t="s">
        <v>2552</v>
      </c>
      <c r="H91" s="451"/>
    </row>
    <row r="92" spans="1:8" ht="42.75" x14ac:dyDescent="0.2">
      <c r="A92" s="460" t="s">
        <v>681</v>
      </c>
      <c r="B92" s="460"/>
      <c r="C92" s="460" t="s">
        <v>682</v>
      </c>
      <c r="D92" s="395" t="s">
        <v>3627</v>
      </c>
      <c r="E92" s="396" t="s">
        <v>401</v>
      </c>
      <c r="F92" s="461"/>
      <c r="G92" s="459" t="s">
        <v>683</v>
      </c>
      <c r="H92" s="451"/>
    </row>
    <row r="93" spans="1:8" ht="28.5" x14ac:dyDescent="0.2">
      <c r="A93" s="456" t="s">
        <v>1074</v>
      </c>
      <c r="B93" s="456"/>
      <c r="C93" s="457" t="s">
        <v>386</v>
      </c>
      <c r="D93" s="395" t="s">
        <v>3627</v>
      </c>
      <c r="E93" s="396" t="s">
        <v>401</v>
      </c>
      <c r="F93" s="458"/>
      <c r="G93" s="459" t="s">
        <v>2553</v>
      </c>
      <c r="H93" s="451"/>
    </row>
    <row r="94" spans="1:8" ht="28.5" x14ac:dyDescent="0.2">
      <c r="A94" s="456" t="s">
        <v>546</v>
      </c>
      <c r="B94" s="456"/>
      <c r="C94" s="457" t="s">
        <v>387</v>
      </c>
      <c r="D94" s="395" t="s">
        <v>3627</v>
      </c>
      <c r="E94" s="396" t="s">
        <v>401</v>
      </c>
      <c r="F94" s="458"/>
      <c r="G94" s="459" t="s">
        <v>2554</v>
      </c>
      <c r="H94" s="451"/>
    </row>
    <row r="95" spans="1:8" ht="42.75" x14ac:dyDescent="0.2">
      <c r="A95" s="456" t="s">
        <v>547</v>
      </c>
      <c r="B95" s="456"/>
      <c r="C95" s="457" t="s">
        <v>388</v>
      </c>
      <c r="D95" s="395" t="s">
        <v>3627</v>
      </c>
      <c r="E95" s="396" t="s">
        <v>401</v>
      </c>
      <c r="F95" s="458"/>
      <c r="G95" s="459" t="s">
        <v>2555</v>
      </c>
      <c r="H95" s="451"/>
    </row>
    <row r="96" spans="1:8" ht="28.5" x14ac:dyDescent="0.2">
      <c r="A96" s="456" t="s">
        <v>577</v>
      </c>
      <c r="B96" s="456"/>
      <c r="C96" s="457" t="s">
        <v>395</v>
      </c>
      <c r="D96" s="395" t="s">
        <v>3627</v>
      </c>
      <c r="E96" s="396" t="s">
        <v>401</v>
      </c>
      <c r="F96" s="458"/>
      <c r="G96" s="459" t="s">
        <v>2556</v>
      </c>
      <c r="H96" s="451"/>
    </row>
    <row r="97" spans="1:8" ht="28.5" x14ac:dyDescent="0.2">
      <c r="A97" s="456" t="s">
        <v>2593</v>
      </c>
      <c r="B97" s="456"/>
      <c r="C97" s="457" t="s">
        <v>397</v>
      </c>
      <c r="D97" s="395" t="s">
        <v>3627</v>
      </c>
      <c r="E97" s="396" t="s">
        <v>401</v>
      </c>
      <c r="F97" s="458"/>
      <c r="G97" s="459" t="s">
        <v>2580</v>
      </c>
      <c r="H97" s="451"/>
    </row>
    <row r="98" spans="1:8" ht="28.5" x14ac:dyDescent="0.2">
      <c r="A98" s="456" t="s">
        <v>632</v>
      </c>
      <c r="B98" s="456"/>
      <c r="C98" s="457" t="s">
        <v>398</v>
      </c>
      <c r="D98" s="395" t="s">
        <v>3627</v>
      </c>
      <c r="E98" s="396" t="s">
        <v>401</v>
      </c>
      <c r="F98" s="458"/>
      <c r="G98" s="459" t="s">
        <v>1215</v>
      </c>
      <c r="H98" s="451"/>
    </row>
    <row r="99" spans="1:8" ht="42.75" x14ac:dyDescent="0.2">
      <c r="A99" s="456" t="s">
        <v>633</v>
      </c>
      <c r="B99" s="456"/>
      <c r="C99" s="457" t="s">
        <v>399</v>
      </c>
      <c r="D99" s="395" t="s">
        <v>3627</v>
      </c>
      <c r="E99" s="396" t="s">
        <v>401</v>
      </c>
      <c r="F99" s="458"/>
      <c r="G99" s="459" t="s">
        <v>2557</v>
      </c>
      <c r="H99" s="451"/>
    </row>
    <row r="100" spans="1:8" ht="42.75" x14ac:dyDescent="0.2">
      <c r="A100" s="460" t="s">
        <v>684</v>
      </c>
      <c r="B100" s="460"/>
      <c r="C100" s="460" t="s">
        <v>685</v>
      </c>
      <c r="D100" s="395" t="s">
        <v>3627</v>
      </c>
      <c r="E100" s="396" t="s">
        <v>401</v>
      </c>
      <c r="F100" s="461"/>
      <c r="G100" s="459" t="s">
        <v>686</v>
      </c>
      <c r="H100" s="451"/>
    </row>
    <row r="101" spans="1:8" ht="28.5" x14ac:dyDescent="0.2">
      <c r="A101" s="456" t="s">
        <v>1075</v>
      </c>
      <c r="B101" s="456"/>
      <c r="C101" s="457" t="s">
        <v>386</v>
      </c>
      <c r="D101" s="395" t="s">
        <v>3627</v>
      </c>
      <c r="E101" s="396" t="s">
        <v>401</v>
      </c>
      <c r="F101" s="458"/>
      <c r="G101" s="459" t="s">
        <v>2558</v>
      </c>
      <c r="H101" s="451"/>
    </row>
    <row r="102" spans="1:8" ht="28.5" x14ac:dyDescent="0.2">
      <c r="A102" s="456" t="s">
        <v>548</v>
      </c>
      <c r="B102" s="456"/>
      <c r="C102" s="457" t="s">
        <v>387</v>
      </c>
      <c r="D102" s="395" t="s">
        <v>3627</v>
      </c>
      <c r="E102" s="396" t="s">
        <v>401</v>
      </c>
      <c r="F102" s="458"/>
      <c r="G102" s="459" t="s">
        <v>2559</v>
      </c>
      <c r="H102" s="451"/>
    </row>
    <row r="103" spans="1:8" ht="42.75" x14ac:dyDescent="0.2">
      <c r="A103" s="456" t="s">
        <v>549</v>
      </c>
      <c r="B103" s="456"/>
      <c r="C103" s="457" t="s">
        <v>388</v>
      </c>
      <c r="D103" s="395" t="s">
        <v>3627</v>
      </c>
      <c r="E103" s="396" t="s">
        <v>401</v>
      </c>
      <c r="F103" s="458"/>
      <c r="G103" s="459" t="s">
        <v>2560</v>
      </c>
      <c r="H103" s="451"/>
    </row>
    <row r="104" spans="1:8" ht="28.5" x14ac:dyDescent="0.2">
      <c r="A104" s="456" t="s">
        <v>578</v>
      </c>
      <c r="B104" s="456"/>
      <c r="C104" s="457" t="s">
        <v>395</v>
      </c>
      <c r="D104" s="395" t="s">
        <v>3627</v>
      </c>
      <c r="E104" s="396" t="s">
        <v>401</v>
      </c>
      <c r="F104" s="458"/>
      <c r="G104" s="459" t="s">
        <v>2561</v>
      </c>
      <c r="H104" s="451"/>
    </row>
    <row r="105" spans="1:8" ht="28.5" x14ac:dyDescent="0.2">
      <c r="A105" s="456" t="s">
        <v>2594</v>
      </c>
      <c r="B105" s="456"/>
      <c r="C105" s="457" t="s">
        <v>397</v>
      </c>
      <c r="D105" s="395" t="s">
        <v>3627</v>
      </c>
      <c r="E105" s="396" t="s">
        <v>401</v>
      </c>
      <c r="F105" s="458"/>
      <c r="G105" s="459" t="s">
        <v>2581</v>
      </c>
      <c r="H105" s="451"/>
    </row>
    <row r="106" spans="1:8" ht="28.5" x14ac:dyDescent="0.2">
      <c r="A106" s="456" t="s">
        <v>634</v>
      </c>
      <c r="B106" s="456"/>
      <c r="C106" s="457" t="s">
        <v>398</v>
      </c>
      <c r="D106" s="395" t="s">
        <v>3627</v>
      </c>
      <c r="E106" s="396" t="s">
        <v>401</v>
      </c>
      <c r="F106" s="458"/>
      <c r="G106" s="459" t="s">
        <v>1219</v>
      </c>
      <c r="H106" s="451"/>
    </row>
    <row r="107" spans="1:8" ht="42.75" x14ac:dyDescent="0.2">
      <c r="A107" s="456" t="s">
        <v>635</v>
      </c>
      <c r="B107" s="456"/>
      <c r="C107" s="457" t="s">
        <v>399</v>
      </c>
      <c r="D107" s="395" t="s">
        <v>3627</v>
      </c>
      <c r="E107" s="396" t="s">
        <v>401</v>
      </c>
      <c r="F107" s="458"/>
      <c r="G107" s="459" t="s">
        <v>2562</v>
      </c>
      <c r="H107" s="451"/>
    </row>
    <row r="108" spans="1:8" ht="42.75" x14ac:dyDescent="0.2">
      <c r="A108" s="460" t="s">
        <v>687</v>
      </c>
      <c r="B108" s="460"/>
      <c r="C108" s="460" t="s">
        <v>688</v>
      </c>
      <c r="D108" s="395" t="s">
        <v>3627</v>
      </c>
      <c r="E108" s="396" t="s">
        <v>401</v>
      </c>
      <c r="F108" s="461"/>
      <c r="G108" s="459" t="s">
        <v>689</v>
      </c>
      <c r="H108" s="451"/>
    </row>
    <row r="109" spans="1:8" ht="42.75" x14ac:dyDescent="0.2">
      <c r="A109" s="456" t="s">
        <v>1076</v>
      </c>
      <c r="B109" s="456"/>
      <c r="C109" s="457" t="s">
        <v>386</v>
      </c>
      <c r="D109" s="395" t="s">
        <v>3627</v>
      </c>
      <c r="E109" s="396" t="s">
        <v>401</v>
      </c>
      <c r="F109" s="458"/>
      <c r="G109" s="459" t="s">
        <v>2563</v>
      </c>
      <c r="H109" s="451"/>
    </row>
    <row r="110" spans="1:8" ht="42.75" x14ac:dyDescent="0.2">
      <c r="A110" s="456" t="s">
        <v>550</v>
      </c>
      <c r="B110" s="456"/>
      <c r="C110" s="457" t="s">
        <v>387</v>
      </c>
      <c r="D110" s="395" t="s">
        <v>3627</v>
      </c>
      <c r="E110" s="396" t="s">
        <v>401</v>
      </c>
      <c r="F110" s="458"/>
      <c r="G110" s="459" t="s">
        <v>2564</v>
      </c>
      <c r="H110" s="451"/>
    </row>
    <row r="111" spans="1:8" ht="42.75" x14ac:dyDescent="0.2">
      <c r="A111" s="456" t="s">
        <v>551</v>
      </c>
      <c r="B111" s="456"/>
      <c r="C111" s="457" t="s">
        <v>388</v>
      </c>
      <c r="D111" s="395" t="s">
        <v>3627</v>
      </c>
      <c r="E111" s="396" t="s">
        <v>401</v>
      </c>
      <c r="F111" s="458"/>
      <c r="G111" s="459" t="s">
        <v>2565</v>
      </c>
      <c r="H111" s="451"/>
    </row>
    <row r="112" spans="1:8" ht="42.75" x14ac:dyDescent="0.2">
      <c r="A112" s="456" t="s">
        <v>579</v>
      </c>
      <c r="B112" s="456"/>
      <c r="C112" s="457" t="s">
        <v>395</v>
      </c>
      <c r="D112" s="395" t="s">
        <v>3627</v>
      </c>
      <c r="E112" s="396" t="s">
        <v>401</v>
      </c>
      <c r="F112" s="458"/>
      <c r="G112" s="459" t="s">
        <v>2566</v>
      </c>
      <c r="H112" s="451"/>
    </row>
    <row r="113" spans="1:8" ht="42.75" x14ac:dyDescent="0.2">
      <c r="A113" s="456" t="s">
        <v>2595</v>
      </c>
      <c r="B113" s="456"/>
      <c r="C113" s="457" t="s">
        <v>397</v>
      </c>
      <c r="D113" s="395" t="s">
        <v>3627</v>
      </c>
      <c r="E113" s="396" t="s">
        <v>401</v>
      </c>
      <c r="F113" s="458"/>
      <c r="G113" s="459" t="s">
        <v>2582</v>
      </c>
      <c r="H113" s="451"/>
    </row>
    <row r="114" spans="1:8" ht="42.75" x14ac:dyDescent="0.2">
      <c r="A114" s="456" t="s">
        <v>636</v>
      </c>
      <c r="B114" s="456"/>
      <c r="C114" s="457" t="s">
        <v>398</v>
      </c>
      <c r="D114" s="395" t="s">
        <v>3627</v>
      </c>
      <c r="E114" s="396" t="s">
        <v>401</v>
      </c>
      <c r="F114" s="458"/>
      <c r="G114" s="459" t="s">
        <v>2567</v>
      </c>
      <c r="H114" s="451"/>
    </row>
    <row r="115" spans="1:8" ht="42.75" x14ac:dyDescent="0.2">
      <c r="A115" s="456" t="s">
        <v>637</v>
      </c>
      <c r="B115" s="456"/>
      <c r="C115" s="457" t="s">
        <v>399</v>
      </c>
      <c r="D115" s="395" t="s">
        <v>3627</v>
      </c>
      <c r="E115" s="396" t="s">
        <v>401</v>
      </c>
      <c r="F115" s="458"/>
      <c r="G115" s="459" t="s">
        <v>2568</v>
      </c>
      <c r="H115" s="451"/>
    </row>
    <row r="116" spans="1:8" ht="42.75" x14ac:dyDescent="0.2">
      <c r="A116" s="460" t="s">
        <v>690</v>
      </c>
      <c r="B116" s="460"/>
      <c r="C116" s="460" t="s">
        <v>692</v>
      </c>
      <c r="D116" s="395" t="s">
        <v>3627</v>
      </c>
      <c r="E116" s="396" t="s">
        <v>401</v>
      </c>
      <c r="F116" s="461"/>
      <c r="G116" s="459" t="s">
        <v>691</v>
      </c>
      <c r="H116" s="451"/>
    </row>
    <row r="117" spans="1:8" ht="42.75" x14ac:dyDescent="0.2">
      <c r="A117" s="456" t="s">
        <v>1077</v>
      </c>
      <c r="B117" s="456"/>
      <c r="C117" s="457" t="s">
        <v>386</v>
      </c>
      <c r="D117" s="395" t="s">
        <v>3627</v>
      </c>
      <c r="E117" s="396" t="s">
        <v>401</v>
      </c>
      <c r="F117" s="458"/>
      <c r="G117" s="459" t="s">
        <v>2563</v>
      </c>
      <c r="H117" s="457"/>
    </row>
    <row r="118" spans="1:8" ht="42.75" x14ac:dyDescent="0.2">
      <c r="A118" s="456" t="s">
        <v>552</v>
      </c>
      <c r="B118" s="456"/>
      <c r="C118" s="457" t="s">
        <v>387</v>
      </c>
      <c r="D118" s="395" t="s">
        <v>3627</v>
      </c>
      <c r="E118" s="396" t="s">
        <v>401</v>
      </c>
      <c r="F118" s="458"/>
      <c r="G118" s="459" t="s">
        <v>2564</v>
      </c>
      <c r="H118" s="457"/>
    </row>
    <row r="119" spans="1:8" ht="42.75" x14ac:dyDescent="0.2">
      <c r="A119" s="456" t="s">
        <v>553</v>
      </c>
      <c r="B119" s="456"/>
      <c r="C119" s="457" t="s">
        <v>388</v>
      </c>
      <c r="D119" s="395" t="s">
        <v>3627</v>
      </c>
      <c r="E119" s="396" t="s">
        <v>401</v>
      </c>
      <c r="F119" s="458"/>
      <c r="G119" s="459" t="s">
        <v>2565</v>
      </c>
      <c r="H119" s="457"/>
    </row>
    <row r="120" spans="1:8" ht="42.75" x14ac:dyDescent="0.2">
      <c r="A120" s="456" t="s">
        <v>580</v>
      </c>
      <c r="B120" s="456"/>
      <c r="C120" s="457" t="s">
        <v>395</v>
      </c>
      <c r="D120" s="395" t="s">
        <v>3627</v>
      </c>
      <c r="E120" s="396" t="s">
        <v>401</v>
      </c>
      <c r="F120" s="458"/>
      <c r="G120" s="459" t="s">
        <v>2566</v>
      </c>
      <c r="H120" s="457"/>
    </row>
    <row r="121" spans="1:8" ht="42.75" x14ac:dyDescent="0.2">
      <c r="A121" s="456" t="s">
        <v>2596</v>
      </c>
      <c r="B121" s="456"/>
      <c r="C121" s="457" t="s">
        <v>397</v>
      </c>
      <c r="D121" s="395" t="s">
        <v>3627</v>
      </c>
      <c r="E121" s="396" t="s">
        <v>401</v>
      </c>
      <c r="F121" s="458"/>
      <c r="G121" s="459" t="s">
        <v>2582</v>
      </c>
      <c r="H121" s="457"/>
    </row>
    <row r="122" spans="1:8" ht="42.75" x14ac:dyDescent="0.2">
      <c r="A122" s="456" t="s">
        <v>638</v>
      </c>
      <c r="B122" s="456"/>
      <c r="C122" s="457" t="s">
        <v>398</v>
      </c>
      <c r="D122" s="395" t="s">
        <v>3627</v>
      </c>
      <c r="E122" s="396" t="s">
        <v>401</v>
      </c>
      <c r="F122" s="458"/>
      <c r="G122" s="459" t="s">
        <v>2567</v>
      </c>
      <c r="H122" s="457"/>
    </row>
    <row r="123" spans="1:8" ht="42.75" x14ac:dyDescent="0.2">
      <c r="A123" s="456" t="s">
        <v>639</v>
      </c>
      <c r="B123" s="456"/>
      <c r="C123" s="457" t="s">
        <v>399</v>
      </c>
      <c r="D123" s="395" t="s">
        <v>3627</v>
      </c>
      <c r="E123" s="396" t="s">
        <v>401</v>
      </c>
      <c r="F123" s="458"/>
      <c r="G123" s="459" t="s">
        <v>2568</v>
      </c>
      <c r="H123" s="457"/>
    </row>
    <row r="124" spans="1:8" ht="42.75" x14ac:dyDescent="0.2">
      <c r="A124" s="460" t="s">
        <v>693</v>
      </c>
      <c r="B124" s="460"/>
      <c r="C124" s="460" t="s">
        <v>694</v>
      </c>
      <c r="D124" s="395" t="s">
        <v>3627</v>
      </c>
      <c r="E124" s="396" t="s">
        <v>401</v>
      </c>
      <c r="F124" s="461"/>
      <c r="G124" s="459" t="s">
        <v>695</v>
      </c>
      <c r="H124" s="457"/>
    </row>
    <row r="125" spans="1:8" ht="28.5" x14ac:dyDescent="0.2">
      <c r="A125" s="457" t="s">
        <v>976</v>
      </c>
      <c r="B125" s="457"/>
      <c r="C125" s="457" t="s">
        <v>390</v>
      </c>
      <c r="D125" s="392" t="s">
        <v>3627</v>
      </c>
      <c r="E125" s="393" t="s">
        <v>401</v>
      </c>
      <c r="F125" s="458"/>
      <c r="G125" s="459" t="s">
        <v>977</v>
      </c>
      <c r="H125" s="451"/>
    </row>
    <row r="126" spans="1:8" s="99" customFormat="1" x14ac:dyDescent="0.2">
      <c r="A126" s="462"/>
      <c r="B126" s="462"/>
      <c r="C126" s="462"/>
      <c r="D126" s="397"/>
      <c r="E126" s="398"/>
      <c r="F126" s="463"/>
      <c r="G126" s="464"/>
      <c r="H126" s="465"/>
    </row>
    <row r="127" spans="1:8" x14ac:dyDescent="0.2">
      <c r="A127" s="242"/>
      <c r="B127" s="242"/>
      <c r="C127" s="242"/>
      <c r="D127" s="242"/>
      <c r="E127" s="242"/>
      <c r="F127" s="242"/>
      <c r="G127" s="242"/>
      <c r="H127" s="242"/>
    </row>
    <row r="128" spans="1:8" ht="15.75" x14ac:dyDescent="0.25">
      <c r="A128" s="134" t="s">
        <v>3649</v>
      </c>
      <c r="B128" s="466"/>
      <c r="C128" s="466"/>
      <c r="D128" s="466"/>
      <c r="E128" s="466"/>
      <c r="F128" s="467"/>
      <c r="G128" s="468"/>
      <c r="H128" s="467"/>
    </row>
    <row r="129" spans="1:8" x14ac:dyDescent="0.2">
      <c r="A129" s="242"/>
      <c r="B129" s="242"/>
      <c r="C129" s="242"/>
      <c r="D129" s="242"/>
      <c r="E129" s="242"/>
      <c r="F129" s="242"/>
      <c r="G129" s="242"/>
      <c r="H129" s="242"/>
    </row>
    <row r="130" spans="1:8" ht="85.5" x14ac:dyDescent="0.2">
      <c r="A130" s="402" t="s">
        <v>34</v>
      </c>
      <c r="B130" s="402"/>
      <c r="C130" s="469" t="s">
        <v>34</v>
      </c>
      <c r="D130" s="151" t="s">
        <v>3626</v>
      </c>
      <c r="E130" s="144">
        <v>6</v>
      </c>
      <c r="F130" s="470"/>
      <c r="G130" s="267" t="s">
        <v>71</v>
      </c>
      <c r="H130" s="43" t="s">
        <v>16565</v>
      </c>
    </row>
  </sheetData>
  <pageMargins left="0.39370078740157483" right="0.31496062992125984" top="0.59055118110236227" bottom="0.59055118110236227" header="0.31496062992125984" footer="0.31496062992125984"/>
  <pageSetup paperSize="9" scale="65" orientation="portrait" r:id="rId1"/>
  <headerFooter>
    <oddHeader>&amp;C&amp;F - &amp;A</oddHeader>
    <oddFooter>&amp;C&amp;P/&amp;N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346"/>
  <sheetViews>
    <sheetView zoomScale="80" zoomScaleNormal="80" workbookViewId="0">
      <pane xSplit="1" ySplit="6" topLeftCell="B7" activePane="bottomRight" state="frozen"/>
      <selection pane="topRight" activeCell="B1" sqref="B1"/>
      <selection pane="bottomLeft" activeCell="A7" sqref="A7"/>
      <selection pane="bottomRight" activeCell="B7" sqref="B7"/>
    </sheetView>
  </sheetViews>
  <sheetFormatPr defaultColWidth="26.77734375" defaultRowHeight="15" x14ac:dyDescent="0.2"/>
  <cols>
    <col min="1" max="1" width="28.88671875" customWidth="1"/>
    <col min="2" max="2" width="9.33203125" style="99" customWidth="1"/>
    <col min="3" max="3" width="29.77734375" customWidth="1"/>
    <col min="4" max="4" width="7.5546875" bestFit="1" customWidth="1"/>
    <col min="5" max="6" width="8.21875" customWidth="1"/>
    <col min="7" max="7" width="35.33203125" style="13" customWidth="1"/>
    <col min="8" max="8" width="7.6640625" customWidth="1"/>
    <col min="9" max="16384" width="26.77734375" style="9"/>
  </cols>
  <sheetData>
    <row r="1" spans="1:8" ht="15.75" x14ac:dyDescent="0.25">
      <c r="A1" s="603" t="s">
        <v>3029</v>
      </c>
      <c r="B1" s="604"/>
      <c r="C1" s="109"/>
      <c r="D1" s="109"/>
      <c r="E1" s="109"/>
      <c r="F1" s="109"/>
      <c r="G1" s="109"/>
      <c r="H1" s="110"/>
    </row>
    <row r="2" spans="1:8" ht="15.75" x14ac:dyDescent="0.25">
      <c r="A2" s="40"/>
      <c r="B2" s="40"/>
    </row>
    <row r="3" spans="1:8" ht="15.75" x14ac:dyDescent="0.25">
      <c r="A3" s="41"/>
      <c r="B3" s="41"/>
      <c r="C3" s="31"/>
      <c r="D3" s="9"/>
      <c r="E3" s="9"/>
      <c r="F3" s="9"/>
      <c r="G3" s="31"/>
    </row>
    <row r="4" spans="1:8" ht="15.75" x14ac:dyDescent="0.25">
      <c r="A4" s="605" t="s">
        <v>1316</v>
      </c>
      <c r="B4" s="555"/>
      <c r="C4" s="13"/>
      <c r="E4" s="94"/>
    </row>
    <row r="6" spans="1:8" ht="45" x14ac:dyDescent="0.2">
      <c r="A6" s="22" t="s">
        <v>128</v>
      </c>
      <c r="B6" s="22" t="s">
        <v>3592</v>
      </c>
      <c r="C6" s="22" t="s">
        <v>129</v>
      </c>
      <c r="D6" s="121" t="s">
        <v>3635</v>
      </c>
      <c r="E6" s="22" t="s">
        <v>400</v>
      </c>
      <c r="F6" s="10" t="s">
        <v>188</v>
      </c>
      <c r="G6" s="223" t="s">
        <v>3591</v>
      </c>
      <c r="H6" s="10" t="s">
        <v>408</v>
      </c>
    </row>
    <row r="7" spans="1:8" x14ac:dyDescent="0.2">
      <c r="A7" s="255" t="s">
        <v>130</v>
      </c>
      <c r="B7" s="255"/>
      <c r="C7" s="411" t="s">
        <v>342</v>
      </c>
      <c r="D7" s="232" t="s">
        <v>3625</v>
      </c>
      <c r="E7" s="296">
        <v>8</v>
      </c>
      <c r="F7" s="254"/>
      <c r="G7" s="253" t="s">
        <v>342</v>
      </c>
      <c r="H7" s="225"/>
    </row>
    <row r="8" spans="1:8" x14ac:dyDescent="0.2">
      <c r="A8" s="255" t="s">
        <v>131</v>
      </c>
      <c r="B8" s="255"/>
      <c r="C8" s="411" t="s">
        <v>343</v>
      </c>
      <c r="D8" s="232" t="s">
        <v>3626</v>
      </c>
      <c r="E8" s="296">
        <v>2</v>
      </c>
      <c r="F8" s="254"/>
      <c r="G8" s="253" t="s">
        <v>343</v>
      </c>
      <c r="H8" s="225"/>
    </row>
    <row r="9" spans="1:8" x14ac:dyDescent="0.2">
      <c r="A9" s="255" t="s">
        <v>3419</v>
      </c>
      <c r="B9" s="255"/>
      <c r="C9" s="411" t="s">
        <v>3501</v>
      </c>
      <c r="D9" s="232" t="s">
        <v>3626</v>
      </c>
      <c r="E9" s="296">
        <v>2</v>
      </c>
      <c r="F9" s="254"/>
      <c r="G9" s="253" t="s">
        <v>3501</v>
      </c>
      <c r="H9" s="225"/>
    </row>
    <row r="10" spans="1:8" ht="28.5" x14ac:dyDescent="0.2">
      <c r="A10" s="255" t="s">
        <v>706</v>
      </c>
      <c r="B10" s="255" t="s">
        <v>276</v>
      </c>
      <c r="C10" s="411" t="s">
        <v>2569</v>
      </c>
      <c r="D10" s="232" t="s">
        <v>3626</v>
      </c>
      <c r="E10" s="296">
        <v>2</v>
      </c>
      <c r="F10" s="254"/>
      <c r="G10" s="253" t="s">
        <v>1606</v>
      </c>
      <c r="H10" s="225"/>
    </row>
    <row r="11" spans="1:8" ht="28.5" x14ac:dyDescent="0.2">
      <c r="A11" s="366" t="s">
        <v>186</v>
      </c>
      <c r="B11" s="366"/>
      <c r="C11" s="354" t="s">
        <v>337</v>
      </c>
      <c r="D11" s="232" t="s">
        <v>3626</v>
      </c>
      <c r="E11" s="296">
        <v>8</v>
      </c>
      <c r="F11" s="254" t="s">
        <v>189</v>
      </c>
      <c r="G11" s="283" t="s">
        <v>354</v>
      </c>
      <c r="H11" s="225"/>
    </row>
    <row r="12" spans="1:8" ht="28.5" x14ac:dyDescent="0.2">
      <c r="A12" s="252" t="s">
        <v>261</v>
      </c>
      <c r="B12" s="252"/>
      <c r="C12" s="243" t="s">
        <v>262</v>
      </c>
      <c r="D12" s="232" t="s">
        <v>3626</v>
      </c>
      <c r="E12" s="296">
        <v>8</v>
      </c>
      <c r="F12" s="252" t="s">
        <v>189</v>
      </c>
      <c r="G12" s="283" t="s">
        <v>286</v>
      </c>
      <c r="H12" s="243"/>
    </row>
    <row r="13" spans="1:8" x14ac:dyDescent="0.2">
      <c r="A13" s="254" t="s">
        <v>72</v>
      </c>
      <c r="B13" s="254"/>
      <c r="C13" s="225" t="s">
        <v>301</v>
      </c>
      <c r="D13" s="232" t="s">
        <v>3625</v>
      </c>
      <c r="E13" s="296">
        <v>12</v>
      </c>
      <c r="F13" s="255" t="s">
        <v>190</v>
      </c>
      <c r="G13" s="283" t="s">
        <v>1539</v>
      </c>
      <c r="H13" s="248"/>
    </row>
    <row r="14" spans="1:8" ht="28.5" x14ac:dyDescent="0.2">
      <c r="A14" s="252" t="s">
        <v>259</v>
      </c>
      <c r="B14" s="252"/>
      <c r="C14" s="243" t="s">
        <v>260</v>
      </c>
      <c r="D14" s="232" t="s">
        <v>3625</v>
      </c>
      <c r="E14" s="296">
        <v>12</v>
      </c>
      <c r="F14" s="252" t="s">
        <v>190</v>
      </c>
      <c r="G14" s="283" t="s">
        <v>15</v>
      </c>
      <c r="H14" s="243"/>
    </row>
    <row r="15" spans="1:8" x14ac:dyDescent="0.2">
      <c r="A15" s="274" t="s">
        <v>209</v>
      </c>
      <c r="B15" s="274"/>
      <c r="C15" s="420"/>
      <c r="D15" s="232" t="s">
        <v>3626</v>
      </c>
      <c r="E15" s="296">
        <v>2</v>
      </c>
      <c r="F15" s="274"/>
      <c r="G15" s="283" t="s">
        <v>3595</v>
      </c>
      <c r="H15" s="225"/>
    </row>
    <row r="16" spans="1:8" ht="28.5" x14ac:dyDescent="0.2">
      <c r="A16" s="274" t="s">
        <v>215</v>
      </c>
      <c r="B16" s="274"/>
      <c r="C16" s="244" t="s">
        <v>216</v>
      </c>
      <c r="D16" s="232" t="s">
        <v>3626</v>
      </c>
      <c r="E16" s="296">
        <v>2</v>
      </c>
      <c r="F16" s="274" t="s">
        <v>40</v>
      </c>
      <c r="G16" s="283" t="s">
        <v>327</v>
      </c>
      <c r="H16" s="244"/>
    </row>
    <row r="17" spans="1:8" ht="28.5" x14ac:dyDescent="0.2">
      <c r="A17" s="257" t="s">
        <v>393</v>
      </c>
      <c r="B17" s="257"/>
      <c r="C17" s="346" t="s">
        <v>394</v>
      </c>
      <c r="D17" s="232" t="s">
        <v>3625</v>
      </c>
      <c r="E17" s="296">
        <v>100</v>
      </c>
      <c r="F17" s="254" t="s">
        <v>203</v>
      </c>
      <c r="G17" s="283" t="s">
        <v>3596</v>
      </c>
      <c r="H17" s="225"/>
    </row>
    <row r="18" spans="1:8" ht="28.5" x14ac:dyDescent="0.2">
      <c r="A18" s="416" t="s">
        <v>978</v>
      </c>
      <c r="B18" s="416"/>
      <c r="C18" s="346" t="s">
        <v>396</v>
      </c>
      <c r="D18" s="232" t="s">
        <v>3627</v>
      </c>
      <c r="E18" s="296" t="s">
        <v>3630</v>
      </c>
      <c r="F18" s="254" t="s">
        <v>203</v>
      </c>
      <c r="G18" s="283" t="s">
        <v>3597</v>
      </c>
      <c r="H18" s="225"/>
    </row>
    <row r="19" spans="1:8" ht="28.5" x14ac:dyDescent="0.25">
      <c r="A19" s="416" t="s">
        <v>1018</v>
      </c>
      <c r="B19" s="416"/>
      <c r="C19" s="346" t="s">
        <v>1718</v>
      </c>
      <c r="D19" s="232" t="s">
        <v>3627</v>
      </c>
      <c r="E19" s="296" t="s">
        <v>401</v>
      </c>
      <c r="F19" s="471"/>
      <c r="G19" s="283" t="s">
        <v>2250</v>
      </c>
      <c r="H19" s="564"/>
    </row>
    <row r="20" spans="1:8" ht="42.75" x14ac:dyDescent="0.25">
      <c r="A20" s="416" t="s">
        <v>1704</v>
      </c>
      <c r="B20" s="416"/>
      <c r="C20" s="346" t="s">
        <v>1719</v>
      </c>
      <c r="D20" s="232" t="s">
        <v>3627</v>
      </c>
      <c r="E20" s="296" t="s">
        <v>401</v>
      </c>
      <c r="F20" s="471"/>
      <c r="G20" s="474" t="s">
        <v>2251</v>
      </c>
      <c r="H20" s="564"/>
    </row>
    <row r="21" spans="1:8" ht="28.5" x14ac:dyDescent="0.25">
      <c r="A21" s="416" t="s">
        <v>1708</v>
      </c>
      <c r="B21" s="416"/>
      <c r="C21" s="346" t="s">
        <v>1720</v>
      </c>
      <c r="D21" s="232" t="s">
        <v>3627</v>
      </c>
      <c r="E21" s="296" t="s">
        <v>401</v>
      </c>
      <c r="F21" s="471"/>
      <c r="G21" s="474" t="s">
        <v>2252</v>
      </c>
      <c r="H21" s="564"/>
    </row>
    <row r="22" spans="1:8" ht="42.75" x14ac:dyDescent="0.25">
      <c r="A22" s="416" t="s">
        <v>1709</v>
      </c>
      <c r="B22" s="416"/>
      <c r="C22" s="346" t="s">
        <v>1721</v>
      </c>
      <c r="D22" s="232" t="s">
        <v>3627</v>
      </c>
      <c r="E22" s="296" t="s">
        <v>401</v>
      </c>
      <c r="F22" s="471"/>
      <c r="G22" s="474" t="s">
        <v>2253</v>
      </c>
      <c r="H22" s="564"/>
    </row>
    <row r="23" spans="1:8" ht="42.75" x14ac:dyDescent="0.25">
      <c r="A23" s="416" t="s">
        <v>500</v>
      </c>
      <c r="B23" s="416"/>
      <c r="C23" s="346" t="s">
        <v>1722</v>
      </c>
      <c r="D23" s="232" t="s">
        <v>3627</v>
      </c>
      <c r="E23" s="296" t="s">
        <v>401</v>
      </c>
      <c r="F23" s="471"/>
      <c r="G23" s="283" t="s">
        <v>2254</v>
      </c>
      <c r="H23" s="564"/>
    </row>
    <row r="24" spans="1:8" ht="42.75" x14ac:dyDescent="0.25">
      <c r="A24" s="416" t="s">
        <v>1705</v>
      </c>
      <c r="B24" s="416"/>
      <c r="C24" s="346" t="s">
        <v>1723</v>
      </c>
      <c r="D24" s="232" t="s">
        <v>3627</v>
      </c>
      <c r="E24" s="296" t="s">
        <v>401</v>
      </c>
      <c r="F24" s="471"/>
      <c r="G24" s="283" t="s">
        <v>2255</v>
      </c>
      <c r="H24" s="564"/>
    </row>
    <row r="25" spans="1:8" ht="42.75" x14ac:dyDescent="0.25">
      <c r="A25" s="416" t="s">
        <v>501</v>
      </c>
      <c r="B25" s="416"/>
      <c r="C25" s="346" t="s">
        <v>1724</v>
      </c>
      <c r="D25" s="232" t="s">
        <v>3627</v>
      </c>
      <c r="E25" s="296" t="s">
        <v>401</v>
      </c>
      <c r="F25" s="471"/>
      <c r="G25" s="283" t="s">
        <v>2256</v>
      </c>
      <c r="H25" s="564"/>
    </row>
    <row r="26" spans="1:8" ht="28.5" x14ac:dyDescent="0.25">
      <c r="A26" s="416" t="s">
        <v>1710</v>
      </c>
      <c r="B26" s="416"/>
      <c r="C26" s="346" t="s">
        <v>1725</v>
      </c>
      <c r="D26" s="232" t="s">
        <v>3627</v>
      </c>
      <c r="E26" s="296" t="s">
        <v>401</v>
      </c>
      <c r="F26" s="471"/>
      <c r="G26" s="283" t="s">
        <v>2257</v>
      </c>
      <c r="H26" s="564"/>
    </row>
    <row r="27" spans="1:8" ht="42.75" x14ac:dyDescent="0.25">
      <c r="A27" s="416" t="s">
        <v>1711</v>
      </c>
      <c r="B27" s="416"/>
      <c r="C27" s="346" t="s">
        <v>1726</v>
      </c>
      <c r="D27" s="232" t="s">
        <v>3627</v>
      </c>
      <c r="E27" s="296" t="s">
        <v>401</v>
      </c>
      <c r="F27" s="471"/>
      <c r="G27" s="283" t="s">
        <v>2258</v>
      </c>
      <c r="H27" s="564"/>
    </row>
    <row r="28" spans="1:8" ht="28.5" x14ac:dyDescent="0.25">
      <c r="A28" s="416" t="s">
        <v>554</v>
      </c>
      <c r="B28" s="416"/>
      <c r="C28" s="346" t="s">
        <v>1727</v>
      </c>
      <c r="D28" s="232" t="s">
        <v>3627</v>
      </c>
      <c r="E28" s="296" t="s">
        <v>401</v>
      </c>
      <c r="F28" s="471"/>
      <c r="G28" s="283" t="s">
        <v>2259</v>
      </c>
      <c r="H28" s="564"/>
    </row>
    <row r="29" spans="1:8" ht="42.75" x14ac:dyDescent="0.25">
      <c r="A29" s="416" t="s">
        <v>1706</v>
      </c>
      <c r="B29" s="416"/>
      <c r="C29" s="346" t="s">
        <v>1728</v>
      </c>
      <c r="D29" s="232" t="s">
        <v>3627</v>
      </c>
      <c r="E29" s="296" t="s">
        <v>401</v>
      </c>
      <c r="F29" s="471"/>
      <c r="G29" s="283" t="s">
        <v>2260</v>
      </c>
      <c r="H29" s="564"/>
    </row>
    <row r="30" spans="1:8" ht="28.5" x14ac:dyDescent="0.25">
      <c r="A30" s="416" t="s">
        <v>1707</v>
      </c>
      <c r="B30" s="416"/>
      <c r="C30" s="346" t="s">
        <v>1729</v>
      </c>
      <c r="D30" s="232" t="s">
        <v>3627</v>
      </c>
      <c r="E30" s="296" t="s">
        <v>401</v>
      </c>
      <c r="F30" s="471"/>
      <c r="G30" s="283" t="s">
        <v>2261</v>
      </c>
      <c r="H30" s="564"/>
    </row>
    <row r="31" spans="1:8" ht="42.75" x14ac:dyDescent="0.25">
      <c r="A31" s="416" t="s">
        <v>1712</v>
      </c>
      <c r="B31" s="416"/>
      <c r="C31" s="346" t="s">
        <v>1730</v>
      </c>
      <c r="D31" s="232" t="s">
        <v>3627</v>
      </c>
      <c r="E31" s="296" t="s">
        <v>401</v>
      </c>
      <c r="F31" s="471"/>
      <c r="G31" s="283" t="s">
        <v>2262</v>
      </c>
      <c r="H31" s="564"/>
    </row>
    <row r="32" spans="1:8" ht="28.5" x14ac:dyDescent="0.25">
      <c r="A32" s="416" t="s">
        <v>1713</v>
      </c>
      <c r="B32" s="416"/>
      <c r="C32" s="346" t="s">
        <v>1731</v>
      </c>
      <c r="D32" s="232" t="s">
        <v>3626</v>
      </c>
      <c r="E32" s="296">
        <v>1</v>
      </c>
      <c r="F32" s="471"/>
      <c r="G32" s="283" t="s">
        <v>2263</v>
      </c>
      <c r="H32" s="564"/>
    </row>
    <row r="33" spans="1:8" ht="28.5" x14ac:dyDescent="0.25">
      <c r="A33" s="416" t="s">
        <v>1714</v>
      </c>
      <c r="B33" s="416"/>
      <c r="C33" s="346" t="s">
        <v>1732</v>
      </c>
      <c r="D33" s="232" t="s">
        <v>3627</v>
      </c>
      <c r="E33" s="296" t="s">
        <v>401</v>
      </c>
      <c r="F33" s="471"/>
      <c r="G33" s="283" t="s">
        <v>2960</v>
      </c>
      <c r="H33" s="564"/>
    </row>
    <row r="34" spans="1:8" ht="28.5" x14ac:dyDescent="0.25">
      <c r="A34" s="416" t="s">
        <v>581</v>
      </c>
      <c r="B34" s="416"/>
      <c r="C34" s="346" t="s">
        <v>1733</v>
      </c>
      <c r="D34" s="232" t="s">
        <v>3627</v>
      </c>
      <c r="E34" s="296" t="s">
        <v>401</v>
      </c>
      <c r="F34" s="471"/>
      <c r="G34" s="283" t="s">
        <v>2264</v>
      </c>
      <c r="H34" s="564"/>
    </row>
    <row r="35" spans="1:8" ht="42.75" x14ac:dyDescent="0.25">
      <c r="A35" s="416" t="s">
        <v>2961</v>
      </c>
      <c r="B35" s="416"/>
      <c r="C35" s="346" t="s">
        <v>1734</v>
      </c>
      <c r="D35" s="232" t="s">
        <v>3627</v>
      </c>
      <c r="E35" s="296" t="s">
        <v>401</v>
      </c>
      <c r="F35" s="471"/>
      <c r="G35" s="283" t="s">
        <v>2962</v>
      </c>
      <c r="H35" s="564"/>
    </row>
    <row r="36" spans="1:8" ht="42.75" x14ac:dyDescent="0.25">
      <c r="A36" s="416" t="s">
        <v>582</v>
      </c>
      <c r="B36" s="416"/>
      <c r="C36" s="346" t="s">
        <v>1735</v>
      </c>
      <c r="D36" s="232" t="s">
        <v>3627</v>
      </c>
      <c r="E36" s="296" t="s">
        <v>401</v>
      </c>
      <c r="F36" s="471"/>
      <c r="G36" s="283" t="s">
        <v>2265</v>
      </c>
      <c r="H36" s="564"/>
    </row>
    <row r="37" spans="1:8" ht="28.5" x14ac:dyDescent="0.25">
      <c r="A37" s="416" t="s">
        <v>1715</v>
      </c>
      <c r="B37" s="416"/>
      <c r="C37" s="346" t="s">
        <v>1736</v>
      </c>
      <c r="D37" s="232" t="s">
        <v>3627</v>
      </c>
      <c r="E37" s="296" t="s">
        <v>401</v>
      </c>
      <c r="F37" s="471"/>
      <c r="G37" s="283" t="s">
        <v>2963</v>
      </c>
      <c r="H37" s="564"/>
    </row>
    <row r="38" spans="1:8" ht="42.75" x14ac:dyDescent="0.25">
      <c r="A38" s="416" t="s">
        <v>1716</v>
      </c>
      <c r="B38" s="416"/>
      <c r="C38" s="346" t="s">
        <v>1737</v>
      </c>
      <c r="D38" s="232" t="s">
        <v>3627</v>
      </c>
      <c r="E38" s="296" t="s">
        <v>401</v>
      </c>
      <c r="F38" s="471"/>
      <c r="G38" s="283" t="s">
        <v>2964</v>
      </c>
      <c r="H38" s="564"/>
    </row>
    <row r="39" spans="1:8" ht="28.5" x14ac:dyDescent="0.25">
      <c r="A39" s="416" t="s">
        <v>1740</v>
      </c>
      <c r="B39" s="416"/>
      <c r="C39" s="346" t="s">
        <v>2163</v>
      </c>
      <c r="D39" s="232" t="s">
        <v>3627</v>
      </c>
      <c r="E39" s="296" t="s">
        <v>401</v>
      </c>
      <c r="F39" s="471"/>
      <c r="G39" s="283" t="s">
        <v>2266</v>
      </c>
      <c r="H39" s="564"/>
    </row>
    <row r="40" spans="1:8" ht="42.75" x14ac:dyDescent="0.25">
      <c r="A40" s="416" t="s">
        <v>1739</v>
      </c>
      <c r="B40" s="416"/>
      <c r="C40" s="346" t="s">
        <v>2164</v>
      </c>
      <c r="D40" s="232" t="s">
        <v>3627</v>
      </c>
      <c r="E40" s="296" t="s">
        <v>401</v>
      </c>
      <c r="F40" s="471"/>
      <c r="G40" s="283" t="s">
        <v>2267</v>
      </c>
      <c r="H40" s="564"/>
    </row>
    <row r="41" spans="1:8" ht="71.25" x14ac:dyDescent="0.25">
      <c r="A41" s="261" t="s">
        <v>640</v>
      </c>
      <c r="B41" s="261"/>
      <c r="C41" s="261" t="s">
        <v>1738</v>
      </c>
      <c r="D41" s="232" t="s">
        <v>3627</v>
      </c>
      <c r="E41" s="296" t="s">
        <v>401</v>
      </c>
      <c r="F41" s="472"/>
      <c r="G41" s="474" t="s">
        <v>3611</v>
      </c>
      <c r="H41" s="564"/>
    </row>
    <row r="42" spans="1:8" ht="28.5" x14ac:dyDescent="0.25">
      <c r="A42" s="416" t="s">
        <v>1019</v>
      </c>
      <c r="B42" s="416"/>
      <c r="C42" s="346" t="s">
        <v>1757</v>
      </c>
      <c r="D42" s="232" t="s">
        <v>3627</v>
      </c>
      <c r="E42" s="296" t="s">
        <v>401</v>
      </c>
      <c r="F42" s="471"/>
      <c r="G42" s="283" t="s">
        <v>2268</v>
      </c>
      <c r="H42" s="354"/>
    </row>
    <row r="43" spans="1:8" ht="42.75" x14ac:dyDescent="0.25">
      <c r="A43" s="416" t="s">
        <v>1741</v>
      </c>
      <c r="B43" s="416"/>
      <c r="C43" s="346" t="s">
        <v>1758</v>
      </c>
      <c r="D43" s="232" t="s">
        <v>3627</v>
      </c>
      <c r="E43" s="296" t="s">
        <v>401</v>
      </c>
      <c r="F43" s="471"/>
      <c r="G43" s="474" t="s">
        <v>2269</v>
      </c>
      <c r="H43" s="354"/>
    </row>
    <row r="44" spans="1:8" ht="28.5" x14ac:dyDescent="0.25">
      <c r="A44" s="416" t="s">
        <v>1742</v>
      </c>
      <c r="B44" s="416"/>
      <c r="C44" s="346" t="s">
        <v>1759</v>
      </c>
      <c r="D44" s="232" t="s">
        <v>3627</v>
      </c>
      <c r="E44" s="296" t="s">
        <v>401</v>
      </c>
      <c r="F44" s="471"/>
      <c r="G44" s="474" t="s">
        <v>2270</v>
      </c>
      <c r="H44" s="354"/>
    </row>
    <row r="45" spans="1:8" ht="42.75" x14ac:dyDescent="0.25">
      <c r="A45" s="416" t="s">
        <v>1743</v>
      </c>
      <c r="B45" s="416"/>
      <c r="C45" s="346" t="s">
        <v>1760</v>
      </c>
      <c r="D45" s="232" t="s">
        <v>3627</v>
      </c>
      <c r="E45" s="296" t="s">
        <v>401</v>
      </c>
      <c r="F45" s="471"/>
      <c r="G45" s="474" t="s">
        <v>2271</v>
      </c>
      <c r="H45" s="354"/>
    </row>
    <row r="46" spans="1:8" ht="42.75" x14ac:dyDescent="0.25">
      <c r="A46" s="416" t="s">
        <v>502</v>
      </c>
      <c r="B46" s="416"/>
      <c r="C46" s="346" t="s">
        <v>1761</v>
      </c>
      <c r="D46" s="232" t="s">
        <v>3627</v>
      </c>
      <c r="E46" s="296" t="s">
        <v>401</v>
      </c>
      <c r="F46" s="471"/>
      <c r="G46" s="283" t="s">
        <v>2272</v>
      </c>
      <c r="H46" s="354"/>
    </row>
    <row r="47" spans="1:8" ht="42.75" x14ac:dyDescent="0.25">
      <c r="A47" s="416" t="s">
        <v>1744</v>
      </c>
      <c r="B47" s="416"/>
      <c r="C47" s="346" t="s">
        <v>1762</v>
      </c>
      <c r="D47" s="232" t="s">
        <v>3627</v>
      </c>
      <c r="E47" s="296" t="s">
        <v>401</v>
      </c>
      <c r="F47" s="471"/>
      <c r="G47" s="283" t="s">
        <v>2273</v>
      </c>
      <c r="H47" s="354"/>
    </row>
    <row r="48" spans="1:8" ht="42.75" x14ac:dyDescent="0.25">
      <c r="A48" s="416" t="s">
        <v>503</v>
      </c>
      <c r="B48" s="416"/>
      <c r="C48" s="346" t="s">
        <v>1763</v>
      </c>
      <c r="D48" s="232" t="s">
        <v>3627</v>
      </c>
      <c r="E48" s="296" t="s">
        <v>401</v>
      </c>
      <c r="F48" s="471"/>
      <c r="G48" s="283" t="s">
        <v>2274</v>
      </c>
      <c r="H48" s="354"/>
    </row>
    <row r="49" spans="1:8" ht="28.5" x14ac:dyDescent="0.25">
      <c r="A49" s="416" t="s">
        <v>1745</v>
      </c>
      <c r="B49" s="416"/>
      <c r="C49" s="346" t="s">
        <v>1764</v>
      </c>
      <c r="D49" s="232" t="s">
        <v>3627</v>
      </c>
      <c r="E49" s="296" t="s">
        <v>401</v>
      </c>
      <c r="F49" s="471"/>
      <c r="G49" s="283" t="s">
        <v>2275</v>
      </c>
      <c r="H49" s="354"/>
    </row>
    <row r="50" spans="1:8" ht="42.75" x14ac:dyDescent="0.25">
      <c r="A50" s="416" t="s">
        <v>1746</v>
      </c>
      <c r="B50" s="416"/>
      <c r="C50" s="346" t="s">
        <v>1765</v>
      </c>
      <c r="D50" s="232" t="s">
        <v>3627</v>
      </c>
      <c r="E50" s="296" t="s">
        <v>401</v>
      </c>
      <c r="F50" s="471"/>
      <c r="G50" s="283" t="s">
        <v>2276</v>
      </c>
      <c r="H50" s="354"/>
    </row>
    <row r="51" spans="1:8" ht="28.5" x14ac:dyDescent="0.25">
      <c r="A51" s="416" t="s">
        <v>555</v>
      </c>
      <c r="B51" s="416"/>
      <c r="C51" s="346" t="s">
        <v>1766</v>
      </c>
      <c r="D51" s="232" t="s">
        <v>3627</v>
      </c>
      <c r="E51" s="296" t="s">
        <v>401</v>
      </c>
      <c r="F51" s="471"/>
      <c r="G51" s="283" t="s">
        <v>2277</v>
      </c>
      <c r="H51" s="354"/>
    </row>
    <row r="52" spans="1:8" ht="42.75" x14ac:dyDescent="0.25">
      <c r="A52" s="416" t="s">
        <v>1747</v>
      </c>
      <c r="B52" s="416"/>
      <c r="C52" s="346" t="s">
        <v>1767</v>
      </c>
      <c r="D52" s="232" t="s">
        <v>3627</v>
      </c>
      <c r="E52" s="296" t="s">
        <v>401</v>
      </c>
      <c r="F52" s="471"/>
      <c r="G52" s="283" t="s">
        <v>2278</v>
      </c>
      <c r="H52" s="354"/>
    </row>
    <row r="53" spans="1:8" ht="28.5" x14ac:dyDescent="0.25">
      <c r="A53" s="416" t="s">
        <v>1748</v>
      </c>
      <c r="B53" s="416"/>
      <c r="C53" s="346" t="s">
        <v>1768</v>
      </c>
      <c r="D53" s="232" t="s">
        <v>3627</v>
      </c>
      <c r="E53" s="296" t="s">
        <v>401</v>
      </c>
      <c r="F53" s="471"/>
      <c r="G53" s="283" t="s">
        <v>2279</v>
      </c>
      <c r="H53" s="354"/>
    </row>
    <row r="54" spans="1:8" ht="42.75" x14ac:dyDescent="0.25">
      <c r="A54" s="416" t="s">
        <v>1749</v>
      </c>
      <c r="B54" s="416"/>
      <c r="C54" s="346" t="s">
        <v>1769</v>
      </c>
      <c r="D54" s="232" t="s">
        <v>3627</v>
      </c>
      <c r="E54" s="296" t="s">
        <v>401</v>
      </c>
      <c r="F54" s="471"/>
      <c r="G54" s="283" t="s">
        <v>2280</v>
      </c>
      <c r="H54" s="354"/>
    </row>
    <row r="55" spans="1:8" ht="28.5" x14ac:dyDescent="0.25">
      <c r="A55" s="416" t="s">
        <v>1750</v>
      </c>
      <c r="B55" s="416"/>
      <c r="C55" s="346" t="s">
        <v>1770</v>
      </c>
      <c r="D55" s="232" t="s">
        <v>3626</v>
      </c>
      <c r="E55" s="296">
        <v>1</v>
      </c>
      <c r="F55" s="471"/>
      <c r="G55" s="283" t="s">
        <v>2281</v>
      </c>
      <c r="H55" s="354"/>
    </row>
    <row r="56" spans="1:8" ht="28.5" x14ac:dyDescent="0.25">
      <c r="A56" s="416" t="s">
        <v>1751</v>
      </c>
      <c r="B56" s="416"/>
      <c r="C56" s="346" t="s">
        <v>1771</v>
      </c>
      <c r="D56" s="232" t="s">
        <v>3627</v>
      </c>
      <c r="E56" s="296" t="s">
        <v>401</v>
      </c>
      <c r="F56" s="471"/>
      <c r="G56" s="283" t="s">
        <v>2965</v>
      </c>
      <c r="H56" s="354"/>
    </row>
    <row r="57" spans="1:8" ht="28.5" x14ac:dyDescent="0.25">
      <c r="A57" s="416" t="s">
        <v>583</v>
      </c>
      <c r="B57" s="416"/>
      <c r="C57" s="346" t="s">
        <v>1772</v>
      </c>
      <c r="D57" s="232" t="s">
        <v>3627</v>
      </c>
      <c r="E57" s="296" t="s">
        <v>401</v>
      </c>
      <c r="F57" s="471"/>
      <c r="G57" s="283" t="s">
        <v>2282</v>
      </c>
      <c r="H57" s="354"/>
    </row>
    <row r="58" spans="1:8" ht="42.75" x14ac:dyDescent="0.25">
      <c r="A58" s="416" t="s">
        <v>2966</v>
      </c>
      <c r="B58" s="416"/>
      <c r="C58" s="346" t="s">
        <v>1773</v>
      </c>
      <c r="D58" s="232" t="s">
        <v>3627</v>
      </c>
      <c r="E58" s="296" t="s">
        <v>401</v>
      </c>
      <c r="F58" s="471"/>
      <c r="G58" s="283" t="s">
        <v>2967</v>
      </c>
      <c r="H58" s="354"/>
    </row>
    <row r="59" spans="1:8" ht="42.75" x14ac:dyDescent="0.25">
      <c r="A59" s="416" t="s">
        <v>584</v>
      </c>
      <c r="B59" s="416"/>
      <c r="C59" s="346" t="s">
        <v>1774</v>
      </c>
      <c r="D59" s="232" t="s">
        <v>3627</v>
      </c>
      <c r="E59" s="296" t="s">
        <v>401</v>
      </c>
      <c r="F59" s="471"/>
      <c r="G59" s="283" t="s">
        <v>2283</v>
      </c>
      <c r="H59" s="354"/>
    </row>
    <row r="60" spans="1:8" ht="28.5" x14ac:dyDescent="0.25">
      <c r="A60" s="416" t="s">
        <v>1753</v>
      </c>
      <c r="B60" s="416"/>
      <c r="C60" s="346" t="s">
        <v>1775</v>
      </c>
      <c r="D60" s="232" t="s">
        <v>3627</v>
      </c>
      <c r="E60" s="296" t="s">
        <v>401</v>
      </c>
      <c r="F60" s="471"/>
      <c r="G60" s="283" t="s">
        <v>2968</v>
      </c>
      <c r="H60" s="354"/>
    </row>
    <row r="61" spans="1:8" ht="42.75" x14ac:dyDescent="0.25">
      <c r="A61" s="416" t="s">
        <v>1754</v>
      </c>
      <c r="B61" s="416"/>
      <c r="C61" s="346" t="s">
        <v>1776</v>
      </c>
      <c r="D61" s="232" t="s">
        <v>3627</v>
      </c>
      <c r="E61" s="296" t="s">
        <v>401</v>
      </c>
      <c r="F61" s="471"/>
      <c r="G61" s="283" t="s">
        <v>2969</v>
      </c>
      <c r="H61" s="354"/>
    </row>
    <row r="62" spans="1:8" ht="28.5" x14ac:dyDescent="0.25">
      <c r="A62" s="416" t="s">
        <v>1755</v>
      </c>
      <c r="B62" s="416"/>
      <c r="C62" s="346" t="s">
        <v>2165</v>
      </c>
      <c r="D62" s="232" t="s">
        <v>3627</v>
      </c>
      <c r="E62" s="296" t="s">
        <v>401</v>
      </c>
      <c r="F62" s="471"/>
      <c r="G62" s="283" t="s">
        <v>2284</v>
      </c>
      <c r="H62" s="354"/>
    </row>
    <row r="63" spans="1:8" ht="42.75" x14ac:dyDescent="0.25">
      <c r="A63" s="416" t="s">
        <v>1756</v>
      </c>
      <c r="B63" s="416"/>
      <c r="C63" s="346" t="s">
        <v>2166</v>
      </c>
      <c r="D63" s="232" t="s">
        <v>3627</v>
      </c>
      <c r="E63" s="296" t="s">
        <v>401</v>
      </c>
      <c r="F63" s="471"/>
      <c r="G63" s="283" t="s">
        <v>2285</v>
      </c>
      <c r="H63" s="354"/>
    </row>
    <row r="64" spans="1:8" ht="71.25" x14ac:dyDescent="0.25">
      <c r="A64" s="261" t="s">
        <v>641</v>
      </c>
      <c r="B64" s="261"/>
      <c r="C64" s="261" t="s">
        <v>1777</v>
      </c>
      <c r="D64" s="232" t="s">
        <v>3627</v>
      </c>
      <c r="E64" s="296" t="s">
        <v>401</v>
      </c>
      <c r="F64" s="472"/>
      <c r="G64" s="474" t="s">
        <v>3612</v>
      </c>
      <c r="H64" s="354"/>
    </row>
    <row r="65" spans="1:8" ht="28.5" x14ac:dyDescent="0.25">
      <c r="A65" s="416" t="s">
        <v>1020</v>
      </c>
      <c r="B65" s="416"/>
      <c r="C65" s="346" t="s">
        <v>1778</v>
      </c>
      <c r="D65" s="232" t="s">
        <v>3627</v>
      </c>
      <c r="E65" s="296" t="s">
        <v>401</v>
      </c>
      <c r="F65" s="471"/>
      <c r="G65" s="283" t="s">
        <v>2286</v>
      </c>
      <c r="H65" s="354"/>
    </row>
    <row r="66" spans="1:8" ht="42.75" x14ac:dyDescent="0.25">
      <c r="A66" s="416" t="s">
        <v>1779</v>
      </c>
      <c r="B66" s="416"/>
      <c r="C66" s="346" t="s">
        <v>1780</v>
      </c>
      <c r="D66" s="232" t="s">
        <v>3627</v>
      </c>
      <c r="E66" s="296" t="s">
        <v>401</v>
      </c>
      <c r="F66" s="471"/>
      <c r="G66" s="474" t="s">
        <v>2287</v>
      </c>
      <c r="H66" s="354"/>
    </row>
    <row r="67" spans="1:8" ht="28.5" x14ac:dyDescent="0.25">
      <c r="A67" s="416" t="s">
        <v>1781</v>
      </c>
      <c r="B67" s="416"/>
      <c r="C67" s="346" t="s">
        <v>1782</v>
      </c>
      <c r="D67" s="232" t="s">
        <v>3627</v>
      </c>
      <c r="E67" s="296" t="s">
        <v>401</v>
      </c>
      <c r="F67" s="471"/>
      <c r="G67" s="474" t="s">
        <v>2288</v>
      </c>
      <c r="H67" s="354"/>
    </row>
    <row r="68" spans="1:8" ht="42.75" x14ac:dyDescent="0.25">
      <c r="A68" s="416" t="s">
        <v>1783</v>
      </c>
      <c r="B68" s="416"/>
      <c r="C68" s="346" t="s">
        <v>1784</v>
      </c>
      <c r="D68" s="232" t="s">
        <v>3627</v>
      </c>
      <c r="E68" s="296" t="s">
        <v>401</v>
      </c>
      <c r="F68" s="471"/>
      <c r="G68" s="474" t="s">
        <v>2289</v>
      </c>
      <c r="H68" s="354"/>
    </row>
    <row r="69" spans="1:8" ht="42.75" x14ac:dyDescent="0.25">
      <c r="A69" s="416" t="s">
        <v>504</v>
      </c>
      <c r="B69" s="416"/>
      <c r="C69" s="346" t="s">
        <v>1785</v>
      </c>
      <c r="D69" s="232" t="s">
        <v>3627</v>
      </c>
      <c r="E69" s="296" t="s">
        <v>401</v>
      </c>
      <c r="F69" s="471"/>
      <c r="G69" s="283" t="s">
        <v>2290</v>
      </c>
      <c r="H69" s="354"/>
    </row>
    <row r="70" spans="1:8" ht="42.75" x14ac:dyDescent="0.25">
      <c r="A70" s="416" t="s">
        <v>1786</v>
      </c>
      <c r="B70" s="416"/>
      <c r="C70" s="346" t="s">
        <v>1787</v>
      </c>
      <c r="D70" s="232" t="s">
        <v>3627</v>
      </c>
      <c r="E70" s="296" t="s">
        <v>401</v>
      </c>
      <c r="F70" s="471"/>
      <c r="G70" s="283" t="s">
        <v>2291</v>
      </c>
      <c r="H70" s="354"/>
    </row>
    <row r="71" spans="1:8" ht="42.75" x14ac:dyDescent="0.25">
      <c r="A71" s="416" t="s">
        <v>505</v>
      </c>
      <c r="B71" s="416"/>
      <c r="C71" s="346" t="s">
        <v>1788</v>
      </c>
      <c r="D71" s="232" t="s">
        <v>3627</v>
      </c>
      <c r="E71" s="296" t="s">
        <v>401</v>
      </c>
      <c r="F71" s="471"/>
      <c r="G71" s="283" t="s">
        <v>2292</v>
      </c>
      <c r="H71" s="354"/>
    </row>
    <row r="72" spans="1:8" ht="28.5" x14ac:dyDescent="0.25">
      <c r="A72" s="416" t="s">
        <v>1789</v>
      </c>
      <c r="B72" s="416"/>
      <c r="C72" s="346" t="s">
        <v>1790</v>
      </c>
      <c r="D72" s="232" t="s">
        <v>3627</v>
      </c>
      <c r="E72" s="296" t="s">
        <v>401</v>
      </c>
      <c r="F72" s="471"/>
      <c r="G72" s="283" t="s">
        <v>2293</v>
      </c>
      <c r="H72" s="354"/>
    </row>
    <row r="73" spans="1:8" ht="42.75" x14ac:dyDescent="0.25">
      <c r="A73" s="416" t="s">
        <v>1791</v>
      </c>
      <c r="B73" s="416"/>
      <c r="C73" s="346" t="s">
        <v>1792</v>
      </c>
      <c r="D73" s="232" t="s">
        <v>3627</v>
      </c>
      <c r="E73" s="296" t="s">
        <v>401</v>
      </c>
      <c r="F73" s="471"/>
      <c r="G73" s="283" t="s">
        <v>2294</v>
      </c>
      <c r="H73" s="354"/>
    </row>
    <row r="74" spans="1:8" ht="28.5" x14ac:dyDescent="0.25">
      <c r="A74" s="416" t="s">
        <v>556</v>
      </c>
      <c r="B74" s="416"/>
      <c r="C74" s="346" t="s">
        <v>1793</v>
      </c>
      <c r="D74" s="232" t="s">
        <v>3627</v>
      </c>
      <c r="E74" s="296" t="s">
        <v>401</v>
      </c>
      <c r="F74" s="471"/>
      <c r="G74" s="283" t="s">
        <v>2295</v>
      </c>
      <c r="H74" s="354"/>
    </row>
    <row r="75" spans="1:8" ht="42.75" x14ac:dyDescent="0.25">
      <c r="A75" s="416" t="s">
        <v>1794</v>
      </c>
      <c r="B75" s="416"/>
      <c r="C75" s="346" t="s">
        <v>1795</v>
      </c>
      <c r="D75" s="232" t="s">
        <v>3627</v>
      </c>
      <c r="E75" s="296" t="s">
        <v>401</v>
      </c>
      <c r="F75" s="471"/>
      <c r="G75" s="283" t="s">
        <v>2296</v>
      </c>
      <c r="H75" s="354"/>
    </row>
    <row r="76" spans="1:8" ht="28.5" x14ac:dyDescent="0.25">
      <c r="A76" s="416" t="s">
        <v>1796</v>
      </c>
      <c r="B76" s="416"/>
      <c r="C76" s="346" t="s">
        <v>1797</v>
      </c>
      <c r="D76" s="232" t="s">
        <v>3627</v>
      </c>
      <c r="E76" s="296" t="s">
        <v>401</v>
      </c>
      <c r="F76" s="471"/>
      <c r="G76" s="283" t="s">
        <v>2297</v>
      </c>
      <c r="H76" s="354"/>
    </row>
    <row r="77" spans="1:8" ht="42.75" x14ac:dyDescent="0.25">
      <c r="A77" s="416" t="s">
        <v>1798</v>
      </c>
      <c r="B77" s="416"/>
      <c r="C77" s="346" t="s">
        <v>1799</v>
      </c>
      <c r="D77" s="232" t="s">
        <v>3627</v>
      </c>
      <c r="E77" s="296" t="s">
        <v>401</v>
      </c>
      <c r="F77" s="471"/>
      <c r="G77" s="283" t="s">
        <v>2298</v>
      </c>
      <c r="H77" s="354"/>
    </row>
    <row r="78" spans="1:8" ht="28.5" x14ac:dyDescent="0.25">
      <c r="A78" s="416" t="s">
        <v>1800</v>
      </c>
      <c r="B78" s="416"/>
      <c r="C78" s="346" t="s">
        <v>1801</v>
      </c>
      <c r="D78" s="232" t="s">
        <v>3626</v>
      </c>
      <c r="E78" s="296">
        <v>1</v>
      </c>
      <c r="F78" s="471"/>
      <c r="G78" s="283" t="s">
        <v>2299</v>
      </c>
      <c r="H78" s="354"/>
    </row>
    <row r="79" spans="1:8" ht="28.5" x14ac:dyDescent="0.25">
      <c r="A79" s="416" t="s">
        <v>1802</v>
      </c>
      <c r="B79" s="416"/>
      <c r="C79" s="346" t="s">
        <v>1803</v>
      </c>
      <c r="D79" s="232" t="s">
        <v>3627</v>
      </c>
      <c r="E79" s="296" t="s">
        <v>401</v>
      </c>
      <c r="F79" s="471"/>
      <c r="G79" s="283" t="s">
        <v>2970</v>
      </c>
      <c r="H79" s="354"/>
    </row>
    <row r="80" spans="1:8" ht="28.5" x14ac:dyDescent="0.25">
      <c r="A80" s="416" t="s">
        <v>585</v>
      </c>
      <c r="B80" s="416"/>
      <c r="C80" s="346" t="s">
        <v>1804</v>
      </c>
      <c r="D80" s="232" t="s">
        <v>3627</v>
      </c>
      <c r="E80" s="296" t="s">
        <v>401</v>
      </c>
      <c r="F80" s="471"/>
      <c r="G80" s="283" t="s">
        <v>2300</v>
      </c>
      <c r="H80" s="354"/>
    </row>
    <row r="81" spans="1:8" ht="42.75" x14ac:dyDescent="0.25">
      <c r="A81" s="416" t="s">
        <v>2971</v>
      </c>
      <c r="B81" s="416"/>
      <c r="C81" s="346" t="s">
        <v>1806</v>
      </c>
      <c r="D81" s="232" t="s">
        <v>3627</v>
      </c>
      <c r="E81" s="296" t="s">
        <v>401</v>
      </c>
      <c r="F81" s="471"/>
      <c r="G81" s="283" t="s">
        <v>2972</v>
      </c>
      <c r="H81" s="354"/>
    </row>
    <row r="82" spans="1:8" ht="42.75" x14ac:dyDescent="0.25">
      <c r="A82" s="416" t="s">
        <v>586</v>
      </c>
      <c r="B82" s="416"/>
      <c r="C82" s="346" t="s">
        <v>1807</v>
      </c>
      <c r="D82" s="232" t="s">
        <v>3627</v>
      </c>
      <c r="E82" s="296" t="s">
        <v>401</v>
      </c>
      <c r="F82" s="471"/>
      <c r="G82" s="283" t="s">
        <v>2301</v>
      </c>
      <c r="H82" s="354"/>
    </row>
    <row r="83" spans="1:8" ht="28.5" x14ac:dyDescent="0.25">
      <c r="A83" s="416" t="s">
        <v>1808</v>
      </c>
      <c r="B83" s="416"/>
      <c r="C83" s="346" t="s">
        <v>1809</v>
      </c>
      <c r="D83" s="232" t="s">
        <v>3627</v>
      </c>
      <c r="E83" s="296" t="s">
        <v>401</v>
      </c>
      <c r="F83" s="471"/>
      <c r="G83" s="283" t="s">
        <v>2973</v>
      </c>
      <c r="H83" s="354"/>
    </row>
    <row r="84" spans="1:8" ht="42.75" x14ac:dyDescent="0.25">
      <c r="A84" s="416" t="s">
        <v>1810</v>
      </c>
      <c r="B84" s="416"/>
      <c r="C84" s="346" t="s">
        <v>1811</v>
      </c>
      <c r="D84" s="232" t="s">
        <v>3627</v>
      </c>
      <c r="E84" s="296" t="s">
        <v>401</v>
      </c>
      <c r="F84" s="471"/>
      <c r="G84" s="283" t="s">
        <v>2974</v>
      </c>
      <c r="H84" s="354"/>
    </row>
    <row r="85" spans="1:8" ht="28.5" x14ac:dyDescent="0.25">
      <c r="A85" s="416" t="s">
        <v>1812</v>
      </c>
      <c r="B85" s="416"/>
      <c r="C85" s="346" t="s">
        <v>2167</v>
      </c>
      <c r="D85" s="232" t="s">
        <v>3627</v>
      </c>
      <c r="E85" s="296" t="s">
        <v>401</v>
      </c>
      <c r="F85" s="471"/>
      <c r="G85" s="283" t="s">
        <v>2302</v>
      </c>
      <c r="H85" s="354"/>
    </row>
    <row r="86" spans="1:8" ht="42.75" x14ac:dyDescent="0.25">
      <c r="A86" s="416" t="s">
        <v>1813</v>
      </c>
      <c r="B86" s="416"/>
      <c r="C86" s="346" t="s">
        <v>2168</v>
      </c>
      <c r="D86" s="232" t="s">
        <v>3627</v>
      </c>
      <c r="E86" s="296" t="s">
        <v>401</v>
      </c>
      <c r="F86" s="471"/>
      <c r="G86" s="283" t="s">
        <v>2303</v>
      </c>
      <c r="H86" s="354"/>
    </row>
    <row r="87" spans="1:8" ht="71.25" x14ac:dyDescent="0.25">
      <c r="A87" s="261" t="s">
        <v>642</v>
      </c>
      <c r="B87" s="261"/>
      <c r="C87" s="261" t="s">
        <v>1814</v>
      </c>
      <c r="D87" s="232" t="s">
        <v>3627</v>
      </c>
      <c r="E87" s="296" t="s">
        <v>401</v>
      </c>
      <c r="F87" s="472"/>
      <c r="G87" s="474" t="s">
        <v>3613</v>
      </c>
      <c r="H87" s="354"/>
    </row>
    <row r="88" spans="1:8" ht="28.5" x14ac:dyDescent="0.25">
      <c r="A88" s="416" t="s">
        <v>1021</v>
      </c>
      <c r="B88" s="416"/>
      <c r="C88" s="346" t="s">
        <v>1815</v>
      </c>
      <c r="D88" s="232" t="s">
        <v>3627</v>
      </c>
      <c r="E88" s="296" t="s">
        <v>401</v>
      </c>
      <c r="F88" s="471"/>
      <c r="G88" s="283" t="s">
        <v>2304</v>
      </c>
      <c r="H88" s="354"/>
    </row>
    <row r="89" spans="1:8" ht="42.75" x14ac:dyDescent="0.25">
      <c r="A89" s="416" t="s">
        <v>1816</v>
      </c>
      <c r="B89" s="416"/>
      <c r="C89" s="346" t="s">
        <v>1817</v>
      </c>
      <c r="D89" s="232" t="s">
        <v>3627</v>
      </c>
      <c r="E89" s="296" t="s">
        <v>401</v>
      </c>
      <c r="F89" s="471"/>
      <c r="G89" s="474" t="s">
        <v>2305</v>
      </c>
      <c r="H89" s="354"/>
    </row>
    <row r="90" spans="1:8" ht="28.5" x14ac:dyDescent="0.25">
      <c r="A90" s="416" t="s">
        <v>1818</v>
      </c>
      <c r="B90" s="416"/>
      <c r="C90" s="346" t="s">
        <v>1819</v>
      </c>
      <c r="D90" s="232" t="s">
        <v>3627</v>
      </c>
      <c r="E90" s="296" t="s">
        <v>401</v>
      </c>
      <c r="F90" s="471"/>
      <c r="G90" s="474" t="s">
        <v>2306</v>
      </c>
      <c r="H90" s="354"/>
    </row>
    <row r="91" spans="1:8" ht="42.75" x14ac:dyDescent="0.25">
      <c r="A91" s="416" t="s">
        <v>1820</v>
      </c>
      <c r="B91" s="416"/>
      <c r="C91" s="346" t="s">
        <v>1821</v>
      </c>
      <c r="D91" s="232" t="s">
        <v>3627</v>
      </c>
      <c r="E91" s="296" t="s">
        <v>401</v>
      </c>
      <c r="F91" s="471"/>
      <c r="G91" s="474" t="s">
        <v>2307</v>
      </c>
      <c r="H91" s="354"/>
    </row>
    <row r="92" spans="1:8" ht="42.75" x14ac:dyDescent="0.25">
      <c r="A92" s="416" t="s">
        <v>506</v>
      </c>
      <c r="B92" s="416"/>
      <c r="C92" s="346" t="s">
        <v>1822</v>
      </c>
      <c r="D92" s="232" t="s">
        <v>3627</v>
      </c>
      <c r="E92" s="296" t="s">
        <v>401</v>
      </c>
      <c r="F92" s="471"/>
      <c r="G92" s="283" t="s">
        <v>2308</v>
      </c>
      <c r="H92" s="354"/>
    </row>
    <row r="93" spans="1:8" ht="42.75" x14ac:dyDescent="0.25">
      <c r="A93" s="416" t="s">
        <v>1823</v>
      </c>
      <c r="B93" s="416"/>
      <c r="C93" s="346" t="s">
        <v>1824</v>
      </c>
      <c r="D93" s="232" t="s">
        <v>3627</v>
      </c>
      <c r="E93" s="296" t="s">
        <v>401</v>
      </c>
      <c r="F93" s="471"/>
      <c r="G93" s="283" t="s">
        <v>2309</v>
      </c>
      <c r="H93" s="354"/>
    </row>
    <row r="94" spans="1:8" ht="42.75" x14ac:dyDescent="0.25">
      <c r="A94" s="416" t="s">
        <v>507</v>
      </c>
      <c r="B94" s="416"/>
      <c r="C94" s="346" t="s">
        <v>1825</v>
      </c>
      <c r="D94" s="232" t="s">
        <v>3627</v>
      </c>
      <c r="E94" s="296" t="s">
        <v>401</v>
      </c>
      <c r="F94" s="471"/>
      <c r="G94" s="283" t="s">
        <v>2310</v>
      </c>
      <c r="H94" s="354"/>
    </row>
    <row r="95" spans="1:8" ht="28.5" x14ac:dyDescent="0.25">
      <c r="A95" s="416" t="s">
        <v>1826</v>
      </c>
      <c r="B95" s="416"/>
      <c r="C95" s="346" t="s">
        <v>1827</v>
      </c>
      <c r="D95" s="232" t="s">
        <v>3627</v>
      </c>
      <c r="E95" s="296" t="s">
        <v>401</v>
      </c>
      <c r="F95" s="471"/>
      <c r="G95" s="283" t="s">
        <v>2311</v>
      </c>
      <c r="H95" s="354"/>
    </row>
    <row r="96" spans="1:8" ht="42.75" x14ac:dyDescent="0.25">
      <c r="A96" s="416" t="s">
        <v>1828</v>
      </c>
      <c r="B96" s="416"/>
      <c r="C96" s="346" t="s">
        <v>1829</v>
      </c>
      <c r="D96" s="232" t="s">
        <v>3627</v>
      </c>
      <c r="E96" s="296" t="s">
        <v>401</v>
      </c>
      <c r="F96" s="471"/>
      <c r="G96" s="283" t="s">
        <v>2312</v>
      </c>
      <c r="H96" s="354"/>
    </row>
    <row r="97" spans="1:8" ht="28.5" x14ac:dyDescent="0.25">
      <c r="A97" s="416" t="s">
        <v>557</v>
      </c>
      <c r="B97" s="416"/>
      <c r="C97" s="346" t="s">
        <v>1830</v>
      </c>
      <c r="D97" s="232" t="s">
        <v>3627</v>
      </c>
      <c r="E97" s="296" t="s">
        <v>401</v>
      </c>
      <c r="F97" s="471"/>
      <c r="G97" s="283" t="s">
        <v>2313</v>
      </c>
      <c r="H97" s="354"/>
    </row>
    <row r="98" spans="1:8" ht="42.75" x14ac:dyDescent="0.25">
      <c r="A98" s="416" t="s">
        <v>1831</v>
      </c>
      <c r="B98" s="416"/>
      <c r="C98" s="346" t="s">
        <v>1832</v>
      </c>
      <c r="D98" s="232" t="s">
        <v>3627</v>
      </c>
      <c r="E98" s="296" t="s">
        <v>401</v>
      </c>
      <c r="F98" s="471"/>
      <c r="G98" s="283" t="s">
        <v>2314</v>
      </c>
      <c r="H98" s="354"/>
    </row>
    <row r="99" spans="1:8" ht="28.5" x14ac:dyDescent="0.25">
      <c r="A99" s="416" t="s">
        <v>1833</v>
      </c>
      <c r="B99" s="416"/>
      <c r="C99" s="346" t="s">
        <v>1834</v>
      </c>
      <c r="D99" s="232" t="s">
        <v>3627</v>
      </c>
      <c r="E99" s="296" t="s">
        <v>401</v>
      </c>
      <c r="F99" s="471"/>
      <c r="G99" s="283" t="s">
        <v>2315</v>
      </c>
      <c r="H99" s="354"/>
    </row>
    <row r="100" spans="1:8" ht="42.75" x14ac:dyDescent="0.25">
      <c r="A100" s="416" t="s">
        <v>1835</v>
      </c>
      <c r="B100" s="416"/>
      <c r="C100" s="346" t="s">
        <v>1836</v>
      </c>
      <c r="D100" s="232" t="s">
        <v>3627</v>
      </c>
      <c r="E100" s="296" t="s">
        <v>401</v>
      </c>
      <c r="F100" s="471"/>
      <c r="G100" s="283" t="s">
        <v>2316</v>
      </c>
      <c r="H100" s="354"/>
    </row>
    <row r="101" spans="1:8" ht="28.5" x14ac:dyDescent="0.25">
      <c r="A101" s="416" t="s">
        <v>1837</v>
      </c>
      <c r="B101" s="416"/>
      <c r="C101" s="346" t="s">
        <v>1838</v>
      </c>
      <c r="D101" s="232" t="s">
        <v>3626</v>
      </c>
      <c r="E101" s="296">
        <v>1</v>
      </c>
      <c r="F101" s="471"/>
      <c r="G101" s="283" t="s">
        <v>2317</v>
      </c>
      <c r="H101" s="354"/>
    </row>
    <row r="102" spans="1:8" ht="28.5" x14ac:dyDescent="0.25">
      <c r="A102" s="416" t="s">
        <v>1839</v>
      </c>
      <c r="B102" s="416"/>
      <c r="C102" s="346" t="s">
        <v>1840</v>
      </c>
      <c r="D102" s="232" t="s">
        <v>3627</v>
      </c>
      <c r="E102" s="296" t="s">
        <v>401</v>
      </c>
      <c r="F102" s="471"/>
      <c r="G102" s="283" t="s">
        <v>2975</v>
      </c>
      <c r="H102" s="354"/>
    </row>
    <row r="103" spans="1:8" ht="28.5" x14ac:dyDescent="0.25">
      <c r="A103" s="416" t="s">
        <v>587</v>
      </c>
      <c r="B103" s="416"/>
      <c r="C103" s="346" t="s">
        <v>1841</v>
      </c>
      <c r="D103" s="232" t="s">
        <v>3627</v>
      </c>
      <c r="E103" s="296" t="s">
        <v>401</v>
      </c>
      <c r="F103" s="471"/>
      <c r="G103" s="283" t="s">
        <v>2318</v>
      </c>
      <c r="H103" s="354"/>
    </row>
    <row r="104" spans="1:8" ht="42.75" x14ac:dyDescent="0.25">
      <c r="A104" s="416" t="s">
        <v>2976</v>
      </c>
      <c r="B104" s="416"/>
      <c r="C104" s="346" t="s">
        <v>1843</v>
      </c>
      <c r="D104" s="232" t="s">
        <v>3627</v>
      </c>
      <c r="E104" s="296" t="s">
        <v>401</v>
      </c>
      <c r="F104" s="471"/>
      <c r="G104" s="283" t="s">
        <v>2977</v>
      </c>
      <c r="H104" s="354"/>
    </row>
    <row r="105" spans="1:8" ht="42.75" x14ac:dyDescent="0.25">
      <c r="A105" s="416" t="s">
        <v>588</v>
      </c>
      <c r="B105" s="416"/>
      <c r="C105" s="346" t="s">
        <v>1844</v>
      </c>
      <c r="D105" s="232" t="s">
        <v>3627</v>
      </c>
      <c r="E105" s="296" t="s">
        <v>401</v>
      </c>
      <c r="F105" s="471"/>
      <c r="G105" s="283" t="s">
        <v>2319</v>
      </c>
      <c r="H105" s="354"/>
    </row>
    <row r="106" spans="1:8" ht="28.5" x14ac:dyDescent="0.25">
      <c r="A106" s="416" t="s">
        <v>1845</v>
      </c>
      <c r="B106" s="416"/>
      <c r="C106" s="346" t="s">
        <v>1846</v>
      </c>
      <c r="D106" s="232" t="s">
        <v>3627</v>
      </c>
      <c r="E106" s="296" t="s">
        <v>401</v>
      </c>
      <c r="F106" s="471"/>
      <c r="G106" s="283" t="s">
        <v>2978</v>
      </c>
      <c r="H106" s="354"/>
    </row>
    <row r="107" spans="1:8" ht="42.75" x14ac:dyDescent="0.25">
      <c r="A107" s="416" t="s">
        <v>1847</v>
      </c>
      <c r="B107" s="416"/>
      <c r="C107" s="346" t="s">
        <v>1848</v>
      </c>
      <c r="D107" s="232" t="s">
        <v>3627</v>
      </c>
      <c r="E107" s="296" t="s">
        <v>401</v>
      </c>
      <c r="F107" s="471"/>
      <c r="G107" s="283" t="s">
        <v>2979</v>
      </c>
      <c r="H107" s="354"/>
    </row>
    <row r="108" spans="1:8" ht="28.5" x14ac:dyDescent="0.25">
      <c r="A108" s="416" t="s">
        <v>1849</v>
      </c>
      <c r="B108" s="416"/>
      <c r="C108" s="346" t="s">
        <v>2169</v>
      </c>
      <c r="D108" s="232" t="s">
        <v>3627</v>
      </c>
      <c r="E108" s="296" t="s">
        <v>401</v>
      </c>
      <c r="F108" s="471"/>
      <c r="G108" s="283" t="s">
        <v>2320</v>
      </c>
      <c r="H108" s="354"/>
    </row>
    <row r="109" spans="1:8" ht="42.75" x14ac:dyDescent="0.25">
      <c r="A109" s="416" t="s">
        <v>1850</v>
      </c>
      <c r="B109" s="416"/>
      <c r="C109" s="346" t="s">
        <v>2170</v>
      </c>
      <c r="D109" s="232" t="s">
        <v>3627</v>
      </c>
      <c r="E109" s="296" t="s">
        <v>401</v>
      </c>
      <c r="F109" s="471"/>
      <c r="G109" s="283" t="s">
        <v>2321</v>
      </c>
      <c r="H109" s="354"/>
    </row>
    <row r="110" spans="1:8" ht="71.25" x14ac:dyDescent="0.25">
      <c r="A110" s="261" t="s">
        <v>643</v>
      </c>
      <c r="B110" s="261"/>
      <c r="C110" s="261" t="s">
        <v>1851</v>
      </c>
      <c r="D110" s="232" t="s">
        <v>3627</v>
      </c>
      <c r="E110" s="296" t="s">
        <v>401</v>
      </c>
      <c r="F110" s="472"/>
      <c r="G110" s="474" t="s">
        <v>3614</v>
      </c>
      <c r="H110" s="354"/>
    </row>
    <row r="111" spans="1:8" ht="28.5" x14ac:dyDescent="0.25">
      <c r="A111" s="416" t="s">
        <v>1022</v>
      </c>
      <c r="B111" s="416"/>
      <c r="C111" s="346" t="s">
        <v>1852</v>
      </c>
      <c r="D111" s="232" t="s">
        <v>3627</v>
      </c>
      <c r="E111" s="296" t="s">
        <v>401</v>
      </c>
      <c r="F111" s="471"/>
      <c r="G111" s="283" t="s">
        <v>2322</v>
      </c>
      <c r="H111" s="354"/>
    </row>
    <row r="112" spans="1:8" ht="42.75" x14ac:dyDescent="0.25">
      <c r="A112" s="416" t="s">
        <v>1853</v>
      </c>
      <c r="B112" s="416"/>
      <c r="C112" s="346" t="s">
        <v>1854</v>
      </c>
      <c r="D112" s="232" t="s">
        <v>3627</v>
      </c>
      <c r="E112" s="296" t="s">
        <v>401</v>
      </c>
      <c r="F112" s="471"/>
      <c r="G112" s="474" t="s">
        <v>2323</v>
      </c>
      <c r="H112" s="354"/>
    </row>
    <row r="113" spans="1:8" ht="28.5" x14ac:dyDescent="0.25">
      <c r="A113" s="416" t="s">
        <v>1855</v>
      </c>
      <c r="B113" s="416"/>
      <c r="C113" s="346" t="s">
        <v>1856</v>
      </c>
      <c r="D113" s="232" t="s">
        <v>3627</v>
      </c>
      <c r="E113" s="296" t="s">
        <v>401</v>
      </c>
      <c r="F113" s="471"/>
      <c r="G113" s="474" t="s">
        <v>2324</v>
      </c>
      <c r="H113" s="354"/>
    </row>
    <row r="114" spans="1:8" ht="42.75" x14ac:dyDescent="0.25">
      <c r="A114" s="416" t="s">
        <v>1857</v>
      </c>
      <c r="B114" s="416"/>
      <c r="C114" s="346" t="s">
        <v>1858</v>
      </c>
      <c r="D114" s="232" t="s">
        <v>3627</v>
      </c>
      <c r="E114" s="296" t="s">
        <v>401</v>
      </c>
      <c r="F114" s="471"/>
      <c r="G114" s="474" t="s">
        <v>2325</v>
      </c>
      <c r="H114" s="354"/>
    </row>
    <row r="115" spans="1:8" ht="42.75" x14ac:dyDescent="0.25">
      <c r="A115" s="416" t="s">
        <v>508</v>
      </c>
      <c r="B115" s="416"/>
      <c r="C115" s="346" t="s">
        <v>1859</v>
      </c>
      <c r="D115" s="232" t="s">
        <v>3627</v>
      </c>
      <c r="E115" s="296" t="s">
        <v>401</v>
      </c>
      <c r="F115" s="471"/>
      <c r="G115" s="283" t="s">
        <v>2326</v>
      </c>
      <c r="H115" s="354"/>
    </row>
    <row r="116" spans="1:8" ht="42.75" x14ac:dyDescent="0.25">
      <c r="A116" s="416" t="s">
        <v>1860</v>
      </c>
      <c r="B116" s="416"/>
      <c r="C116" s="346" t="s">
        <v>1861</v>
      </c>
      <c r="D116" s="232" t="s">
        <v>3627</v>
      </c>
      <c r="E116" s="296" t="s">
        <v>401</v>
      </c>
      <c r="F116" s="471"/>
      <c r="G116" s="283" t="s">
        <v>2327</v>
      </c>
      <c r="H116" s="354"/>
    </row>
    <row r="117" spans="1:8" ht="42.75" x14ac:dyDescent="0.25">
      <c r="A117" s="416" t="s">
        <v>509</v>
      </c>
      <c r="B117" s="416"/>
      <c r="C117" s="346" t="s">
        <v>1862</v>
      </c>
      <c r="D117" s="232" t="s">
        <v>3627</v>
      </c>
      <c r="E117" s="296" t="s">
        <v>401</v>
      </c>
      <c r="F117" s="471"/>
      <c r="G117" s="283" t="s">
        <v>2328</v>
      </c>
      <c r="H117" s="354"/>
    </row>
    <row r="118" spans="1:8" ht="28.5" x14ac:dyDescent="0.25">
      <c r="A118" s="416" t="s">
        <v>1863</v>
      </c>
      <c r="B118" s="416"/>
      <c r="C118" s="346" t="s">
        <v>1864</v>
      </c>
      <c r="D118" s="232" t="s">
        <v>3627</v>
      </c>
      <c r="E118" s="296" t="s">
        <v>401</v>
      </c>
      <c r="F118" s="471"/>
      <c r="G118" s="283" t="s">
        <v>2329</v>
      </c>
      <c r="H118" s="354"/>
    </row>
    <row r="119" spans="1:8" ht="42.75" x14ac:dyDescent="0.25">
      <c r="A119" s="416" t="s">
        <v>1865</v>
      </c>
      <c r="B119" s="416"/>
      <c r="C119" s="346" t="s">
        <v>1866</v>
      </c>
      <c r="D119" s="232" t="s">
        <v>3627</v>
      </c>
      <c r="E119" s="296" t="s">
        <v>401</v>
      </c>
      <c r="F119" s="471"/>
      <c r="G119" s="283" t="s">
        <v>2330</v>
      </c>
      <c r="H119" s="354"/>
    </row>
    <row r="120" spans="1:8" ht="28.5" x14ac:dyDescent="0.25">
      <c r="A120" s="416" t="s">
        <v>558</v>
      </c>
      <c r="B120" s="416"/>
      <c r="C120" s="346" t="s">
        <v>1867</v>
      </c>
      <c r="D120" s="232" t="s">
        <v>3627</v>
      </c>
      <c r="E120" s="296" t="s">
        <v>401</v>
      </c>
      <c r="F120" s="471"/>
      <c r="G120" s="283" t="s">
        <v>2331</v>
      </c>
      <c r="H120" s="354"/>
    </row>
    <row r="121" spans="1:8" ht="42.75" x14ac:dyDescent="0.25">
      <c r="A121" s="416" t="s">
        <v>1868</v>
      </c>
      <c r="B121" s="416"/>
      <c r="C121" s="346" t="s">
        <v>1869</v>
      </c>
      <c r="D121" s="232" t="s">
        <v>3627</v>
      </c>
      <c r="E121" s="296" t="s">
        <v>401</v>
      </c>
      <c r="F121" s="471"/>
      <c r="G121" s="283" t="s">
        <v>2332</v>
      </c>
      <c r="H121" s="354"/>
    </row>
    <row r="122" spans="1:8" ht="28.5" x14ac:dyDescent="0.25">
      <c r="A122" s="416" t="s">
        <v>1870</v>
      </c>
      <c r="B122" s="416"/>
      <c r="C122" s="346" t="s">
        <v>1871</v>
      </c>
      <c r="D122" s="232" t="s">
        <v>3627</v>
      </c>
      <c r="E122" s="296" t="s">
        <v>401</v>
      </c>
      <c r="F122" s="471"/>
      <c r="G122" s="283" t="s">
        <v>2333</v>
      </c>
      <c r="H122" s="354"/>
    </row>
    <row r="123" spans="1:8" ht="42.75" x14ac:dyDescent="0.25">
      <c r="A123" s="416" t="s">
        <v>1872</v>
      </c>
      <c r="B123" s="416"/>
      <c r="C123" s="346" t="s">
        <v>1873</v>
      </c>
      <c r="D123" s="232" t="s">
        <v>3627</v>
      </c>
      <c r="E123" s="296" t="s">
        <v>401</v>
      </c>
      <c r="F123" s="471"/>
      <c r="G123" s="283" t="s">
        <v>2334</v>
      </c>
      <c r="H123" s="354"/>
    </row>
    <row r="124" spans="1:8" ht="28.5" x14ac:dyDescent="0.25">
      <c r="A124" s="416" t="s">
        <v>1874</v>
      </c>
      <c r="B124" s="416"/>
      <c r="C124" s="346" t="s">
        <v>1875</v>
      </c>
      <c r="D124" s="232" t="s">
        <v>3626</v>
      </c>
      <c r="E124" s="296">
        <v>1</v>
      </c>
      <c r="F124" s="471"/>
      <c r="G124" s="283" t="s">
        <v>2335</v>
      </c>
      <c r="H124" s="354"/>
    </row>
    <row r="125" spans="1:8" ht="28.5" x14ac:dyDescent="0.25">
      <c r="A125" s="416" t="s">
        <v>1876</v>
      </c>
      <c r="B125" s="416"/>
      <c r="C125" s="346" t="s">
        <v>1877</v>
      </c>
      <c r="D125" s="232" t="s">
        <v>3627</v>
      </c>
      <c r="E125" s="296" t="s">
        <v>401</v>
      </c>
      <c r="F125" s="471"/>
      <c r="G125" s="283" t="s">
        <v>2980</v>
      </c>
      <c r="H125" s="354"/>
    </row>
    <row r="126" spans="1:8" ht="28.5" x14ac:dyDescent="0.25">
      <c r="A126" s="416" t="s">
        <v>589</v>
      </c>
      <c r="B126" s="416"/>
      <c r="C126" s="346" t="s">
        <v>1878</v>
      </c>
      <c r="D126" s="232" t="s">
        <v>3627</v>
      </c>
      <c r="E126" s="296" t="s">
        <v>401</v>
      </c>
      <c r="F126" s="471"/>
      <c r="G126" s="283" t="s">
        <v>2336</v>
      </c>
      <c r="H126" s="354"/>
    </row>
    <row r="127" spans="1:8" ht="42.75" x14ac:dyDescent="0.25">
      <c r="A127" s="416" t="s">
        <v>2981</v>
      </c>
      <c r="B127" s="416"/>
      <c r="C127" s="346" t="s">
        <v>1880</v>
      </c>
      <c r="D127" s="232" t="s">
        <v>3627</v>
      </c>
      <c r="E127" s="296" t="s">
        <v>401</v>
      </c>
      <c r="F127" s="471"/>
      <c r="G127" s="283" t="s">
        <v>2982</v>
      </c>
      <c r="H127" s="354"/>
    </row>
    <row r="128" spans="1:8" ht="42.75" x14ac:dyDescent="0.25">
      <c r="A128" s="416" t="s">
        <v>590</v>
      </c>
      <c r="B128" s="416"/>
      <c r="C128" s="346" t="s">
        <v>1881</v>
      </c>
      <c r="D128" s="232" t="s">
        <v>3627</v>
      </c>
      <c r="E128" s="296" t="s">
        <v>401</v>
      </c>
      <c r="F128" s="471"/>
      <c r="G128" s="283" t="s">
        <v>2337</v>
      </c>
      <c r="H128" s="354"/>
    </row>
    <row r="129" spans="1:8" ht="28.5" x14ac:dyDescent="0.25">
      <c r="A129" s="416" t="s">
        <v>1882</v>
      </c>
      <c r="B129" s="416"/>
      <c r="C129" s="346" t="s">
        <v>1883</v>
      </c>
      <c r="D129" s="232" t="s">
        <v>3627</v>
      </c>
      <c r="E129" s="296" t="s">
        <v>401</v>
      </c>
      <c r="F129" s="471"/>
      <c r="G129" s="283" t="s">
        <v>2983</v>
      </c>
      <c r="H129" s="354"/>
    </row>
    <row r="130" spans="1:8" ht="42.75" x14ac:dyDescent="0.25">
      <c r="A130" s="416" t="s">
        <v>1884</v>
      </c>
      <c r="B130" s="416"/>
      <c r="C130" s="346" t="s">
        <v>1885</v>
      </c>
      <c r="D130" s="232" t="s">
        <v>3627</v>
      </c>
      <c r="E130" s="296" t="s">
        <v>401</v>
      </c>
      <c r="F130" s="471"/>
      <c r="G130" s="283" t="s">
        <v>2984</v>
      </c>
      <c r="H130" s="354"/>
    </row>
    <row r="131" spans="1:8" ht="28.5" x14ac:dyDescent="0.25">
      <c r="A131" s="416" t="s">
        <v>1886</v>
      </c>
      <c r="B131" s="416"/>
      <c r="C131" s="346" t="s">
        <v>2171</v>
      </c>
      <c r="D131" s="232" t="s">
        <v>3627</v>
      </c>
      <c r="E131" s="296" t="s">
        <v>401</v>
      </c>
      <c r="F131" s="471"/>
      <c r="G131" s="283" t="s">
        <v>2338</v>
      </c>
      <c r="H131" s="354"/>
    </row>
    <row r="132" spans="1:8" ht="42.75" x14ac:dyDescent="0.25">
      <c r="A132" s="416" t="s">
        <v>1887</v>
      </c>
      <c r="B132" s="416"/>
      <c r="C132" s="346" t="s">
        <v>2172</v>
      </c>
      <c r="D132" s="232" t="s">
        <v>3627</v>
      </c>
      <c r="E132" s="296" t="s">
        <v>401</v>
      </c>
      <c r="F132" s="471"/>
      <c r="G132" s="283" t="s">
        <v>2339</v>
      </c>
      <c r="H132" s="354"/>
    </row>
    <row r="133" spans="1:8" ht="71.25" x14ac:dyDescent="0.25">
      <c r="A133" s="261" t="s">
        <v>644</v>
      </c>
      <c r="B133" s="261"/>
      <c r="C133" s="261" t="s">
        <v>1888</v>
      </c>
      <c r="D133" s="232" t="s">
        <v>3627</v>
      </c>
      <c r="E133" s="296" t="s">
        <v>401</v>
      </c>
      <c r="F133" s="472"/>
      <c r="G133" s="474" t="s">
        <v>3615</v>
      </c>
      <c r="H133" s="354"/>
    </row>
    <row r="134" spans="1:8" ht="28.5" x14ac:dyDescent="0.25">
      <c r="A134" s="416" t="s">
        <v>1023</v>
      </c>
      <c r="B134" s="416"/>
      <c r="C134" s="346" t="s">
        <v>1889</v>
      </c>
      <c r="D134" s="232" t="s">
        <v>3627</v>
      </c>
      <c r="E134" s="296" t="s">
        <v>401</v>
      </c>
      <c r="F134" s="471"/>
      <c r="G134" s="283" t="s">
        <v>2340</v>
      </c>
      <c r="H134" s="354"/>
    </row>
    <row r="135" spans="1:8" ht="42.75" x14ac:dyDescent="0.25">
      <c r="A135" s="416" t="s">
        <v>1890</v>
      </c>
      <c r="B135" s="416"/>
      <c r="C135" s="346" t="s">
        <v>1891</v>
      </c>
      <c r="D135" s="232" t="s">
        <v>3627</v>
      </c>
      <c r="E135" s="296" t="s">
        <v>401</v>
      </c>
      <c r="F135" s="471"/>
      <c r="G135" s="474" t="s">
        <v>2341</v>
      </c>
      <c r="H135" s="354"/>
    </row>
    <row r="136" spans="1:8" ht="28.5" x14ac:dyDescent="0.25">
      <c r="A136" s="416" t="s">
        <v>1892</v>
      </c>
      <c r="B136" s="416"/>
      <c r="C136" s="346" t="s">
        <v>1893</v>
      </c>
      <c r="D136" s="232" t="s">
        <v>3627</v>
      </c>
      <c r="E136" s="296" t="s">
        <v>401</v>
      </c>
      <c r="F136" s="471"/>
      <c r="G136" s="474" t="s">
        <v>2342</v>
      </c>
      <c r="H136" s="354"/>
    </row>
    <row r="137" spans="1:8" ht="42.75" x14ac:dyDescent="0.25">
      <c r="A137" s="416" t="s">
        <v>1894</v>
      </c>
      <c r="B137" s="416"/>
      <c r="C137" s="346" t="s">
        <v>1895</v>
      </c>
      <c r="D137" s="232" t="s">
        <v>3627</v>
      </c>
      <c r="E137" s="296" t="s">
        <v>401</v>
      </c>
      <c r="F137" s="471"/>
      <c r="G137" s="474" t="s">
        <v>2343</v>
      </c>
      <c r="H137" s="354"/>
    </row>
    <row r="138" spans="1:8" ht="42.75" x14ac:dyDescent="0.25">
      <c r="A138" s="416" t="s">
        <v>510</v>
      </c>
      <c r="B138" s="416"/>
      <c r="C138" s="346" t="s">
        <v>1896</v>
      </c>
      <c r="D138" s="232" t="s">
        <v>3627</v>
      </c>
      <c r="E138" s="296" t="s">
        <v>401</v>
      </c>
      <c r="F138" s="471"/>
      <c r="G138" s="283" t="s">
        <v>2344</v>
      </c>
      <c r="H138" s="354"/>
    </row>
    <row r="139" spans="1:8" ht="42.75" x14ac:dyDescent="0.25">
      <c r="A139" s="416" t="s">
        <v>1897</v>
      </c>
      <c r="B139" s="416"/>
      <c r="C139" s="346" t="s">
        <v>1898</v>
      </c>
      <c r="D139" s="232" t="s">
        <v>3627</v>
      </c>
      <c r="E139" s="296" t="s">
        <v>401</v>
      </c>
      <c r="F139" s="471"/>
      <c r="G139" s="283" t="s">
        <v>2345</v>
      </c>
      <c r="H139" s="354"/>
    </row>
    <row r="140" spans="1:8" ht="42.75" x14ac:dyDescent="0.25">
      <c r="A140" s="416" t="s">
        <v>511</v>
      </c>
      <c r="B140" s="416"/>
      <c r="C140" s="346" t="s">
        <v>1899</v>
      </c>
      <c r="D140" s="232" t="s">
        <v>3627</v>
      </c>
      <c r="E140" s="296" t="s">
        <v>401</v>
      </c>
      <c r="F140" s="471"/>
      <c r="G140" s="283" t="s">
        <v>2346</v>
      </c>
      <c r="H140" s="354"/>
    </row>
    <row r="141" spans="1:8" ht="28.5" x14ac:dyDescent="0.25">
      <c r="A141" s="416" t="s">
        <v>1900</v>
      </c>
      <c r="B141" s="416"/>
      <c r="C141" s="346" t="s">
        <v>1901</v>
      </c>
      <c r="D141" s="232" t="s">
        <v>3627</v>
      </c>
      <c r="E141" s="296" t="s">
        <v>401</v>
      </c>
      <c r="F141" s="471"/>
      <c r="G141" s="283" t="s">
        <v>2347</v>
      </c>
      <c r="H141" s="354"/>
    </row>
    <row r="142" spans="1:8" ht="42.75" x14ac:dyDescent="0.25">
      <c r="A142" s="416" t="s">
        <v>1902</v>
      </c>
      <c r="B142" s="416"/>
      <c r="C142" s="346" t="s">
        <v>1903</v>
      </c>
      <c r="D142" s="232" t="s">
        <v>3627</v>
      </c>
      <c r="E142" s="296" t="s">
        <v>401</v>
      </c>
      <c r="F142" s="471"/>
      <c r="G142" s="283" t="s">
        <v>2348</v>
      </c>
      <c r="H142" s="354"/>
    </row>
    <row r="143" spans="1:8" ht="28.5" x14ac:dyDescent="0.25">
      <c r="A143" s="416" t="s">
        <v>559</v>
      </c>
      <c r="B143" s="416"/>
      <c r="C143" s="346" t="s">
        <v>1904</v>
      </c>
      <c r="D143" s="232" t="s">
        <v>3627</v>
      </c>
      <c r="E143" s="296" t="s">
        <v>401</v>
      </c>
      <c r="F143" s="471"/>
      <c r="G143" s="283" t="s">
        <v>2349</v>
      </c>
      <c r="H143" s="354"/>
    </row>
    <row r="144" spans="1:8" ht="42.75" x14ac:dyDescent="0.25">
      <c r="A144" s="416" t="s">
        <v>1905</v>
      </c>
      <c r="B144" s="416"/>
      <c r="C144" s="346" t="s">
        <v>1906</v>
      </c>
      <c r="D144" s="232" t="s">
        <v>3627</v>
      </c>
      <c r="E144" s="296" t="s">
        <v>401</v>
      </c>
      <c r="F144" s="471"/>
      <c r="G144" s="283" t="s">
        <v>2350</v>
      </c>
      <c r="H144" s="354"/>
    </row>
    <row r="145" spans="1:8" ht="28.5" x14ac:dyDescent="0.25">
      <c r="A145" s="416" t="s">
        <v>1907</v>
      </c>
      <c r="B145" s="416"/>
      <c r="C145" s="346" t="s">
        <v>1908</v>
      </c>
      <c r="D145" s="232" t="s">
        <v>3627</v>
      </c>
      <c r="E145" s="296" t="s">
        <v>401</v>
      </c>
      <c r="F145" s="471"/>
      <c r="G145" s="283" t="s">
        <v>2351</v>
      </c>
      <c r="H145" s="424"/>
    </row>
    <row r="146" spans="1:8" ht="42.75" x14ac:dyDescent="0.25">
      <c r="A146" s="416" t="s">
        <v>1909</v>
      </c>
      <c r="B146" s="416"/>
      <c r="C146" s="346" t="s">
        <v>1910</v>
      </c>
      <c r="D146" s="232" t="s">
        <v>3627</v>
      </c>
      <c r="E146" s="296" t="s">
        <v>401</v>
      </c>
      <c r="F146" s="471"/>
      <c r="G146" s="283" t="s">
        <v>2352</v>
      </c>
      <c r="H146" s="418"/>
    </row>
    <row r="147" spans="1:8" ht="28.5" x14ac:dyDescent="0.25">
      <c r="A147" s="416" t="s">
        <v>1911</v>
      </c>
      <c r="B147" s="416"/>
      <c r="C147" s="346" t="s">
        <v>1912</v>
      </c>
      <c r="D147" s="232" t="s">
        <v>3626</v>
      </c>
      <c r="E147" s="296">
        <v>1</v>
      </c>
      <c r="F147" s="471"/>
      <c r="G147" s="283" t="s">
        <v>2353</v>
      </c>
      <c r="H147" s="418"/>
    </row>
    <row r="148" spans="1:8" ht="28.5" x14ac:dyDescent="0.25">
      <c r="A148" s="416" t="s">
        <v>1913</v>
      </c>
      <c r="B148" s="416"/>
      <c r="C148" s="346" t="s">
        <v>1914</v>
      </c>
      <c r="D148" s="232" t="s">
        <v>3627</v>
      </c>
      <c r="E148" s="296" t="s">
        <v>401</v>
      </c>
      <c r="F148" s="471"/>
      <c r="G148" s="283" t="s">
        <v>2985</v>
      </c>
      <c r="H148" s="473"/>
    </row>
    <row r="149" spans="1:8" ht="28.5" x14ac:dyDescent="0.25">
      <c r="A149" s="416" t="s">
        <v>591</v>
      </c>
      <c r="B149" s="416"/>
      <c r="C149" s="346" t="s">
        <v>1915</v>
      </c>
      <c r="D149" s="232" t="s">
        <v>3627</v>
      </c>
      <c r="E149" s="296" t="s">
        <v>401</v>
      </c>
      <c r="F149" s="471"/>
      <c r="G149" s="283" t="s">
        <v>2354</v>
      </c>
      <c r="H149" s="418"/>
    </row>
    <row r="150" spans="1:8" ht="42.75" x14ac:dyDescent="0.25">
      <c r="A150" s="416" t="s">
        <v>2986</v>
      </c>
      <c r="B150" s="416"/>
      <c r="C150" s="346" t="s">
        <v>1917</v>
      </c>
      <c r="D150" s="232" t="s">
        <v>3627</v>
      </c>
      <c r="E150" s="296" t="s">
        <v>401</v>
      </c>
      <c r="F150" s="471"/>
      <c r="G150" s="283" t="s">
        <v>2987</v>
      </c>
      <c r="H150" s="225"/>
    </row>
    <row r="151" spans="1:8" ht="42.75" x14ac:dyDescent="0.25">
      <c r="A151" s="416" t="s">
        <v>592</v>
      </c>
      <c r="B151" s="416"/>
      <c r="C151" s="346" t="s">
        <v>1918</v>
      </c>
      <c r="D151" s="232" t="s">
        <v>3627</v>
      </c>
      <c r="E151" s="296" t="s">
        <v>401</v>
      </c>
      <c r="F151" s="471"/>
      <c r="G151" s="283" t="s">
        <v>2355</v>
      </c>
      <c r="H151" s="225"/>
    </row>
    <row r="152" spans="1:8" ht="28.5" x14ac:dyDescent="0.25">
      <c r="A152" s="416" t="s">
        <v>1919</v>
      </c>
      <c r="B152" s="416"/>
      <c r="C152" s="346" t="s">
        <v>1920</v>
      </c>
      <c r="D152" s="232" t="s">
        <v>3627</v>
      </c>
      <c r="E152" s="296" t="s">
        <v>401</v>
      </c>
      <c r="F152" s="471"/>
      <c r="G152" s="283" t="s">
        <v>2988</v>
      </c>
      <c r="H152" s="225"/>
    </row>
    <row r="153" spans="1:8" ht="42.75" x14ac:dyDescent="0.25">
      <c r="A153" s="416" t="s">
        <v>1921</v>
      </c>
      <c r="B153" s="416"/>
      <c r="C153" s="346" t="s">
        <v>1922</v>
      </c>
      <c r="D153" s="232" t="s">
        <v>3627</v>
      </c>
      <c r="E153" s="296" t="s">
        <v>401</v>
      </c>
      <c r="F153" s="471"/>
      <c r="G153" s="283" t="s">
        <v>2989</v>
      </c>
      <c r="H153" s="225"/>
    </row>
    <row r="154" spans="1:8" ht="28.5" x14ac:dyDescent="0.25">
      <c r="A154" s="416" t="s">
        <v>1923</v>
      </c>
      <c r="B154" s="416"/>
      <c r="C154" s="346" t="s">
        <v>2173</v>
      </c>
      <c r="D154" s="232" t="s">
        <v>3627</v>
      </c>
      <c r="E154" s="296" t="s">
        <v>401</v>
      </c>
      <c r="F154" s="471"/>
      <c r="G154" s="283" t="s">
        <v>2356</v>
      </c>
      <c r="H154" s="225"/>
    </row>
    <row r="155" spans="1:8" ht="42.75" x14ac:dyDescent="0.25">
      <c r="A155" s="416" t="s">
        <v>1924</v>
      </c>
      <c r="B155" s="416"/>
      <c r="C155" s="346" t="s">
        <v>2174</v>
      </c>
      <c r="D155" s="232" t="s">
        <v>3627</v>
      </c>
      <c r="E155" s="296" t="s">
        <v>401</v>
      </c>
      <c r="F155" s="471"/>
      <c r="G155" s="283" t="s">
        <v>2357</v>
      </c>
      <c r="H155" s="225"/>
    </row>
    <row r="156" spans="1:8" ht="71.25" x14ac:dyDescent="0.25">
      <c r="A156" s="261" t="s">
        <v>645</v>
      </c>
      <c r="B156" s="261"/>
      <c r="C156" s="261" t="s">
        <v>1925</v>
      </c>
      <c r="D156" s="232" t="s">
        <v>3627</v>
      </c>
      <c r="E156" s="296" t="s">
        <v>401</v>
      </c>
      <c r="F156" s="472"/>
      <c r="G156" s="474" t="s">
        <v>3616</v>
      </c>
      <c r="H156" s="225"/>
    </row>
    <row r="157" spans="1:8" ht="28.5" x14ac:dyDescent="0.25">
      <c r="A157" s="416" t="s">
        <v>1024</v>
      </c>
      <c r="B157" s="416"/>
      <c r="C157" s="346" t="s">
        <v>1926</v>
      </c>
      <c r="D157" s="232" t="s">
        <v>3627</v>
      </c>
      <c r="E157" s="296" t="s">
        <v>401</v>
      </c>
      <c r="F157" s="471"/>
      <c r="G157" s="283" t="s">
        <v>2358</v>
      </c>
      <c r="H157" s="225"/>
    </row>
    <row r="158" spans="1:8" ht="42.75" x14ac:dyDescent="0.25">
      <c r="A158" s="416" t="s">
        <v>1927</v>
      </c>
      <c r="B158" s="416"/>
      <c r="C158" s="346" t="s">
        <v>1928</v>
      </c>
      <c r="D158" s="232" t="s">
        <v>3627</v>
      </c>
      <c r="E158" s="296" t="s">
        <v>401</v>
      </c>
      <c r="F158" s="471"/>
      <c r="G158" s="474" t="s">
        <v>2359</v>
      </c>
      <c r="H158" s="225"/>
    </row>
    <row r="159" spans="1:8" ht="28.5" x14ac:dyDescent="0.25">
      <c r="A159" s="416" t="s">
        <v>1929</v>
      </c>
      <c r="B159" s="416"/>
      <c r="C159" s="346" t="s">
        <v>1930</v>
      </c>
      <c r="D159" s="232" t="s">
        <v>3627</v>
      </c>
      <c r="E159" s="296" t="s">
        <v>401</v>
      </c>
      <c r="F159" s="471"/>
      <c r="G159" s="474" t="s">
        <v>2360</v>
      </c>
      <c r="H159" s="225"/>
    </row>
    <row r="160" spans="1:8" ht="42.75" x14ac:dyDescent="0.25">
      <c r="A160" s="416" t="s">
        <v>1931</v>
      </c>
      <c r="B160" s="416"/>
      <c r="C160" s="346" t="s">
        <v>1932</v>
      </c>
      <c r="D160" s="232" t="s">
        <v>3627</v>
      </c>
      <c r="E160" s="296" t="s">
        <v>401</v>
      </c>
      <c r="F160" s="471"/>
      <c r="G160" s="474" t="s">
        <v>2361</v>
      </c>
      <c r="H160" s="225"/>
    </row>
    <row r="161" spans="1:8" ht="42.75" x14ac:dyDescent="0.25">
      <c r="A161" s="416" t="s">
        <v>512</v>
      </c>
      <c r="B161" s="416"/>
      <c r="C161" s="346" t="s">
        <v>1933</v>
      </c>
      <c r="D161" s="232" t="s">
        <v>3627</v>
      </c>
      <c r="E161" s="296" t="s">
        <v>401</v>
      </c>
      <c r="F161" s="471"/>
      <c r="G161" s="283" t="s">
        <v>2362</v>
      </c>
      <c r="H161" s="225"/>
    </row>
    <row r="162" spans="1:8" ht="42.75" x14ac:dyDescent="0.25">
      <c r="A162" s="416" t="s">
        <v>1934</v>
      </c>
      <c r="B162" s="416"/>
      <c r="C162" s="346" t="s">
        <v>1935</v>
      </c>
      <c r="D162" s="232" t="s">
        <v>3627</v>
      </c>
      <c r="E162" s="296" t="s">
        <v>401</v>
      </c>
      <c r="F162" s="471"/>
      <c r="G162" s="283" t="s">
        <v>2363</v>
      </c>
      <c r="H162" s="225"/>
    </row>
    <row r="163" spans="1:8" ht="42.75" x14ac:dyDescent="0.25">
      <c r="A163" s="416" t="s">
        <v>513</v>
      </c>
      <c r="B163" s="416"/>
      <c r="C163" s="346" t="s">
        <v>1936</v>
      </c>
      <c r="D163" s="232" t="s">
        <v>3627</v>
      </c>
      <c r="E163" s="296" t="s">
        <v>401</v>
      </c>
      <c r="F163" s="471"/>
      <c r="G163" s="283" t="s">
        <v>2364</v>
      </c>
      <c r="H163" s="225"/>
    </row>
    <row r="164" spans="1:8" ht="28.5" x14ac:dyDescent="0.25">
      <c r="A164" s="416" t="s">
        <v>1937</v>
      </c>
      <c r="B164" s="416"/>
      <c r="C164" s="346" t="s">
        <v>1938</v>
      </c>
      <c r="D164" s="232" t="s">
        <v>3627</v>
      </c>
      <c r="E164" s="296" t="s">
        <v>401</v>
      </c>
      <c r="F164" s="471"/>
      <c r="G164" s="283" t="s">
        <v>2365</v>
      </c>
      <c r="H164" s="225"/>
    </row>
    <row r="165" spans="1:8" ht="42.75" x14ac:dyDescent="0.25">
      <c r="A165" s="416" t="s">
        <v>1939</v>
      </c>
      <c r="B165" s="416"/>
      <c r="C165" s="346" t="s">
        <v>1940</v>
      </c>
      <c r="D165" s="232" t="s">
        <v>3627</v>
      </c>
      <c r="E165" s="296" t="s">
        <v>401</v>
      </c>
      <c r="F165" s="471"/>
      <c r="G165" s="283" t="s">
        <v>2366</v>
      </c>
      <c r="H165" s="225"/>
    </row>
    <row r="166" spans="1:8" ht="28.5" x14ac:dyDescent="0.25">
      <c r="A166" s="416" t="s">
        <v>560</v>
      </c>
      <c r="B166" s="416"/>
      <c r="C166" s="346" t="s">
        <v>1941</v>
      </c>
      <c r="D166" s="232" t="s">
        <v>3627</v>
      </c>
      <c r="E166" s="296" t="s">
        <v>401</v>
      </c>
      <c r="F166" s="471"/>
      <c r="G166" s="283" t="s">
        <v>2367</v>
      </c>
      <c r="H166" s="225"/>
    </row>
    <row r="167" spans="1:8" ht="42.75" x14ac:dyDescent="0.25">
      <c r="A167" s="416" t="s">
        <v>1942</v>
      </c>
      <c r="B167" s="416"/>
      <c r="C167" s="346" t="s">
        <v>1943</v>
      </c>
      <c r="D167" s="232" t="s">
        <v>3627</v>
      </c>
      <c r="E167" s="296" t="s">
        <v>401</v>
      </c>
      <c r="F167" s="471"/>
      <c r="G167" s="283" t="s">
        <v>2368</v>
      </c>
      <c r="H167" s="225"/>
    </row>
    <row r="168" spans="1:8" ht="28.5" x14ac:dyDescent="0.25">
      <c r="A168" s="416" t="s">
        <v>1944</v>
      </c>
      <c r="B168" s="416"/>
      <c r="C168" s="346" t="s">
        <v>1945</v>
      </c>
      <c r="D168" s="232" t="s">
        <v>3627</v>
      </c>
      <c r="E168" s="296" t="s">
        <v>401</v>
      </c>
      <c r="F168" s="471"/>
      <c r="G168" s="283" t="s">
        <v>2369</v>
      </c>
      <c r="H168" s="225"/>
    </row>
    <row r="169" spans="1:8" ht="42.75" x14ac:dyDescent="0.25">
      <c r="A169" s="416" t="s">
        <v>1946</v>
      </c>
      <c r="B169" s="416"/>
      <c r="C169" s="346" t="s">
        <v>1947</v>
      </c>
      <c r="D169" s="232" t="s">
        <v>3627</v>
      </c>
      <c r="E169" s="296" t="s">
        <v>401</v>
      </c>
      <c r="F169" s="471"/>
      <c r="G169" s="283" t="s">
        <v>2370</v>
      </c>
      <c r="H169" s="225"/>
    </row>
    <row r="170" spans="1:8" ht="28.5" x14ac:dyDescent="0.25">
      <c r="A170" s="416" t="s">
        <v>1948</v>
      </c>
      <c r="B170" s="416"/>
      <c r="C170" s="346" t="s">
        <v>1949</v>
      </c>
      <c r="D170" s="232" t="s">
        <v>3626</v>
      </c>
      <c r="E170" s="296">
        <v>1</v>
      </c>
      <c r="F170" s="471"/>
      <c r="G170" s="283" t="s">
        <v>2371</v>
      </c>
      <c r="H170" s="225"/>
    </row>
    <row r="171" spans="1:8" ht="28.5" x14ac:dyDescent="0.25">
      <c r="A171" s="416" t="s">
        <v>1950</v>
      </c>
      <c r="B171" s="416"/>
      <c r="C171" s="346" t="s">
        <v>1951</v>
      </c>
      <c r="D171" s="232" t="s">
        <v>3627</v>
      </c>
      <c r="E171" s="296" t="s">
        <v>401</v>
      </c>
      <c r="F171" s="471"/>
      <c r="G171" s="283" t="s">
        <v>2990</v>
      </c>
      <c r="H171" s="225"/>
    </row>
    <row r="172" spans="1:8" ht="28.5" x14ac:dyDescent="0.25">
      <c r="A172" s="416" t="s">
        <v>593</v>
      </c>
      <c r="B172" s="416"/>
      <c r="C172" s="346" t="s">
        <v>1952</v>
      </c>
      <c r="D172" s="232" t="s">
        <v>3627</v>
      </c>
      <c r="E172" s="296" t="s">
        <v>401</v>
      </c>
      <c r="F172" s="471"/>
      <c r="G172" s="283" t="s">
        <v>2372</v>
      </c>
      <c r="H172" s="225"/>
    </row>
    <row r="173" spans="1:8" ht="42.75" x14ac:dyDescent="0.25">
      <c r="A173" s="416" t="s">
        <v>2991</v>
      </c>
      <c r="B173" s="416"/>
      <c r="C173" s="346" t="s">
        <v>1954</v>
      </c>
      <c r="D173" s="232" t="s">
        <v>3627</v>
      </c>
      <c r="E173" s="296" t="s">
        <v>401</v>
      </c>
      <c r="F173" s="471"/>
      <c r="G173" s="283" t="s">
        <v>2992</v>
      </c>
      <c r="H173" s="225"/>
    </row>
    <row r="174" spans="1:8" ht="42.75" x14ac:dyDescent="0.25">
      <c r="A174" s="416" t="s">
        <v>594</v>
      </c>
      <c r="B174" s="416"/>
      <c r="C174" s="346" t="s">
        <v>1955</v>
      </c>
      <c r="D174" s="232" t="s">
        <v>3627</v>
      </c>
      <c r="E174" s="296" t="s">
        <v>401</v>
      </c>
      <c r="F174" s="471"/>
      <c r="G174" s="283" t="s">
        <v>2373</v>
      </c>
      <c r="H174" s="225"/>
    </row>
    <row r="175" spans="1:8" ht="28.5" x14ac:dyDescent="0.25">
      <c r="A175" s="416" t="s">
        <v>1956</v>
      </c>
      <c r="B175" s="416"/>
      <c r="C175" s="346" t="s">
        <v>1957</v>
      </c>
      <c r="D175" s="232" t="s">
        <v>3627</v>
      </c>
      <c r="E175" s="296" t="s">
        <v>401</v>
      </c>
      <c r="F175" s="471"/>
      <c r="G175" s="283" t="s">
        <v>2993</v>
      </c>
      <c r="H175" s="225"/>
    </row>
    <row r="176" spans="1:8" ht="42.75" x14ac:dyDescent="0.25">
      <c r="A176" s="416" t="s">
        <v>1958</v>
      </c>
      <c r="B176" s="416"/>
      <c r="C176" s="346" t="s">
        <v>1959</v>
      </c>
      <c r="D176" s="232" t="s">
        <v>3627</v>
      </c>
      <c r="E176" s="296" t="s">
        <v>401</v>
      </c>
      <c r="F176" s="471"/>
      <c r="G176" s="283" t="s">
        <v>2994</v>
      </c>
      <c r="H176" s="225"/>
    </row>
    <row r="177" spans="1:8" ht="28.5" x14ac:dyDescent="0.25">
      <c r="A177" s="416" t="s">
        <v>1960</v>
      </c>
      <c r="B177" s="416"/>
      <c r="C177" s="346" t="s">
        <v>2175</v>
      </c>
      <c r="D177" s="232" t="s">
        <v>3627</v>
      </c>
      <c r="E177" s="296" t="s">
        <v>401</v>
      </c>
      <c r="F177" s="471"/>
      <c r="G177" s="283" t="s">
        <v>2374</v>
      </c>
      <c r="H177" s="225"/>
    </row>
    <row r="178" spans="1:8" ht="42.75" x14ac:dyDescent="0.25">
      <c r="A178" s="416" t="s">
        <v>1961</v>
      </c>
      <c r="B178" s="416"/>
      <c r="C178" s="346" t="s">
        <v>2176</v>
      </c>
      <c r="D178" s="232" t="s">
        <v>3627</v>
      </c>
      <c r="E178" s="296" t="s">
        <v>401</v>
      </c>
      <c r="F178" s="471"/>
      <c r="G178" s="283" t="s">
        <v>2375</v>
      </c>
      <c r="H178" s="418"/>
    </row>
    <row r="179" spans="1:8" ht="71.25" x14ac:dyDescent="0.25">
      <c r="A179" s="261" t="s">
        <v>646</v>
      </c>
      <c r="B179" s="261"/>
      <c r="C179" s="261" t="s">
        <v>1962</v>
      </c>
      <c r="D179" s="232" t="s">
        <v>3627</v>
      </c>
      <c r="E179" s="296" t="s">
        <v>401</v>
      </c>
      <c r="F179" s="472"/>
      <c r="G179" s="474" t="s">
        <v>3617</v>
      </c>
      <c r="H179" s="418"/>
    </row>
    <row r="180" spans="1:8" ht="28.5" x14ac:dyDescent="0.25">
      <c r="A180" s="416" t="s">
        <v>1025</v>
      </c>
      <c r="B180" s="416"/>
      <c r="C180" s="346" t="s">
        <v>1963</v>
      </c>
      <c r="D180" s="232" t="s">
        <v>3627</v>
      </c>
      <c r="E180" s="296" t="s">
        <v>401</v>
      </c>
      <c r="F180" s="471"/>
      <c r="G180" s="283" t="s">
        <v>2376</v>
      </c>
      <c r="H180" s="418"/>
    </row>
    <row r="181" spans="1:8" ht="42.75" x14ac:dyDescent="0.25">
      <c r="A181" s="416" t="s">
        <v>1964</v>
      </c>
      <c r="B181" s="416"/>
      <c r="C181" s="346" t="s">
        <v>1965</v>
      </c>
      <c r="D181" s="232" t="s">
        <v>3627</v>
      </c>
      <c r="E181" s="296" t="s">
        <v>401</v>
      </c>
      <c r="F181" s="471"/>
      <c r="G181" s="474" t="s">
        <v>2377</v>
      </c>
      <c r="H181" s="418"/>
    </row>
    <row r="182" spans="1:8" ht="28.5" x14ac:dyDescent="0.25">
      <c r="A182" s="416" t="s">
        <v>1966</v>
      </c>
      <c r="B182" s="416"/>
      <c r="C182" s="346" t="s">
        <v>1967</v>
      </c>
      <c r="D182" s="232" t="s">
        <v>3627</v>
      </c>
      <c r="E182" s="296" t="s">
        <v>401</v>
      </c>
      <c r="F182" s="471"/>
      <c r="G182" s="474" t="s">
        <v>2378</v>
      </c>
      <c r="H182" s="418"/>
    </row>
    <row r="183" spans="1:8" ht="42.75" x14ac:dyDescent="0.25">
      <c r="A183" s="416" t="s">
        <v>1968</v>
      </c>
      <c r="B183" s="416"/>
      <c r="C183" s="346" t="s">
        <v>1969</v>
      </c>
      <c r="D183" s="232" t="s">
        <v>3627</v>
      </c>
      <c r="E183" s="296" t="s">
        <v>401</v>
      </c>
      <c r="F183" s="471"/>
      <c r="G183" s="474" t="s">
        <v>2379</v>
      </c>
      <c r="H183" s="418"/>
    </row>
    <row r="184" spans="1:8" ht="42.75" x14ac:dyDescent="0.25">
      <c r="A184" s="416" t="s">
        <v>514</v>
      </c>
      <c r="B184" s="416"/>
      <c r="C184" s="346" t="s">
        <v>1970</v>
      </c>
      <c r="D184" s="232" t="s">
        <v>3627</v>
      </c>
      <c r="E184" s="296" t="s">
        <v>401</v>
      </c>
      <c r="F184" s="471"/>
      <c r="G184" s="283" t="s">
        <v>2380</v>
      </c>
      <c r="H184" s="418"/>
    </row>
    <row r="185" spans="1:8" ht="42.75" x14ac:dyDescent="0.25">
      <c r="A185" s="416" t="s">
        <v>1971</v>
      </c>
      <c r="B185" s="416"/>
      <c r="C185" s="346" t="s">
        <v>1972</v>
      </c>
      <c r="D185" s="232" t="s">
        <v>3627</v>
      </c>
      <c r="E185" s="296" t="s">
        <v>401</v>
      </c>
      <c r="F185" s="471"/>
      <c r="G185" s="283" t="s">
        <v>2381</v>
      </c>
      <c r="H185" s="418"/>
    </row>
    <row r="186" spans="1:8" ht="42.75" x14ac:dyDescent="0.25">
      <c r="A186" s="416" t="s">
        <v>515</v>
      </c>
      <c r="B186" s="416"/>
      <c r="C186" s="346" t="s">
        <v>1973</v>
      </c>
      <c r="D186" s="232" t="s">
        <v>3627</v>
      </c>
      <c r="E186" s="296" t="s">
        <v>401</v>
      </c>
      <c r="F186" s="471"/>
      <c r="G186" s="283" t="s">
        <v>2382</v>
      </c>
      <c r="H186" s="418"/>
    </row>
    <row r="187" spans="1:8" ht="28.5" x14ac:dyDescent="0.25">
      <c r="A187" s="416" t="s">
        <v>1974</v>
      </c>
      <c r="B187" s="416"/>
      <c r="C187" s="346" t="s">
        <v>1975</v>
      </c>
      <c r="D187" s="232" t="s">
        <v>3627</v>
      </c>
      <c r="E187" s="296" t="s">
        <v>401</v>
      </c>
      <c r="F187" s="471"/>
      <c r="G187" s="283" t="s">
        <v>2383</v>
      </c>
      <c r="H187" s="418"/>
    </row>
    <row r="188" spans="1:8" ht="42.75" x14ac:dyDescent="0.25">
      <c r="A188" s="416" t="s">
        <v>1976</v>
      </c>
      <c r="B188" s="416"/>
      <c r="C188" s="346" t="s">
        <v>1977</v>
      </c>
      <c r="D188" s="232" t="s">
        <v>3627</v>
      </c>
      <c r="E188" s="296" t="s">
        <v>401</v>
      </c>
      <c r="F188" s="471"/>
      <c r="G188" s="283" t="s">
        <v>2384</v>
      </c>
      <c r="H188" s="418"/>
    </row>
    <row r="189" spans="1:8" ht="28.5" x14ac:dyDescent="0.25">
      <c r="A189" s="416" t="s">
        <v>561</v>
      </c>
      <c r="B189" s="416"/>
      <c r="C189" s="346" t="s">
        <v>1978</v>
      </c>
      <c r="D189" s="232" t="s">
        <v>3627</v>
      </c>
      <c r="E189" s="296" t="s">
        <v>401</v>
      </c>
      <c r="F189" s="471"/>
      <c r="G189" s="283" t="s">
        <v>2385</v>
      </c>
      <c r="H189" s="418"/>
    </row>
    <row r="190" spans="1:8" ht="42.75" x14ac:dyDescent="0.25">
      <c r="A190" s="416" t="s">
        <v>1979</v>
      </c>
      <c r="B190" s="416"/>
      <c r="C190" s="346" t="s">
        <v>1980</v>
      </c>
      <c r="D190" s="232" t="s">
        <v>3627</v>
      </c>
      <c r="E190" s="296" t="s">
        <v>401</v>
      </c>
      <c r="F190" s="471"/>
      <c r="G190" s="283" t="s">
        <v>2386</v>
      </c>
      <c r="H190" s="418"/>
    </row>
    <row r="191" spans="1:8" ht="28.5" x14ac:dyDescent="0.25">
      <c r="A191" s="416" t="s">
        <v>1981</v>
      </c>
      <c r="B191" s="416"/>
      <c r="C191" s="346" t="s">
        <v>1982</v>
      </c>
      <c r="D191" s="232" t="s">
        <v>3627</v>
      </c>
      <c r="E191" s="296" t="s">
        <v>401</v>
      </c>
      <c r="F191" s="471"/>
      <c r="G191" s="283" t="s">
        <v>2387</v>
      </c>
      <c r="H191" s="418"/>
    </row>
    <row r="192" spans="1:8" ht="42.75" x14ac:dyDescent="0.25">
      <c r="A192" s="416" t="s">
        <v>1983</v>
      </c>
      <c r="B192" s="416"/>
      <c r="C192" s="346" t="s">
        <v>1984</v>
      </c>
      <c r="D192" s="232" t="s">
        <v>3627</v>
      </c>
      <c r="E192" s="296" t="s">
        <v>401</v>
      </c>
      <c r="F192" s="471"/>
      <c r="G192" s="283" t="s">
        <v>2388</v>
      </c>
      <c r="H192" s="418"/>
    </row>
    <row r="193" spans="1:8" ht="28.5" x14ac:dyDescent="0.25">
      <c r="A193" s="416" t="s">
        <v>1985</v>
      </c>
      <c r="B193" s="416"/>
      <c r="C193" s="346" t="s">
        <v>1986</v>
      </c>
      <c r="D193" s="232" t="s">
        <v>3626</v>
      </c>
      <c r="E193" s="296">
        <v>1</v>
      </c>
      <c r="F193" s="471"/>
      <c r="G193" s="283" t="s">
        <v>2389</v>
      </c>
      <c r="H193" s="418"/>
    </row>
    <row r="194" spans="1:8" ht="28.5" x14ac:dyDescent="0.25">
      <c r="A194" s="416" t="s">
        <v>1987</v>
      </c>
      <c r="B194" s="416"/>
      <c r="C194" s="346" t="s">
        <v>1988</v>
      </c>
      <c r="D194" s="232" t="s">
        <v>3627</v>
      </c>
      <c r="E194" s="296" t="s">
        <v>401</v>
      </c>
      <c r="F194" s="471"/>
      <c r="G194" s="283" t="s">
        <v>2995</v>
      </c>
      <c r="H194" s="418"/>
    </row>
    <row r="195" spans="1:8" ht="28.5" x14ac:dyDescent="0.25">
      <c r="A195" s="416" t="s">
        <v>595</v>
      </c>
      <c r="B195" s="416"/>
      <c r="C195" s="346" t="s">
        <v>1989</v>
      </c>
      <c r="D195" s="232" t="s">
        <v>3627</v>
      </c>
      <c r="E195" s="296" t="s">
        <v>401</v>
      </c>
      <c r="F195" s="471"/>
      <c r="G195" s="283" t="s">
        <v>2390</v>
      </c>
      <c r="H195" s="418"/>
    </row>
    <row r="196" spans="1:8" ht="42.75" x14ac:dyDescent="0.25">
      <c r="A196" s="416" t="s">
        <v>2996</v>
      </c>
      <c r="B196" s="416"/>
      <c r="C196" s="346" t="s">
        <v>1991</v>
      </c>
      <c r="D196" s="232" t="s">
        <v>3627</v>
      </c>
      <c r="E196" s="296" t="s">
        <v>401</v>
      </c>
      <c r="F196" s="471"/>
      <c r="G196" s="283" t="s">
        <v>2997</v>
      </c>
      <c r="H196" s="418"/>
    </row>
    <row r="197" spans="1:8" ht="42.75" x14ac:dyDescent="0.25">
      <c r="A197" s="416" t="s">
        <v>596</v>
      </c>
      <c r="B197" s="416"/>
      <c r="C197" s="346" t="s">
        <v>1992</v>
      </c>
      <c r="D197" s="232" t="s">
        <v>3627</v>
      </c>
      <c r="E197" s="296" t="s">
        <v>401</v>
      </c>
      <c r="F197" s="471"/>
      <c r="G197" s="283" t="s">
        <v>2391</v>
      </c>
      <c r="H197" s="418"/>
    </row>
    <row r="198" spans="1:8" ht="28.5" x14ac:dyDescent="0.25">
      <c r="A198" s="416" t="s">
        <v>1993</v>
      </c>
      <c r="B198" s="416"/>
      <c r="C198" s="346" t="s">
        <v>1994</v>
      </c>
      <c r="D198" s="232" t="s">
        <v>3627</v>
      </c>
      <c r="E198" s="296" t="s">
        <v>401</v>
      </c>
      <c r="F198" s="471"/>
      <c r="G198" s="283" t="s">
        <v>2998</v>
      </c>
      <c r="H198" s="418"/>
    </row>
    <row r="199" spans="1:8" ht="42.75" x14ac:dyDescent="0.25">
      <c r="A199" s="416" t="s">
        <v>1995</v>
      </c>
      <c r="B199" s="416"/>
      <c r="C199" s="346" t="s">
        <v>1996</v>
      </c>
      <c r="D199" s="232" t="s">
        <v>3627</v>
      </c>
      <c r="E199" s="296" t="s">
        <v>401</v>
      </c>
      <c r="F199" s="471"/>
      <c r="G199" s="283" t="s">
        <v>2999</v>
      </c>
      <c r="H199" s="418"/>
    </row>
    <row r="200" spans="1:8" ht="28.5" x14ac:dyDescent="0.25">
      <c r="A200" s="416" t="s">
        <v>1997</v>
      </c>
      <c r="B200" s="416"/>
      <c r="C200" s="346" t="s">
        <v>2177</v>
      </c>
      <c r="D200" s="232" t="s">
        <v>3627</v>
      </c>
      <c r="E200" s="296" t="s">
        <v>401</v>
      </c>
      <c r="F200" s="471"/>
      <c r="G200" s="283" t="s">
        <v>2392</v>
      </c>
      <c r="H200" s="418"/>
    </row>
    <row r="201" spans="1:8" ht="42.75" x14ac:dyDescent="0.25">
      <c r="A201" s="416" t="s">
        <v>1998</v>
      </c>
      <c r="B201" s="416"/>
      <c r="C201" s="346" t="s">
        <v>2178</v>
      </c>
      <c r="D201" s="232" t="s">
        <v>3627</v>
      </c>
      <c r="E201" s="296" t="s">
        <v>401</v>
      </c>
      <c r="F201" s="471"/>
      <c r="G201" s="283" t="s">
        <v>2393</v>
      </c>
      <c r="H201" s="418"/>
    </row>
    <row r="202" spans="1:8" ht="71.25" x14ac:dyDescent="0.25">
      <c r="A202" s="261" t="s">
        <v>647</v>
      </c>
      <c r="B202" s="261"/>
      <c r="C202" s="261" t="s">
        <v>1999</v>
      </c>
      <c r="D202" s="232" t="s">
        <v>3627</v>
      </c>
      <c r="E202" s="296" t="s">
        <v>401</v>
      </c>
      <c r="F202" s="472"/>
      <c r="G202" s="474" t="s">
        <v>3618</v>
      </c>
      <c r="H202" s="418"/>
    </row>
    <row r="203" spans="1:8" ht="28.5" x14ac:dyDescent="0.25">
      <c r="A203" s="416" t="s">
        <v>1026</v>
      </c>
      <c r="B203" s="416"/>
      <c r="C203" s="346" t="s">
        <v>2000</v>
      </c>
      <c r="D203" s="232" t="s">
        <v>3627</v>
      </c>
      <c r="E203" s="296" t="s">
        <v>401</v>
      </c>
      <c r="F203" s="471"/>
      <c r="G203" s="283" t="s">
        <v>2394</v>
      </c>
      <c r="H203" s="418"/>
    </row>
    <row r="204" spans="1:8" ht="42.75" x14ac:dyDescent="0.25">
      <c r="A204" s="416" t="s">
        <v>2001</v>
      </c>
      <c r="B204" s="416"/>
      <c r="C204" s="346" t="s">
        <v>2002</v>
      </c>
      <c r="D204" s="232" t="s">
        <v>3627</v>
      </c>
      <c r="E204" s="296" t="s">
        <v>401</v>
      </c>
      <c r="F204" s="471"/>
      <c r="G204" s="474" t="s">
        <v>2395</v>
      </c>
      <c r="H204" s="418"/>
    </row>
    <row r="205" spans="1:8" ht="28.5" x14ac:dyDescent="0.25">
      <c r="A205" s="416" t="s">
        <v>2003</v>
      </c>
      <c r="B205" s="416"/>
      <c r="C205" s="346" t="s">
        <v>2004</v>
      </c>
      <c r="D205" s="232" t="s">
        <v>3627</v>
      </c>
      <c r="E205" s="296" t="s">
        <v>401</v>
      </c>
      <c r="F205" s="471"/>
      <c r="G205" s="474" t="s">
        <v>2396</v>
      </c>
      <c r="H205" s="418"/>
    </row>
    <row r="206" spans="1:8" ht="42.75" x14ac:dyDescent="0.25">
      <c r="A206" s="416" t="s">
        <v>2005</v>
      </c>
      <c r="B206" s="416"/>
      <c r="C206" s="346" t="s">
        <v>2006</v>
      </c>
      <c r="D206" s="232" t="s">
        <v>3627</v>
      </c>
      <c r="E206" s="296" t="s">
        <v>401</v>
      </c>
      <c r="F206" s="471"/>
      <c r="G206" s="474" t="s">
        <v>2397</v>
      </c>
      <c r="H206" s="418"/>
    </row>
    <row r="207" spans="1:8" ht="42.75" x14ac:dyDescent="0.25">
      <c r="A207" s="416" t="s">
        <v>516</v>
      </c>
      <c r="B207" s="416"/>
      <c r="C207" s="346" t="s">
        <v>2007</v>
      </c>
      <c r="D207" s="232" t="s">
        <v>3627</v>
      </c>
      <c r="E207" s="296" t="s">
        <v>401</v>
      </c>
      <c r="F207" s="471"/>
      <c r="G207" s="283" t="s">
        <v>2398</v>
      </c>
      <c r="H207" s="418"/>
    </row>
    <row r="208" spans="1:8" ht="42.75" x14ac:dyDescent="0.25">
      <c r="A208" s="416" t="s">
        <v>2008</v>
      </c>
      <c r="B208" s="416"/>
      <c r="C208" s="346" t="s">
        <v>2009</v>
      </c>
      <c r="D208" s="232" t="s">
        <v>3627</v>
      </c>
      <c r="E208" s="296" t="s">
        <v>401</v>
      </c>
      <c r="F208" s="471"/>
      <c r="G208" s="283" t="s">
        <v>2399</v>
      </c>
      <c r="H208" s="418"/>
    </row>
    <row r="209" spans="1:8" ht="42.75" x14ac:dyDescent="0.25">
      <c r="A209" s="416" t="s">
        <v>517</v>
      </c>
      <c r="B209" s="416"/>
      <c r="C209" s="346" t="s">
        <v>2010</v>
      </c>
      <c r="D209" s="232" t="s">
        <v>3627</v>
      </c>
      <c r="E209" s="296" t="s">
        <v>401</v>
      </c>
      <c r="F209" s="471"/>
      <c r="G209" s="283" t="s">
        <v>2400</v>
      </c>
      <c r="H209" s="418"/>
    </row>
    <row r="210" spans="1:8" ht="28.5" x14ac:dyDescent="0.25">
      <c r="A210" s="416" t="s">
        <v>2011</v>
      </c>
      <c r="B210" s="416"/>
      <c r="C210" s="346" t="s">
        <v>2012</v>
      </c>
      <c r="D210" s="232" t="s">
        <v>3627</v>
      </c>
      <c r="E210" s="296" t="s">
        <v>401</v>
      </c>
      <c r="F210" s="471"/>
      <c r="G210" s="283" t="s">
        <v>2401</v>
      </c>
      <c r="H210" s="418"/>
    </row>
    <row r="211" spans="1:8" ht="42.75" x14ac:dyDescent="0.25">
      <c r="A211" s="416" t="s">
        <v>2013</v>
      </c>
      <c r="B211" s="416"/>
      <c r="C211" s="346" t="s">
        <v>2014</v>
      </c>
      <c r="D211" s="232" t="s">
        <v>3627</v>
      </c>
      <c r="E211" s="296" t="s">
        <v>401</v>
      </c>
      <c r="F211" s="471"/>
      <c r="G211" s="283" t="s">
        <v>2402</v>
      </c>
      <c r="H211" s="418"/>
    </row>
    <row r="212" spans="1:8" ht="28.5" x14ac:dyDescent="0.25">
      <c r="A212" s="416" t="s">
        <v>562</v>
      </c>
      <c r="B212" s="416"/>
      <c r="C212" s="346" t="s">
        <v>2015</v>
      </c>
      <c r="D212" s="232" t="s">
        <v>3627</v>
      </c>
      <c r="E212" s="296" t="s">
        <v>401</v>
      </c>
      <c r="F212" s="471"/>
      <c r="G212" s="283" t="s">
        <v>2403</v>
      </c>
      <c r="H212" s="418"/>
    </row>
    <row r="213" spans="1:8" ht="42.75" x14ac:dyDescent="0.25">
      <c r="A213" s="416" t="s">
        <v>2016</v>
      </c>
      <c r="B213" s="416"/>
      <c r="C213" s="346" t="s">
        <v>2017</v>
      </c>
      <c r="D213" s="232" t="s">
        <v>3627</v>
      </c>
      <c r="E213" s="296" t="s">
        <v>401</v>
      </c>
      <c r="F213" s="471"/>
      <c r="G213" s="283" t="s">
        <v>2404</v>
      </c>
      <c r="H213" s="418"/>
    </row>
    <row r="214" spans="1:8" ht="28.5" x14ac:dyDescent="0.25">
      <c r="A214" s="416" t="s">
        <v>2018</v>
      </c>
      <c r="B214" s="416"/>
      <c r="C214" s="346" t="s">
        <v>2019</v>
      </c>
      <c r="D214" s="232" t="s">
        <v>3627</v>
      </c>
      <c r="E214" s="296" t="s">
        <v>401</v>
      </c>
      <c r="F214" s="471"/>
      <c r="G214" s="283" t="s">
        <v>2405</v>
      </c>
      <c r="H214" s="418"/>
    </row>
    <row r="215" spans="1:8" ht="42.75" x14ac:dyDescent="0.25">
      <c r="A215" s="416" t="s">
        <v>2020</v>
      </c>
      <c r="B215" s="416"/>
      <c r="C215" s="346" t="s">
        <v>2021</v>
      </c>
      <c r="D215" s="232" t="s">
        <v>3627</v>
      </c>
      <c r="E215" s="296" t="s">
        <v>401</v>
      </c>
      <c r="F215" s="471"/>
      <c r="G215" s="283" t="s">
        <v>2406</v>
      </c>
      <c r="H215" s="418"/>
    </row>
    <row r="216" spans="1:8" ht="28.5" x14ac:dyDescent="0.25">
      <c r="A216" s="416" t="s">
        <v>2022</v>
      </c>
      <c r="B216" s="416"/>
      <c r="C216" s="346" t="s">
        <v>2023</v>
      </c>
      <c r="D216" s="232" t="s">
        <v>3626</v>
      </c>
      <c r="E216" s="296">
        <v>1</v>
      </c>
      <c r="F216" s="471"/>
      <c r="G216" s="283" t="s">
        <v>2407</v>
      </c>
      <c r="H216" s="418"/>
    </row>
    <row r="217" spans="1:8" ht="28.5" x14ac:dyDescent="0.25">
      <c r="A217" s="416" t="s">
        <v>2024</v>
      </c>
      <c r="B217" s="416"/>
      <c r="C217" s="346" t="s">
        <v>2025</v>
      </c>
      <c r="D217" s="232" t="s">
        <v>3627</v>
      </c>
      <c r="E217" s="296" t="s">
        <v>401</v>
      </c>
      <c r="F217" s="471"/>
      <c r="G217" s="283" t="s">
        <v>3000</v>
      </c>
      <c r="H217" s="418"/>
    </row>
    <row r="218" spans="1:8" ht="28.5" x14ac:dyDescent="0.25">
      <c r="A218" s="416" t="s">
        <v>597</v>
      </c>
      <c r="B218" s="416"/>
      <c r="C218" s="346" t="s">
        <v>2026</v>
      </c>
      <c r="D218" s="232" t="s">
        <v>3627</v>
      </c>
      <c r="E218" s="296" t="s">
        <v>401</v>
      </c>
      <c r="F218" s="471"/>
      <c r="G218" s="283" t="s">
        <v>2408</v>
      </c>
      <c r="H218" s="418"/>
    </row>
    <row r="219" spans="1:8" ht="42.75" x14ac:dyDescent="0.25">
      <c r="A219" s="416" t="s">
        <v>3001</v>
      </c>
      <c r="B219" s="416"/>
      <c r="C219" s="346" t="s">
        <v>2028</v>
      </c>
      <c r="D219" s="232" t="s">
        <v>3627</v>
      </c>
      <c r="E219" s="296" t="s">
        <v>401</v>
      </c>
      <c r="F219" s="471"/>
      <c r="G219" s="283" t="s">
        <v>3002</v>
      </c>
      <c r="H219" s="418"/>
    </row>
    <row r="220" spans="1:8" ht="42.75" x14ac:dyDescent="0.25">
      <c r="A220" s="416" t="s">
        <v>598</v>
      </c>
      <c r="B220" s="416"/>
      <c r="C220" s="346" t="s">
        <v>2029</v>
      </c>
      <c r="D220" s="232" t="s">
        <v>3627</v>
      </c>
      <c r="E220" s="296" t="s">
        <v>401</v>
      </c>
      <c r="F220" s="471"/>
      <c r="G220" s="283" t="s">
        <v>2409</v>
      </c>
      <c r="H220" s="418"/>
    </row>
    <row r="221" spans="1:8" ht="28.5" x14ac:dyDescent="0.25">
      <c r="A221" s="416" t="s">
        <v>2030</v>
      </c>
      <c r="B221" s="416"/>
      <c r="C221" s="346" t="s">
        <v>2031</v>
      </c>
      <c r="D221" s="232" t="s">
        <v>3627</v>
      </c>
      <c r="E221" s="296" t="s">
        <v>401</v>
      </c>
      <c r="F221" s="471"/>
      <c r="G221" s="283" t="s">
        <v>3003</v>
      </c>
      <c r="H221" s="418"/>
    </row>
    <row r="222" spans="1:8" ht="42.75" x14ac:dyDescent="0.25">
      <c r="A222" s="416" t="s">
        <v>2032</v>
      </c>
      <c r="B222" s="416"/>
      <c r="C222" s="346" t="s">
        <v>2033</v>
      </c>
      <c r="D222" s="232" t="s">
        <v>3627</v>
      </c>
      <c r="E222" s="296" t="s">
        <v>401</v>
      </c>
      <c r="F222" s="471"/>
      <c r="G222" s="283" t="s">
        <v>3004</v>
      </c>
      <c r="H222" s="418"/>
    </row>
    <row r="223" spans="1:8" ht="28.5" x14ac:dyDescent="0.25">
      <c r="A223" s="416" t="s">
        <v>2034</v>
      </c>
      <c r="B223" s="416"/>
      <c r="C223" s="346" t="s">
        <v>2179</v>
      </c>
      <c r="D223" s="232" t="s">
        <v>3627</v>
      </c>
      <c r="E223" s="296" t="s">
        <v>401</v>
      </c>
      <c r="F223" s="471"/>
      <c r="G223" s="283" t="s">
        <v>2410</v>
      </c>
      <c r="H223" s="418"/>
    </row>
    <row r="224" spans="1:8" ht="42.75" x14ac:dyDescent="0.25">
      <c r="A224" s="416" t="s">
        <v>2035</v>
      </c>
      <c r="B224" s="416"/>
      <c r="C224" s="346" t="s">
        <v>2180</v>
      </c>
      <c r="D224" s="232" t="s">
        <v>3627</v>
      </c>
      <c r="E224" s="296" t="s">
        <v>401</v>
      </c>
      <c r="F224" s="471"/>
      <c r="G224" s="283" t="s">
        <v>2411</v>
      </c>
      <c r="H224" s="418"/>
    </row>
    <row r="225" spans="1:8" ht="71.25" x14ac:dyDescent="0.25">
      <c r="A225" s="261" t="s">
        <v>648</v>
      </c>
      <c r="B225" s="261"/>
      <c r="C225" s="261" t="s">
        <v>2036</v>
      </c>
      <c r="D225" s="232" t="s">
        <v>3627</v>
      </c>
      <c r="E225" s="296" t="s">
        <v>401</v>
      </c>
      <c r="F225" s="472"/>
      <c r="G225" s="474" t="s">
        <v>3619</v>
      </c>
      <c r="H225" s="418"/>
    </row>
    <row r="226" spans="1:8" ht="28.5" x14ac:dyDescent="0.25">
      <c r="A226" s="416" t="s">
        <v>1060</v>
      </c>
      <c r="B226" s="416"/>
      <c r="C226" s="346" t="s">
        <v>2037</v>
      </c>
      <c r="D226" s="232" t="s">
        <v>3627</v>
      </c>
      <c r="E226" s="296" t="s">
        <v>401</v>
      </c>
      <c r="F226" s="471"/>
      <c r="G226" s="283" t="s">
        <v>2412</v>
      </c>
      <c r="H226" s="418"/>
    </row>
    <row r="227" spans="1:8" ht="42.75" x14ac:dyDescent="0.25">
      <c r="A227" s="416" t="s">
        <v>2038</v>
      </c>
      <c r="B227" s="416"/>
      <c r="C227" s="346" t="s">
        <v>2039</v>
      </c>
      <c r="D227" s="232" t="s">
        <v>3627</v>
      </c>
      <c r="E227" s="296" t="s">
        <v>401</v>
      </c>
      <c r="F227" s="471"/>
      <c r="G227" s="474" t="s">
        <v>2413</v>
      </c>
      <c r="H227" s="418"/>
    </row>
    <row r="228" spans="1:8" ht="28.5" x14ac:dyDescent="0.25">
      <c r="A228" s="416" t="s">
        <v>2040</v>
      </c>
      <c r="B228" s="416"/>
      <c r="C228" s="346" t="s">
        <v>2041</v>
      </c>
      <c r="D228" s="232" t="s">
        <v>3627</v>
      </c>
      <c r="E228" s="296" t="s">
        <v>401</v>
      </c>
      <c r="F228" s="471"/>
      <c r="G228" s="474" t="s">
        <v>2414</v>
      </c>
      <c r="H228" s="418"/>
    </row>
    <row r="229" spans="1:8" ht="42.75" x14ac:dyDescent="0.25">
      <c r="A229" s="416" t="s">
        <v>2042</v>
      </c>
      <c r="B229" s="416"/>
      <c r="C229" s="346" t="s">
        <v>2043</v>
      </c>
      <c r="D229" s="232" t="s">
        <v>3627</v>
      </c>
      <c r="E229" s="296" t="s">
        <v>401</v>
      </c>
      <c r="F229" s="471"/>
      <c r="G229" s="474" t="s">
        <v>2415</v>
      </c>
      <c r="H229" s="418"/>
    </row>
    <row r="230" spans="1:8" ht="42.75" x14ac:dyDescent="0.25">
      <c r="A230" s="416" t="s">
        <v>518</v>
      </c>
      <c r="B230" s="416"/>
      <c r="C230" s="346" t="s">
        <v>2044</v>
      </c>
      <c r="D230" s="232" t="s">
        <v>3627</v>
      </c>
      <c r="E230" s="296" t="s">
        <v>401</v>
      </c>
      <c r="F230" s="471"/>
      <c r="G230" s="283" t="s">
        <v>2416</v>
      </c>
      <c r="H230" s="418"/>
    </row>
    <row r="231" spans="1:8" ht="42.75" x14ac:dyDescent="0.25">
      <c r="A231" s="416" t="s">
        <v>2045</v>
      </c>
      <c r="B231" s="416"/>
      <c r="C231" s="346" t="s">
        <v>2046</v>
      </c>
      <c r="D231" s="232" t="s">
        <v>3627</v>
      </c>
      <c r="E231" s="296" t="s">
        <v>401</v>
      </c>
      <c r="F231" s="471"/>
      <c r="G231" s="283" t="s">
        <v>2417</v>
      </c>
      <c r="H231" s="418"/>
    </row>
    <row r="232" spans="1:8" ht="42.75" x14ac:dyDescent="0.25">
      <c r="A232" s="416" t="s">
        <v>519</v>
      </c>
      <c r="B232" s="416"/>
      <c r="C232" s="346" t="s">
        <v>2047</v>
      </c>
      <c r="D232" s="232" t="s">
        <v>3627</v>
      </c>
      <c r="E232" s="296" t="s">
        <v>401</v>
      </c>
      <c r="F232" s="471"/>
      <c r="G232" s="283" t="s">
        <v>2418</v>
      </c>
      <c r="H232" s="418"/>
    </row>
    <row r="233" spans="1:8" ht="28.5" x14ac:dyDescent="0.25">
      <c r="A233" s="416" t="s">
        <v>2048</v>
      </c>
      <c r="B233" s="416"/>
      <c r="C233" s="346" t="s">
        <v>2049</v>
      </c>
      <c r="D233" s="232" t="s">
        <v>3627</v>
      </c>
      <c r="E233" s="296" t="s">
        <v>401</v>
      </c>
      <c r="F233" s="471"/>
      <c r="G233" s="283" t="s">
        <v>2419</v>
      </c>
      <c r="H233" s="418"/>
    </row>
    <row r="234" spans="1:8" ht="42.75" x14ac:dyDescent="0.25">
      <c r="A234" s="416" t="s">
        <v>2050</v>
      </c>
      <c r="B234" s="416"/>
      <c r="C234" s="346" t="s">
        <v>2051</v>
      </c>
      <c r="D234" s="232" t="s">
        <v>3627</v>
      </c>
      <c r="E234" s="296" t="s">
        <v>401</v>
      </c>
      <c r="F234" s="471"/>
      <c r="G234" s="283" t="s">
        <v>2420</v>
      </c>
      <c r="H234" s="418"/>
    </row>
    <row r="235" spans="1:8" ht="28.5" x14ac:dyDescent="0.25">
      <c r="A235" s="416" t="s">
        <v>563</v>
      </c>
      <c r="B235" s="416"/>
      <c r="C235" s="346" t="s">
        <v>2052</v>
      </c>
      <c r="D235" s="232" t="s">
        <v>3627</v>
      </c>
      <c r="E235" s="296" t="s">
        <v>401</v>
      </c>
      <c r="F235" s="471"/>
      <c r="G235" s="283" t="s">
        <v>2421</v>
      </c>
      <c r="H235" s="418"/>
    </row>
    <row r="236" spans="1:8" ht="42.75" x14ac:dyDescent="0.25">
      <c r="A236" s="416" t="s">
        <v>2053</v>
      </c>
      <c r="B236" s="416"/>
      <c r="C236" s="346" t="s">
        <v>2054</v>
      </c>
      <c r="D236" s="232" t="s">
        <v>3627</v>
      </c>
      <c r="E236" s="296" t="s">
        <v>401</v>
      </c>
      <c r="F236" s="471"/>
      <c r="G236" s="283" t="s">
        <v>2422</v>
      </c>
      <c r="H236" s="418"/>
    </row>
    <row r="237" spans="1:8" ht="28.5" x14ac:dyDescent="0.25">
      <c r="A237" s="416" t="s">
        <v>2055</v>
      </c>
      <c r="B237" s="416"/>
      <c r="C237" s="346" t="s">
        <v>2056</v>
      </c>
      <c r="D237" s="232" t="s">
        <v>3627</v>
      </c>
      <c r="E237" s="296" t="s">
        <v>401</v>
      </c>
      <c r="F237" s="471"/>
      <c r="G237" s="283" t="s">
        <v>2423</v>
      </c>
      <c r="H237" s="418"/>
    </row>
    <row r="238" spans="1:8" ht="42.75" x14ac:dyDescent="0.25">
      <c r="A238" s="416" t="s">
        <v>2057</v>
      </c>
      <c r="B238" s="416"/>
      <c r="C238" s="346" t="s">
        <v>2058</v>
      </c>
      <c r="D238" s="232" t="s">
        <v>3627</v>
      </c>
      <c r="E238" s="296" t="s">
        <v>401</v>
      </c>
      <c r="F238" s="471"/>
      <c r="G238" s="283" t="s">
        <v>2424</v>
      </c>
      <c r="H238" s="418"/>
    </row>
    <row r="239" spans="1:8" ht="28.5" x14ac:dyDescent="0.25">
      <c r="A239" s="416" t="s">
        <v>2059</v>
      </c>
      <c r="B239" s="416"/>
      <c r="C239" s="346" t="s">
        <v>2060</v>
      </c>
      <c r="D239" s="232" t="s">
        <v>3626</v>
      </c>
      <c r="E239" s="296">
        <v>1</v>
      </c>
      <c r="F239" s="471"/>
      <c r="G239" s="283" t="s">
        <v>2425</v>
      </c>
      <c r="H239" s="418"/>
    </row>
    <row r="240" spans="1:8" ht="28.5" x14ac:dyDescent="0.25">
      <c r="A240" s="416" t="s">
        <v>2061</v>
      </c>
      <c r="B240" s="416"/>
      <c r="C240" s="346" t="s">
        <v>2062</v>
      </c>
      <c r="D240" s="232" t="s">
        <v>3627</v>
      </c>
      <c r="E240" s="296" t="s">
        <v>401</v>
      </c>
      <c r="F240" s="471"/>
      <c r="G240" s="283" t="s">
        <v>3005</v>
      </c>
      <c r="H240" s="418"/>
    </row>
    <row r="241" spans="1:8" ht="28.5" x14ac:dyDescent="0.25">
      <c r="A241" s="416" t="s">
        <v>599</v>
      </c>
      <c r="B241" s="416"/>
      <c r="C241" s="346" t="s">
        <v>2063</v>
      </c>
      <c r="D241" s="232" t="s">
        <v>3627</v>
      </c>
      <c r="E241" s="296" t="s">
        <v>401</v>
      </c>
      <c r="F241" s="471"/>
      <c r="G241" s="283" t="s">
        <v>2426</v>
      </c>
      <c r="H241" s="418"/>
    </row>
    <row r="242" spans="1:8" ht="42.75" x14ac:dyDescent="0.25">
      <c r="A242" s="416" t="s">
        <v>3006</v>
      </c>
      <c r="B242" s="416"/>
      <c r="C242" s="346" t="s">
        <v>2065</v>
      </c>
      <c r="D242" s="232" t="s">
        <v>3627</v>
      </c>
      <c r="E242" s="296" t="s">
        <v>401</v>
      </c>
      <c r="F242" s="471"/>
      <c r="G242" s="283" t="s">
        <v>3007</v>
      </c>
      <c r="H242" s="418"/>
    </row>
    <row r="243" spans="1:8" ht="42.75" x14ac:dyDescent="0.25">
      <c r="A243" s="416" t="s">
        <v>600</v>
      </c>
      <c r="B243" s="416"/>
      <c r="C243" s="346" t="s">
        <v>2066</v>
      </c>
      <c r="D243" s="232" t="s">
        <v>3627</v>
      </c>
      <c r="E243" s="296" t="s">
        <v>401</v>
      </c>
      <c r="F243" s="471"/>
      <c r="G243" s="283" t="s">
        <v>2427</v>
      </c>
      <c r="H243" s="418"/>
    </row>
    <row r="244" spans="1:8" ht="28.5" x14ac:dyDescent="0.25">
      <c r="A244" s="416" t="s">
        <v>2067</v>
      </c>
      <c r="B244" s="416"/>
      <c r="C244" s="346" t="s">
        <v>2068</v>
      </c>
      <c r="D244" s="232" t="s">
        <v>3627</v>
      </c>
      <c r="E244" s="296" t="s">
        <v>401</v>
      </c>
      <c r="F244" s="471"/>
      <c r="G244" s="283" t="s">
        <v>3008</v>
      </c>
      <c r="H244" s="418"/>
    </row>
    <row r="245" spans="1:8" ht="42.75" x14ac:dyDescent="0.25">
      <c r="A245" s="416" t="s">
        <v>2069</v>
      </c>
      <c r="B245" s="416"/>
      <c r="C245" s="346" t="s">
        <v>2070</v>
      </c>
      <c r="D245" s="232" t="s">
        <v>3627</v>
      </c>
      <c r="E245" s="296" t="s">
        <v>401</v>
      </c>
      <c r="F245" s="471"/>
      <c r="G245" s="283" t="s">
        <v>3009</v>
      </c>
      <c r="H245" s="418"/>
    </row>
    <row r="246" spans="1:8" ht="28.5" x14ac:dyDescent="0.25">
      <c r="A246" s="416" t="s">
        <v>2071</v>
      </c>
      <c r="B246" s="416"/>
      <c r="C246" s="346" t="s">
        <v>2181</v>
      </c>
      <c r="D246" s="232" t="s">
        <v>3627</v>
      </c>
      <c r="E246" s="296" t="s">
        <v>401</v>
      </c>
      <c r="F246" s="471"/>
      <c r="G246" s="283" t="s">
        <v>2428</v>
      </c>
      <c r="H246" s="418"/>
    </row>
    <row r="247" spans="1:8" ht="42.75" x14ac:dyDescent="0.25">
      <c r="A247" s="416" t="s">
        <v>2072</v>
      </c>
      <c r="B247" s="416"/>
      <c r="C247" s="346" t="s">
        <v>2182</v>
      </c>
      <c r="D247" s="232" t="s">
        <v>3627</v>
      </c>
      <c r="E247" s="296" t="s">
        <v>401</v>
      </c>
      <c r="F247" s="471"/>
      <c r="G247" s="283" t="s">
        <v>2429</v>
      </c>
      <c r="H247" s="418"/>
    </row>
    <row r="248" spans="1:8" ht="71.25" x14ac:dyDescent="0.25">
      <c r="A248" s="261" t="s">
        <v>649</v>
      </c>
      <c r="B248" s="261"/>
      <c r="C248" s="261" t="s">
        <v>2073</v>
      </c>
      <c r="D248" s="232" t="s">
        <v>3627</v>
      </c>
      <c r="E248" s="296" t="s">
        <v>401</v>
      </c>
      <c r="F248" s="472"/>
      <c r="G248" s="474" t="s">
        <v>3620</v>
      </c>
      <c r="H248" s="418"/>
    </row>
    <row r="249" spans="1:8" ht="28.5" x14ac:dyDescent="0.25">
      <c r="A249" s="416" t="s">
        <v>1061</v>
      </c>
      <c r="B249" s="416"/>
      <c r="C249" s="346" t="s">
        <v>2074</v>
      </c>
      <c r="D249" s="232" t="s">
        <v>3627</v>
      </c>
      <c r="E249" s="296" t="s">
        <v>401</v>
      </c>
      <c r="F249" s="471"/>
      <c r="G249" s="283" t="s">
        <v>2430</v>
      </c>
      <c r="H249" s="418"/>
    </row>
    <row r="250" spans="1:8" ht="42.75" x14ac:dyDescent="0.25">
      <c r="A250" s="416" t="s">
        <v>2075</v>
      </c>
      <c r="B250" s="416"/>
      <c r="C250" s="346" t="s">
        <v>2076</v>
      </c>
      <c r="D250" s="232" t="s">
        <v>3627</v>
      </c>
      <c r="E250" s="296" t="s">
        <v>401</v>
      </c>
      <c r="F250" s="471"/>
      <c r="G250" s="474" t="s">
        <v>2431</v>
      </c>
      <c r="H250" s="418"/>
    </row>
    <row r="251" spans="1:8" ht="28.5" x14ac:dyDescent="0.25">
      <c r="A251" s="416" t="s">
        <v>2077</v>
      </c>
      <c r="B251" s="416"/>
      <c r="C251" s="346" t="s">
        <v>2078</v>
      </c>
      <c r="D251" s="232" t="s">
        <v>3627</v>
      </c>
      <c r="E251" s="296" t="s">
        <v>401</v>
      </c>
      <c r="F251" s="471"/>
      <c r="G251" s="474" t="s">
        <v>2432</v>
      </c>
      <c r="H251" s="418"/>
    </row>
    <row r="252" spans="1:8" ht="42.75" x14ac:dyDescent="0.25">
      <c r="A252" s="416" t="s">
        <v>2079</v>
      </c>
      <c r="B252" s="416"/>
      <c r="C252" s="346" t="s">
        <v>2080</v>
      </c>
      <c r="D252" s="232" t="s">
        <v>3627</v>
      </c>
      <c r="E252" s="296" t="s">
        <v>401</v>
      </c>
      <c r="F252" s="471"/>
      <c r="G252" s="474" t="s">
        <v>2433</v>
      </c>
      <c r="H252" s="418"/>
    </row>
    <row r="253" spans="1:8" ht="42.75" x14ac:dyDescent="0.25">
      <c r="A253" s="416" t="s">
        <v>520</v>
      </c>
      <c r="B253" s="416"/>
      <c r="C253" s="346" t="s">
        <v>2081</v>
      </c>
      <c r="D253" s="232" t="s">
        <v>3627</v>
      </c>
      <c r="E253" s="296" t="s">
        <v>401</v>
      </c>
      <c r="F253" s="471"/>
      <c r="G253" s="283" t="s">
        <v>2434</v>
      </c>
      <c r="H253" s="418"/>
    </row>
    <row r="254" spans="1:8" ht="42.75" x14ac:dyDescent="0.25">
      <c r="A254" s="416" t="s">
        <v>2082</v>
      </c>
      <c r="B254" s="416"/>
      <c r="C254" s="346" t="s">
        <v>2083</v>
      </c>
      <c r="D254" s="232" t="s">
        <v>3627</v>
      </c>
      <c r="E254" s="296" t="s">
        <v>401</v>
      </c>
      <c r="F254" s="471"/>
      <c r="G254" s="283" t="s">
        <v>2435</v>
      </c>
      <c r="H254" s="418"/>
    </row>
    <row r="255" spans="1:8" ht="42.75" x14ac:dyDescent="0.25">
      <c r="A255" s="416" t="s">
        <v>521</v>
      </c>
      <c r="B255" s="416"/>
      <c r="C255" s="346" t="s">
        <v>2084</v>
      </c>
      <c r="D255" s="232" t="s">
        <v>3627</v>
      </c>
      <c r="E255" s="296" t="s">
        <v>401</v>
      </c>
      <c r="F255" s="471"/>
      <c r="G255" s="283" t="s">
        <v>2436</v>
      </c>
      <c r="H255" s="418"/>
    </row>
    <row r="256" spans="1:8" ht="28.5" x14ac:dyDescent="0.25">
      <c r="A256" s="416" t="s">
        <v>2085</v>
      </c>
      <c r="B256" s="416"/>
      <c r="C256" s="346" t="s">
        <v>2086</v>
      </c>
      <c r="D256" s="232" t="s">
        <v>3627</v>
      </c>
      <c r="E256" s="296" t="s">
        <v>401</v>
      </c>
      <c r="F256" s="471"/>
      <c r="G256" s="283" t="s">
        <v>2437</v>
      </c>
      <c r="H256" s="418"/>
    </row>
    <row r="257" spans="1:8" ht="42.75" x14ac:dyDescent="0.25">
      <c r="A257" s="416" t="s">
        <v>2087</v>
      </c>
      <c r="B257" s="416"/>
      <c r="C257" s="346" t="s">
        <v>2088</v>
      </c>
      <c r="D257" s="232" t="s">
        <v>3627</v>
      </c>
      <c r="E257" s="296" t="s">
        <v>401</v>
      </c>
      <c r="F257" s="471"/>
      <c r="G257" s="283" t="s">
        <v>2438</v>
      </c>
      <c r="H257" s="418"/>
    </row>
    <row r="258" spans="1:8" ht="28.5" x14ac:dyDescent="0.25">
      <c r="A258" s="416" t="s">
        <v>564</v>
      </c>
      <c r="B258" s="416"/>
      <c r="C258" s="346" t="s">
        <v>2089</v>
      </c>
      <c r="D258" s="232" t="s">
        <v>3627</v>
      </c>
      <c r="E258" s="296" t="s">
        <v>401</v>
      </c>
      <c r="F258" s="471"/>
      <c r="G258" s="283" t="s">
        <v>2439</v>
      </c>
      <c r="H258" s="418"/>
    </row>
    <row r="259" spans="1:8" ht="42.75" x14ac:dyDescent="0.25">
      <c r="A259" s="416" t="s">
        <v>2090</v>
      </c>
      <c r="B259" s="416"/>
      <c r="C259" s="346" t="s">
        <v>2091</v>
      </c>
      <c r="D259" s="232" t="s">
        <v>3627</v>
      </c>
      <c r="E259" s="296" t="s">
        <v>401</v>
      </c>
      <c r="F259" s="471"/>
      <c r="G259" s="283" t="s">
        <v>2440</v>
      </c>
      <c r="H259" s="418"/>
    </row>
    <row r="260" spans="1:8" ht="28.5" x14ac:dyDescent="0.25">
      <c r="A260" s="416" t="s">
        <v>2092</v>
      </c>
      <c r="B260" s="416"/>
      <c r="C260" s="346" t="s">
        <v>2093</v>
      </c>
      <c r="D260" s="232" t="s">
        <v>3627</v>
      </c>
      <c r="E260" s="296" t="s">
        <v>401</v>
      </c>
      <c r="F260" s="471"/>
      <c r="G260" s="283" t="s">
        <v>2441</v>
      </c>
      <c r="H260" s="418"/>
    </row>
    <row r="261" spans="1:8" ht="42.75" x14ac:dyDescent="0.25">
      <c r="A261" s="416" t="s">
        <v>2094</v>
      </c>
      <c r="B261" s="416"/>
      <c r="C261" s="346" t="s">
        <v>2095</v>
      </c>
      <c r="D261" s="232" t="s">
        <v>3627</v>
      </c>
      <c r="E261" s="296" t="s">
        <v>401</v>
      </c>
      <c r="F261" s="471"/>
      <c r="G261" s="283" t="s">
        <v>2442</v>
      </c>
      <c r="H261" s="418"/>
    </row>
    <row r="262" spans="1:8" ht="28.5" x14ac:dyDescent="0.25">
      <c r="A262" s="416" t="s">
        <v>2096</v>
      </c>
      <c r="B262" s="416"/>
      <c r="C262" s="346" t="s">
        <v>2097</v>
      </c>
      <c r="D262" s="232" t="s">
        <v>3626</v>
      </c>
      <c r="E262" s="296">
        <v>1</v>
      </c>
      <c r="F262" s="471"/>
      <c r="G262" s="283" t="s">
        <v>2443</v>
      </c>
      <c r="H262" s="418"/>
    </row>
    <row r="263" spans="1:8" ht="28.5" x14ac:dyDescent="0.25">
      <c r="A263" s="416" t="s">
        <v>2098</v>
      </c>
      <c r="B263" s="416"/>
      <c r="C263" s="346" t="s">
        <v>2099</v>
      </c>
      <c r="D263" s="232" t="s">
        <v>3627</v>
      </c>
      <c r="E263" s="296" t="s">
        <v>401</v>
      </c>
      <c r="F263" s="471"/>
      <c r="G263" s="283" t="s">
        <v>3010</v>
      </c>
      <c r="H263" s="418"/>
    </row>
    <row r="264" spans="1:8" ht="28.5" x14ac:dyDescent="0.25">
      <c r="A264" s="416" t="s">
        <v>601</v>
      </c>
      <c r="B264" s="416"/>
      <c r="C264" s="346" t="s">
        <v>2100</v>
      </c>
      <c r="D264" s="232" t="s">
        <v>3627</v>
      </c>
      <c r="E264" s="296" t="s">
        <v>401</v>
      </c>
      <c r="F264" s="471"/>
      <c r="G264" s="283" t="s">
        <v>2444</v>
      </c>
      <c r="H264" s="418"/>
    </row>
    <row r="265" spans="1:8" ht="42.75" x14ac:dyDescent="0.25">
      <c r="A265" s="416" t="s">
        <v>3011</v>
      </c>
      <c r="B265" s="416"/>
      <c r="C265" s="346" t="s">
        <v>2102</v>
      </c>
      <c r="D265" s="232" t="s">
        <v>3627</v>
      </c>
      <c r="E265" s="296" t="s">
        <v>401</v>
      </c>
      <c r="F265" s="471"/>
      <c r="G265" s="283" t="s">
        <v>3012</v>
      </c>
      <c r="H265" s="418"/>
    </row>
    <row r="266" spans="1:8" ht="42.75" x14ac:dyDescent="0.25">
      <c r="A266" s="416" t="s">
        <v>602</v>
      </c>
      <c r="B266" s="416"/>
      <c r="C266" s="346" t="s">
        <v>2103</v>
      </c>
      <c r="D266" s="232" t="s">
        <v>3627</v>
      </c>
      <c r="E266" s="296" t="s">
        <v>401</v>
      </c>
      <c r="F266" s="471"/>
      <c r="G266" s="283" t="s">
        <v>2445</v>
      </c>
      <c r="H266" s="418"/>
    </row>
    <row r="267" spans="1:8" ht="28.5" x14ac:dyDescent="0.25">
      <c r="A267" s="416" t="s">
        <v>2104</v>
      </c>
      <c r="B267" s="416"/>
      <c r="C267" s="346" t="s">
        <v>2105</v>
      </c>
      <c r="D267" s="232" t="s">
        <v>3627</v>
      </c>
      <c r="E267" s="296" t="s">
        <v>401</v>
      </c>
      <c r="F267" s="471"/>
      <c r="G267" s="283" t="s">
        <v>3013</v>
      </c>
      <c r="H267" s="418"/>
    </row>
    <row r="268" spans="1:8" ht="42.75" x14ac:dyDescent="0.25">
      <c r="A268" s="416" t="s">
        <v>2106</v>
      </c>
      <c r="B268" s="416"/>
      <c r="C268" s="346" t="s">
        <v>2107</v>
      </c>
      <c r="D268" s="232" t="s">
        <v>3627</v>
      </c>
      <c r="E268" s="296" t="s">
        <v>401</v>
      </c>
      <c r="F268" s="471"/>
      <c r="G268" s="283" t="s">
        <v>3014</v>
      </c>
      <c r="H268" s="418"/>
    </row>
    <row r="269" spans="1:8" ht="28.5" x14ac:dyDescent="0.25">
      <c r="A269" s="416" t="s">
        <v>2108</v>
      </c>
      <c r="B269" s="416"/>
      <c r="C269" s="346" t="s">
        <v>2183</v>
      </c>
      <c r="D269" s="232" t="s">
        <v>3627</v>
      </c>
      <c r="E269" s="296" t="s">
        <v>401</v>
      </c>
      <c r="F269" s="471"/>
      <c r="G269" s="283" t="s">
        <v>2446</v>
      </c>
      <c r="H269" s="418"/>
    </row>
    <row r="270" spans="1:8" ht="42.75" x14ac:dyDescent="0.25">
      <c r="A270" s="416" t="s">
        <v>2109</v>
      </c>
      <c r="B270" s="416"/>
      <c r="C270" s="346" t="s">
        <v>2184</v>
      </c>
      <c r="D270" s="232" t="s">
        <v>3627</v>
      </c>
      <c r="E270" s="296" t="s">
        <v>401</v>
      </c>
      <c r="F270" s="471"/>
      <c r="G270" s="283" t="s">
        <v>2447</v>
      </c>
      <c r="H270" s="418"/>
    </row>
    <row r="271" spans="1:8" ht="71.25" x14ac:dyDescent="0.25">
      <c r="A271" s="261" t="s">
        <v>650</v>
      </c>
      <c r="B271" s="261"/>
      <c r="C271" s="261" t="s">
        <v>2110</v>
      </c>
      <c r="D271" s="232" t="s">
        <v>3627</v>
      </c>
      <c r="E271" s="296" t="s">
        <v>401</v>
      </c>
      <c r="F271" s="472"/>
      <c r="G271" s="474" t="s">
        <v>3621</v>
      </c>
      <c r="H271" s="418"/>
    </row>
    <row r="272" spans="1:8" ht="28.5" x14ac:dyDescent="0.25">
      <c r="A272" s="416" t="s">
        <v>1062</v>
      </c>
      <c r="B272" s="416"/>
      <c r="C272" s="346" t="s">
        <v>2111</v>
      </c>
      <c r="D272" s="232" t="s">
        <v>3627</v>
      </c>
      <c r="E272" s="296" t="s">
        <v>401</v>
      </c>
      <c r="F272" s="471"/>
      <c r="G272" s="283" t="s">
        <v>2448</v>
      </c>
      <c r="H272" s="418"/>
    </row>
    <row r="273" spans="1:8" ht="42.75" x14ac:dyDescent="0.25">
      <c r="A273" s="416" t="s">
        <v>2112</v>
      </c>
      <c r="B273" s="416"/>
      <c r="C273" s="346" t="s">
        <v>2113</v>
      </c>
      <c r="D273" s="232" t="s">
        <v>3627</v>
      </c>
      <c r="E273" s="296" t="s">
        <v>401</v>
      </c>
      <c r="F273" s="471"/>
      <c r="G273" s="474" t="s">
        <v>2449</v>
      </c>
      <c r="H273" s="418"/>
    </row>
    <row r="274" spans="1:8" ht="28.5" x14ac:dyDescent="0.25">
      <c r="A274" s="416" t="s">
        <v>2114</v>
      </c>
      <c r="B274" s="416"/>
      <c r="C274" s="346" t="s">
        <v>2115</v>
      </c>
      <c r="D274" s="232" t="s">
        <v>3627</v>
      </c>
      <c r="E274" s="296" t="s">
        <v>401</v>
      </c>
      <c r="F274" s="471"/>
      <c r="G274" s="474" t="s">
        <v>2450</v>
      </c>
      <c r="H274" s="418"/>
    </row>
    <row r="275" spans="1:8" ht="42.75" x14ac:dyDescent="0.25">
      <c r="A275" s="416" t="s">
        <v>2116</v>
      </c>
      <c r="B275" s="416"/>
      <c r="C275" s="346" t="s">
        <v>2117</v>
      </c>
      <c r="D275" s="232" t="s">
        <v>3627</v>
      </c>
      <c r="E275" s="296" t="s">
        <v>401</v>
      </c>
      <c r="F275" s="471"/>
      <c r="G275" s="474" t="s">
        <v>2451</v>
      </c>
      <c r="H275" s="418"/>
    </row>
    <row r="276" spans="1:8" ht="42.75" x14ac:dyDescent="0.25">
      <c r="A276" s="416" t="s">
        <v>522</v>
      </c>
      <c r="B276" s="416"/>
      <c r="C276" s="346" t="s">
        <v>2118</v>
      </c>
      <c r="D276" s="232" t="s">
        <v>3627</v>
      </c>
      <c r="E276" s="296" t="s">
        <v>401</v>
      </c>
      <c r="F276" s="471"/>
      <c r="G276" s="283" t="s">
        <v>2452</v>
      </c>
      <c r="H276" s="418"/>
    </row>
    <row r="277" spans="1:8" ht="42.75" x14ac:dyDescent="0.25">
      <c r="A277" s="416" t="s">
        <v>2119</v>
      </c>
      <c r="B277" s="416"/>
      <c r="C277" s="346" t="s">
        <v>2120</v>
      </c>
      <c r="D277" s="232" t="s">
        <v>3627</v>
      </c>
      <c r="E277" s="296" t="s">
        <v>401</v>
      </c>
      <c r="F277" s="471"/>
      <c r="G277" s="283" t="s">
        <v>2453</v>
      </c>
      <c r="H277" s="418"/>
    </row>
    <row r="278" spans="1:8" ht="42.75" x14ac:dyDescent="0.25">
      <c r="A278" s="416" t="s">
        <v>523</v>
      </c>
      <c r="B278" s="416"/>
      <c r="C278" s="346" t="s">
        <v>2121</v>
      </c>
      <c r="D278" s="232" t="s">
        <v>3627</v>
      </c>
      <c r="E278" s="296" t="s">
        <v>401</v>
      </c>
      <c r="F278" s="471"/>
      <c r="G278" s="283" t="s">
        <v>2454</v>
      </c>
      <c r="H278" s="418"/>
    </row>
    <row r="279" spans="1:8" ht="28.5" x14ac:dyDescent="0.25">
      <c r="A279" s="416" t="s">
        <v>2122</v>
      </c>
      <c r="B279" s="416"/>
      <c r="C279" s="346" t="s">
        <v>2123</v>
      </c>
      <c r="D279" s="232" t="s">
        <v>3627</v>
      </c>
      <c r="E279" s="296" t="s">
        <v>401</v>
      </c>
      <c r="F279" s="471"/>
      <c r="G279" s="283" t="s">
        <v>2455</v>
      </c>
      <c r="H279" s="418"/>
    </row>
    <row r="280" spans="1:8" ht="42.75" x14ac:dyDescent="0.25">
      <c r="A280" s="416" t="s">
        <v>2124</v>
      </c>
      <c r="B280" s="416"/>
      <c r="C280" s="346" t="s">
        <v>2125</v>
      </c>
      <c r="D280" s="232" t="s">
        <v>3627</v>
      </c>
      <c r="E280" s="296" t="s">
        <v>401</v>
      </c>
      <c r="F280" s="471"/>
      <c r="G280" s="283" t="s">
        <v>2456</v>
      </c>
      <c r="H280" s="418"/>
    </row>
    <row r="281" spans="1:8" ht="28.5" x14ac:dyDescent="0.25">
      <c r="A281" s="416" t="s">
        <v>565</v>
      </c>
      <c r="B281" s="416"/>
      <c r="C281" s="346" t="s">
        <v>2126</v>
      </c>
      <c r="D281" s="232" t="s">
        <v>3627</v>
      </c>
      <c r="E281" s="296" t="s">
        <v>401</v>
      </c>
      <c r="F281" s="471"/>
      <c r="G281" s="283" t="s">
        <v>2457</v>
      </c>
      <c r="H281" s="418"/>
    </row>
    <row r="282" spans="1:8" ht="42.75" x14ac:dyDescent="0.25">
      <c r="A282" s="416" t="s">
        <v>2127</v>
      </c>
      <c r="B282" s="416"/>
      <c r="C282" s="346" t="s">
        <v>2128</v>
      </c>
      <c r="D282" s="232" t="s">
        <v>3627</v>
      </c>
      <c r="E282" s="296" t="s">
        <v>401</v>
      </c>
      <c r="F282" s="471"/>
      <c r="G282" s="283" t="s">
        <v>2458</v>
      </c>
      <c r="H282" s="418"/>
    </row>
    <row r="283" spans="1:8" ht="28.5" x14ac:dyDescent="0.25">
      <c r="A283" s="416" t="s">
        <v>2129</v>
      </c>
      <c r="B283" s="416"/>
      <c r="C283" s="346" t="s">
        <v>2130</v>
      </c>
      <c r="D283" s="232" t="s">
        <v>3627</v>
      </c>
      <c r="E283" s="296" t="s">
        <v>401</v>
      </c>
      <c r="F283" s="471"/>
      <c r="G283" s="283" t="s">
        <v>2459</v>
      </c>
      <c r="H283" s="418"/>
    </row>
    <row r="284" spans="1:8" ht="42.75" x14ac:dyDescent="0.25">
      <c r="A284" s="416" t="s">
        <v>2131</v>
      </c>
      <c r="B284" s="416"/>
      <c r="C284" s="346" t="s">
        <v>2132</v>
      </c>
      <c r="D284" s="232" t="s">
        <v>3627</v>
      </c>
      <c r="E284" s="296" t="s">
        <v>401</v>
      </c>
      <c r="F284" s="471"/>
      <c r="G284" s="283" t="s">
        <v>2460</v>
      </c>
      <c r="H284" s="418"/>
    </row>
    <row r="285" spans="1:8" ht="28.5" x14ac:dyDescent="0.25">
      <c r="A285" s="416" t="s">
        <v>2133</v>
      </c>
      <c r="B285" s="416"/>
      <c r="C285" s="346" t="s">
        <v>2134</v>
      </c>
      <c r="D285" s="232" t="s">
        <v>3626</v>
      </c>
      <c r="E285" s="296">
        <v>1</v>
      </c>
      <c r="F285" s="471"/>
      <c r="G285" s="283" t="s">
        <v>2461</v>
      </c>
      <c r="H285" s="418"/>
    </row>
    <row r="286" spans="1:8" ht="28.5" x14ac:dyDescent="0.25">
      <c r="A286" s="416" t="s">
        <v>2135</v>
      </c>
      <c r="B286" s="416"/>
      <c r="C286" s="346" t="s">
        <v>2136</v>
      </c>
      <c r="D286" s="232" t="s">
        <v>3627</v>
      </c>
      <c r="E286" s="296" t="s">
        <v>401</v>
      </c>
      <c r="F286" s="471"/>
      <c r="G286" s="283" t="s">
        <v>3015</v>
      </c>
      <c r="H286" s="418"/>
    </row>
    <row r="287" spans="1:8" ht="28.5" x14ac:dyDescent="0.25">
      <c r="A287" s="416" t="s">
        <v>603</v>
      </c>
      <c r="B287" s="416"/>
      <c r="C287" s="346" t="s">
        <v>2137</v>
      </c>
      <c r="D287" s="232" t="s">
        <v>3627</v>
      </c>
      <c r="E287" s="296" t="s">
        <v>401</v>
      </c>
      <c r="F287" s="471"/>
      <c r="G287" s="283" t="s">
        <v>2462</v>
      </c>
      <c r="H287" s="418"/>
    </row>
    <row r="288" spans="1:8" ht="42.75" x14ac:dyDescent="0.25">
      <c r="A288" s="416" t="s">
        <v>3016</v>
      </c>
      <c r="B288" s="416"/>
      <c r="C288" s="346" t="s">
        <v>2139</v>
      </c>
      <c r="D288" s="232" t="s">
        <v>3627</v>
      </c>
      <c r="E288" s="296" t="s">
        <v>401</v>
      </c>
      <c r="F288" s="471"/>
      <c r="G288" s="283" t="s">
        <v>3017</v>
      </c>
      <c r="H288" s="418"/>
    </row>
    <row r="289" spans="1:8" ht="42.75" x14ac:dyDescent="0.25">
      <c r="A289" s="416" t="s">
        <v>604</v>
      </c>
      <c r="B289" s="416"/>
      <c r="C289" s="346" t="s">
        <v>2140</v>
      </c>
      <c r="D289" s="232" t="s">
        <v>3627</v>
      </c>
      <c r="E289" s="296" t="s">
        <v>401</v>
      </c>
      <c r="F289" s="471"/>
      <c r="G289" s="283" t="s">
        <v>2463</v>
      </c>
      <c r="H289" s="418"/>
    </row>
    <row r="290" spans="1:8" ht="28.5" x14ac:dyDescent="0.25">
      <c r="A290" s="416" t="s">
        <v>2141</v>
      </c>
      <c r="B290" s="416"/>
      <c r="C290" s="346" t="s">
        <v>2142</v>
      </c>
      <c r="D290" s="232" t="s">
        <v>3627</v>
      </c>
      <c r="E290" s="296" t="s">
        <v>401</v>
      </c>
      <c r="F290" s="471"/>
      <c r="G290" s="283" t="s">
        <v>3018</v>
      </c>
      <c r="H290" s="418"/>
    </row>
    <row r="291" spans="1:8" ht="42.75" x14ac:dyDescent="0.25">
      <c r="A291" s="416" t="s">
        <v>2143</v>
      </c>
      <c r="B291" s="416"/>
      <c r="C291" s="346" t="s">
        <v>2144</v>
      </c>
      <c r="D291" s="232" t="s">
        <v>3627</v>
      </c>
      <c r="E291" s="296" t="s">
        <v>401</v>
      </c>
      <c r="F291" s="471"/>
      <c r="G291" s="283" t="s">
        <v>3019</v>
      </c>
      <c r="H291" s="418"/>
    </row>
    <row r="292" spans="1:8" ht="28.5" x14ac:dyDescent="0.25">
      <c r="A292" s="416" t="s">
        <v>2145</v>
      </c>
      <c r="B292" s="416"/>
      <c r="C292" s="346" t="s">
        <v>2185</v>
      </c>
      <c r="D292" s="232" t="s">
        <v>3627</v>
      </c>
      <c r="E292" s="296" t="s">
        <v>401</v>
      </c>
      <c r="F292" s="471"/>
      <c r="G292" s="283" t="s">
        <v>2464</v>
      </c>
      <c r="H292" s="418"/>
    </row>
    <row r="293" spans="1:8" ht="42.75" x14ac:dyDescent="0.25">
      <c r="A293" s="416" t="s">
        <v>2146</v>
      </c>
      <c r="B293" s="416"/>
      <c r="C293" s="346" t="s">
        <v>2186</v>
      </c>
      <c r="D293" s="232" t="s">
        <v>3627</v>
      </c>
      <c r="E293" s="296" t="s">
        <v>401</v>
      </c>
      <c r="F293" s="471"/>
      <c r="G293" s="283" t="s">
        <v>2465</v>
      </c>
      <c r="H293" s="418"/>
    </row>
    <row r="294" spans="1:8" ht="71.25" x14ac:dyDescent="0.25">
      <c r="A294" s="261" t="s">
        <v>651</v>
      </c>
      <c r="B294" s="261"/>
      <c r="C294" s="261" t="s">
        <v>2147</v>
      </c>
      <c r="D294" s="232" t="s">
        <v>3627</v>
      </c>
      <c r="E294" s="296" t="s">
        <v>401</v>
      </c>
      <c r="F294" s="472"/>
      <c r="G294" s="474" t="s">
        <v>3622</v>
      </c>
      <c r="H294" s="418"/>
    </row>
    <row r="295" spans="1:8" ht="213.75" x14ac:dyDescent="0.25">
      <c r="A295" s="416" t="s">
        <v>1063</v>
      </c>
      <c r="B295" s="416"/>
      <c r="C295" s="346" t="s">
        <v>2187</v>
      </c>
      <c r="D295" s="232" t="s">
        <v>3627</v>
      </c>
      <c r="E295" s="296" t="s">
        <v>401</v>
      </c>
      <c r="F295" s="471"/>
      <c r="G295" s="283" t="s">
        <v>2229</v>
      </c>
      <c r="H295" s="418"/>
    </row>
    <row r="296" spans="1:8" ht="342" x14ac:dyDescent="0.25">
      <c r="A296" s="416" t="s">
        <v>2148</v>
      </c>
      <c r="B296" s="416"/>
      <c r="C296" s="346" t="s">
        <v>2188</v>
      </c>
      <c r="D296" s="232" t="s">
        <v>3627</v>
      </c>
      <c r="E296" s="296" t="s">
        <v>401</v>
      </c>
      <c r="F296" s="471"/>
      <c r="G296" s="474" t="s">
        <v>2210</v>
      </c>
      <c r="H296" s="418"/>
    </row>
    <row r="297" spans="1:8" ht="313.5" x14ac:dyDescent="0.25">
      <c r="A297" s="416" t="s">
        <v>2149</v>
      </c>
      <c r="B297" s="416"/>
      <c r="C297" s="346" t="s">
        <v>2189</v>
      </c>
      <c r="D297" s="232" t="s">
        <v>3627</v>
      </c>
      <c r="E297" s="296" t="s">
        <v>401</v>
      </c>
      <c r="F297" s="471"/>
      <c r="G297" s="474" t="s">
        <v>2211</v>
      </c>
      <c r="H297" s="418"/>
    </row>
    <row r="298" spans="1:8" ht="327.75" x14ac:dyDescent="0.25">
      <c r="A298" s="416" t="s">
        <v>2150</v>
      </c>
      <c r="B298" s="416"/>
      <c r="C298" s="346" t="s">
        <v>2190</v>
      </c>
      <c r="D298" s="232" t="s">
        <v>3627</v>
      </c>
      <c r="E298" s="296" t="s">
        <v>401</v>
      </c>
      <c r="F298" s="471"/>
      <c r="G298" s="474" t="s">
        <v>2212</v>
      </c>
      <c r="H298" s="418"/>
    </row>
    <row r="299" spans="1:8" ht="199.5" x14ac:dyDescent="0.25">
      <c r="A299" s="416" t="s">
        <v>524</v>
      </c>
      <c r="B299" s="416"/>
      <c r="C299" s="346" t="s">
        <v>2191</v>
      </c>
      <c r="D299" s="232" t="s">
        <v>3627</v>
      </c>
      <c r="E299" s="296" t="s">
        <v>401</v>
      </c>
      <c r="F299" s="471"/>
      <c r="G299" s="474" t="s">
        <v>2213</v>
      </c>
      <c r="H299" s="418"/>
    </row>
    <row r="300" spans="1:8" ht="342" x14ac:dyDescent="0.25">
      <c r="A300" s="416" t="s">
        <v>2151</v>
      </c>
      <c r="B300" s="416"/>
      <c r="C300" s="346" t="s">
        <v>2192</v>
      </c>
      <c r="D300" s="232" t="s">
        <v>3627</v>
      </c>
      <c r="E300" s="296" t="s">
        <v>401</v>
      </c>
      <c r="F300" s="471"/>
      <c r="G300" s="474" t="s">
        <v>2214</v>
      </c>
      <c r="H300" s="418"/>
    </row>
    <row r="301" spans="1:8" ht="327.75" x14ac:dyDescent="0.25">
      <c r="A301" s="416" t="s">
        <v>525</v>
      </c>
      <c r="B301" s="416"/>
      <c r="C301" s="346" t="s">
        <v>2193</v>
      </c>
      <c r="D301" s="232" t="s">
        <v>3627</v>
      </c>
      <c r="E301" s="296" t="s">
        <v>401</v>
      </c>
      <c r="F301" s="471"/>
      <c r="G301" s="474" t="s">
        <v>2227</v>
      </c>
      <c r="H301" s="418"/>
    </row>
    <row r="302" spans="1:8" ht="228" x14ac:dyDescent="0.25">
      <c r="A302" s="416" t="s">
        <v>2152</v>
      </c>
      <c r="B302" s="416"/>
      <c r="C302" s="346" t="s">
        <v>2194</v>
      </c>
      <c r="D302" s="232" t="s">
        <v>3627</v>
      </c>
      <c r="E302" s="296" t="s">
        <v>401</v>
      </c>
      <c r="F302" s="471"/>
      <c r="G302" s="474" t="s">
        <v>2215</v>
      </c>
      <c r="H302" s="418"/>
    </row>
    <row r="303" spans="1:8" ht="327.75" x14ac:dyDescent="0.25">
      <c r="A303" s="416" t="s">
        <v>2153</v>
      </c>
      <c r="B303" s="416"/>
      <c r="C303" s="346" t="s">
        <v>2195</v>
      </c>
      <c r="D303" s="232" t="s">
        <v>3627</v>
      </c>
      <c r="E303" s="296" t="s">
        <v>401</v>
      </c>
      <c r="F303" s="471"/>
      <c r="G303" s="474" t="s">
        <v>2216</v>
      </c>
      <c r="H303" s="418"/>
    </row>
    <row r="304" spans="1:8" ht="327.75" x14ac:dyDescent="0.25">
      <c r="A304" s="416" t="s">
        <v>566</v>
      </c>
      <c r="B304" s="416"/>
      <c r="C304" s="346" t="s">
        <v>2196</v>
      </c>
      <c r="D304" s="232" t="s">
        <v>3627</v>
      </c>
      <c r="E304" s="296" t="s">
        <v>401</v>
      </c>
      <c r="F304" s="471"/>
      <c r="G304" s="474" t="s">
        <v>2217</v>
      </c>
      <c r="H304" s="418"/>
    </row>
    <row r="305" spans="1:8" ht="342" x14ac:dyDescent="0.25">
      <c r="A305" s="416" t="s">
        <v>2154</v>
      </c>
      <c r="B305" s="416"/>
      <c r="C305" s="346" t="s">
        <v>2197</v>
      </c>
      <c r="D305" s="232" t="s">
        <v>3627</v>
      </c>
      <c r="E305" s="296" t="s">
        <v>401</v>
      </c>
      <c r="F305" s="471"/>
      <c r="G305" s="474" t="s">
        <v>2218</v>
      </c>
      <c r="H305" s="418"/>
    </row>
    <row r="306" spans="1:8" ht="327.75" x14ac:dyDescent="0.25">
      <c r="A306" s="416" t="s">
        <v>2155</v>
      </c>
      <c r="B306" s="416"/>
      <c r="C306" s="346" t="s">
        <v>2198</v>
      </c>
      <c r="D306" s="232" t="s">
        <v>3627</v>
      </c>
      <c r="E306" s="296" t="s">
        <v>401</v>
      </c>
      <c r="F306" s="471"/>
      <c r="G306" s="474" t="s">
        <v>2219</v>
      </c>
      <c r="H306" s="418"/>
    </row>
    <row r="307" spans="1:8" ht="327.75" x14ac:dyDescent="0.25">
      <c r="A307" s="416" t="s">
        <v>2156</v>
      </c>
      <c r="B307" s="416"/>
      <c r="C307" s="346" t="s">
        <v>2199</v>
      </c>
      <c r="D307" s="232" t="s">
        <v>3627</v>
      </c>
      <c r="E307" s="296" t="s">
        <v>401</v>
      </c>
      <c r="F307" s="471"/>
      <c r="G307" s="474" t="s">
        <v>2220</v>
      </c>
      <c r="H307" s="418"/>
    </row>
    <row r="308" spans="1:8" ht="327.75" x14ac:dyDescent="0.25">
      <c r="A308" s="416" t="s">
        <v>2157</v>
      </c>
      <c r="B308" s="416"/>
      <c r="C308" s="346" t="s">
        <v>2200</v>
      </c>
      <c r="D308" s="232" t="s">
        <v>3626</v>
      </c>
      <c r="E308" s="296">
        <v>1</v>
      </c>
      <c r="F308" s="471"/>
      <c r="G308" s="474" t="s">
        <v>2221</v>
      </c>
      <c r="H308" s="418"/>
    </row>
    <row r="309" spans="1:8" ht="199.5" x14ac:dyDescent="0.25">
      <c r="A309" s="416" t="s">
        <v>2158</v>
      </c>
      <c r="B309" s="416"/>
      <c r="C309" s="346" t="s">
        <v>2201</v>
      </c>
      <c r="D309" s="232" t="s">
        <v>3627</v>
      </c>
      <c r="E309" s="296" t="s">
        <v>401</v>
      </c>
      <c r="F309" s="471"/>
      <c r="G309" s="474" t="s">
        <v>2222</v>
      </c>
      <c r="H309" s="418"/>
    </row>
    <row r="310" spans="1:8" ht="228" x14ac:dyDescent="0.25">
      <c r="A310" s="416" t="s">
        <v>605</v>
      </c>
      <c r="B310" s="416"/>
      <c r="C310" s="346" t="s">
        <v>2202</v>
      </c>
      <c r="D310" s="232" t="s">
        <v>3627</v>
      </c>
      <c r="E310" s="296" t="s">
        <v>401</v>
      </c>
      <c r="F310" s="471"/>
      <c r="G310" s="474" t="s">
        <v>2223</v>
      </c>
      <c r="H310" s="418"/>
    </row>
    <row r="311" spans="1:8" ht="342" x14ac:dyDescent="0.25">
      <c r="A311" s="416" t="s">
        <v>3020</v>
      </c>
      <c r="B311" s="416"/>
      <c r="C311" s="346" t="s">
        <v>2203</v>
      </c>
      <c r="D311" s="232" t="s">
        <v>3627</v>
      </c>
      <c r="E311" s="296" t="s">
        <v>401</v>
      </c>
      <c r="F311" s="471"/>
      <c r="G311" s="474" t="s">
        <v>3021</v>
      </c>
      <c r="H311" s="418"/>
    </row>
    <row r="312" spans="1:8" ht="327.75" x14ac:dyDescent="0.25">
      <c r="A312" s="416" t="s">
        <v>606</v>
      </c>
      <c r="B312" s="416"/>
      <c r="C312" s="346" t="s">
        <v>2204</v>
      </c>
      <c r="D312" s="232" t="s">
        <v>3627</v>
      </c>
      <c r="E312" s="296" t="s">
        <v>401</v>
      </c>
      <c r="F312" s="471"/>
      <c r="G312" s="474" t="s">
        <v>2228</v>
      </c>
      <c r="H312" s="418"/>
    </row>
    <row r="313" spans="1:8" ht="313.5" x14ac:dyDescent="0.25">
      <c r="A313" s="416" t="s">
        <v>2159</v>
      </c>
      <c r="B313" s="416"/>
      <c r="C313" s="346" t="s">
        <v>2205</v>
      </c>
      <c r="D313" s="232" t="s">
        <v>3627</v>
      </c>
      <c r="E313" s="296" t="s">
        <v>401</v>
      </c>
      <c r="F313" s="471"/>
      <c r="G313" s="474" t="s">
        <v>3022</v>
      </c>
      <c r="H313" s="418"/>
    </row>
    <row r="314" spans="1:8" ht="327.75" x14ac:dyDescent="0.25">
      <c r="A314" s="416" t="s">
        <v>2160</v>
      </c>
      <c r="B314" s="416"/>
      <c r="C314" s="346" t="s">
        <v>2206</v>
      </c>
      <c r="D314" s="232" t="s">
        <v>3627</v>
      </c>
      <c r="E314" s="296" t="s">
        <v>401</v>
      </c>
      <c r="F314" s="471"/>
      <c r="G314" s="474" t="s">
        <v>3023</v>
      </c>
      <c r="H314" s="418"/>
    </row>
    <row r="315" spans="1:8" ht="242.25" x14ac:dyDescent="0.25">
      <c r="A315" s="416" t="s">
        <v>2161</v>
      </c>
      <c r="B315" s="416"/>
      <c r="C315" s="346" t="s">
        <v>2207</v>
      </c>
      <c r="D315" s="232" t="s">
        <v>3627</v>
      </c>
      <c r="E315" s="296" t="s">
        <v>401</v>
      </c>
      <c r="F315" s="471"/>
      <c r="G315" s="474" t="s">
        <v>2224</v>
      </c>
      <c r="H315" s="418"/>
    </row>
    <row r="316" spans="1:8" ht="327.75" x14ac:dyDescent="0.25">
      <c r="A316" s="416" t="s">
        <v>2162</v>
      </c>
      <c r="B316" s="416"/>
      <c r="C316" s="346" t="s">
        <v>2208</v>
      </c>
      <c r="D316" s="232" t="s">
        <v>3627</v>
      </c>
      <c r="E316" s="296" t="s">
        <v>401</v>
      </c>
      <c r="F316" s="471"/>
      <c r="G316" s="474" t="s">
        <v>2225</v>
      </c>
      <c r="H316" s="418"/>
    </row>
    <row r="317" spans="1:8" ht="270.75" x14ac:dyDescent="0.25">
      <c r="A317" s="261" t="s">
        <v>652</v>
      </c>
      <c r="B317" s="261"/>
      <c r="C317" s="261" t="s">
        <v>2209</v>
      </c>
      <c r="D317" s="232" t="s">
        <v>3627</v>
      </c>
      <c r="E317" s="296" t="s">
        <v>401</v>
      </c>
      <c r="F317" s="472"/>
      <c r="G317" s="474" t="s">
        <v>2226</v>
      </c>
      <c r="H317" s="418"/>
    </row>
    <row r="318" spans="1:8" ht="28.5" x14ac:dyDescent="0.25">
      <c r="A318" s="416" t="s">
        <v>2497</v>
      </c>
      <c r="B318" s="416"/>
      <c r="C318" s="346" t="s">
        <v>2496</v>
      </c>
      <c r="D318" s="232" t="s">
        <v>3627</v>
      </c>
      <c r="E318" s="296" t="s">
        <v>401</v>
      </c>
      <c r="F318" s="471"/>
      <c r="G318" s="475" t="s">
        <v>3598</v>
      </c>
      <c r="H318" s="418"/>
    </row>
    <row r="319" spans="1:8" ht="42.75" x14ac:dyDescent="0.25">
      <c r="A319" s="416" t="s">
        <v>2230</v>
      </c>
      <c r="B319" s="416"/>
      <c r="C319" s="346" t="s">
        <v>2474</v>
      </c>
      <c r="D319" s="232" t="s">
        <v>3627</v>
      </c>
      <c r="E319" s="296" t="s">
        <v>401</v>
      </c>
      <c r="F319" s="471"/>
      <c r="G319" s="475" t="s">
        <v>3599</v>
      </c>
      <c r="H319" s="418"/>
    </row>
    <row r="320" spans="1:8" ht="28.5" x14ac:dyDescent="0.25">
      <c r="A320" s="416" t="s">
        <v>2231</v>
      </c>
      <c r="B320" s="416"/>
      <c r="C320" s="346" t="s">
        <v>2475</v>
      </c>
      <c r="D320" s="232" t="s">
        <v>3627</v>
      </c>
      <c r="E320" s="296" t="s">
        <v>401</v>
      </c>
      <c r="F320" s="471"/>
      <c r="G320" s="474" t="s">
        <v>2466</v>
      </c>
      <c r="H320" s="418"/>
    </row>
    <row r="321" spans="1:8" ht="42.75" x14ac:dyDescent="0.25">
      <c r="A321" s="416" t="s">
        <v>2232</v>
      </c>
      <c r="B321" s="416"/>
      <c r="C321" s="346" t="s">
        <v>2476</v>
      </c>
      <c r="D321" s="232" t="s">
        <v>3627</v>
      </c>
      <c r="E321" s="296" t="s">
        <v>401</v>
      </c>
      <c r="F321" s="471"/>
      <c r="G321" s="474" t="s">
        <v>2467</v>
      </c>
      <c r="H321" s="418"/>
    </row>
    <row r="322" spans="1:8" ht="28.5" x14ac:dyDescent="0.25">
      <c r="A322" s="416" t="s">
        <v>2233</v>
      </c>
      <c r="B322" s="416"/>
      <c r="C322" s="346" t="s">
        <v>2477</v>
      </c>
      <c r="D322" s="232" t="s">
        <v>3627</v>
      </c>
      <c r="E322" s="296" t="s">
        <v>401</v>
      </c>
      <c r="F322" s="471"/>
      <c r="G322" s="475" t="s">
        <v>3600</v>
      </c>
      <c r="H322" s="418"/>
    </row>
    <row r="323" spans="1:8" ht="42.75" x14ac:dyDescent="0.25">
      <c r="A323" s="416" t="s">
        <v>2234</v>
      </c>
      <c r="B323" s="416"/>
      <c r="C323" s="346" t="s">
        <v>2478</v>
      </c>
      <c r="D323" s="232" t="s">
        <v>3627</v>
      </c>
      <c r="E323" s="296" t="s">
        <v>401</v>
      </c>
      <c r="F323" s="471"/>
      <c r="G323" s="475" t="s">
        <v>3601</v>
      </c>
      <c r="H323" s="418"/>
    </row>
    <row r="324" spans="1:8" ht="42.75" x14ac:dyDescent="0.25">
      <c r="A324" s="416" t="s">
        <v>2235</v>
      </c>
      <c r="B324" s="416"/>
      <c r="C324" s="346" t="s">
        <v>2479</v>
      </c>
      <c r="D324" s="232" t="s">
        <v>3627</v>
      </c>
      <c r="E324" s="296" t="s">
        <v>401</v>
      </c>
      <c r="F324" s="471"/>
      <c r="G324" s="475" t="s">
        <v>3602</v>
      </c>
      <c r="H324" s="418"/>
    </row>
    <row r="325" spans="1:8" ht="28.5" x14ac:dyDescent="0.25">
      <c r="A325" s="416" t="s">
        <v>2236</v>
      </c>
      <c r="B325" s="416"/>
      <c r="C325" s="346" t="s">
        <v>2480</v>
      </c>
      <c r="D325" s="232" t="s">
        <v>3627</v>
      </c>
      <c r="E325" s="296" t="s">
        <v>401</v>
      </c>
      <c r="F325" s="471"/>
      <c r="G325" s="283" t="s">
        <v>2468</v>
      </c>
      <c r="H325" s="418"/>
    </row>
    <row r="326" spans="1:8" ht="42.75" x14ac:dyDescent="0.25">
      <c r="A326" s="416" t="s">
        <v>2237</v>
      </c>
      <c r="B326" s="416"/>
      <c r="C326" s="346" t="s">
        <v>2481</v>
      </c>
      <c r="D326" s="232" t="s">
        <v>3627</v>
      </c>
      <c r="E326" s="296" t="s">
        <v>401</v>
      </c>
      <c r="F326" s="471"/>
      <c r="G326" s="283" t="s">
        <v>2469</v>
      </c>
      <c r="H326" s="418"/>
    </row>
    <row r="327" spans="1:8" ht="28.5" x14ac:dyDescent="0.25">
      <c r="A327" s="416" t="s">
        <v>2238</v>
      </c>
      <c r="B327" s="416"/>
      <c r="C327" s="346" t="s">
        <v>2482</v>
      </c>
      <c r="D327" s="232" t="s">
        <v>3627</v>
      </c>
      <c r="E327" s="296" t="s">
        <v>401</v>
      </c>
      <c r="F327" s="471"/>
      <c r="G327" s="475" t="s">
        <v>3603</v>
      </c>
      <c r="H327" s="418"/>
    </row>
    <row r="328" spans="1:8" ht="42.75" x14ac:dyDescent="0.25">
      <c r="A328" s="416" t="s">
        <v>2239</v>
      </c>
      <c r="B328" s="416"/>
      <c r="C328" s="346" t="s">
        <v>2483</v>
      </c>
      <c r="D328" s="232" t="s">
        <v>3627</v>
      </c>
      <c r="E328" s="296" t="s">
        <v>401</v>
      </c>
      <c r="F328" s="471"/>
      <c r="G328" s="475" t="s">
        <v>3604</v>
      </c>
      <c r="H328" s="418"/>
    </row>
    <row r="329" spans="1:8" ht="28.5" x14ac:dyDescent="0.25">
      <c r="A329" s="416" t="s">
        <v>2240</v>
      </c>
      <c r="B329" s="416"/>
      <c r="C329" s="346" t="s">
        <v>2484</v>
      </c>
      <c r="D329" s="232" t="s">
        <v>3627</v>
      </c>
      <c r="E329" s="296" t="s">
        <v>401</v>
      </c>
      <c r="F329" s="471"/>
      <c r="G329" s="283" t="s">
        <v>2470</v>
      </c>
      <c r="H329" s="418"/>
    </row>
    <row r="330" spans="1:8" ht="42.75" x14ac:dyDescent="0.25">
      <c r="A330" s="416" t="s">
        <v>2241</v>
      </c>
      <c r="B330" s="416"/>
      <c r="C330" s="346" t="s">
        <v>2485</v>
      </c>
      <c r="D330" s="232" t="s">
        <v>3627</v>
      </c>
      <c r="E330" s="296" t="s">
        <v>401</v>
      </c>
      <c r="F330" s="471"/>
      <c r="G330" s="283" t="s">
        <v>2471</v>
      </c>
      <c r="H330" s="418"/>
    </row>
    <row r="331" spans="1:8" ht="28.5" x14ac:dyDescent="0.25">
      <c r="A331" s="416" t="s">
        <v>2242</v>
      </c>
      <c r="B331" s="416"/>
      <c r="C331" s="346" t="s">
        <v>2486</v>
      </c>
      <c r="D331" s="232" t="s">
        <v>3626</v>
      </c>
      <c r="E331" s="296">
        <v>1</v>
      </c>
      <c r="F331" s="471"/>
      <c r="G331" s="475" t="s">
        <v>3605</v>
      </c>
      <c r="H331" s="418"/>
    </row>
    <row r="332" spans="1:8" ht="28.5" x14ac:dyDescent="0.25">
      <c r="A332" s="416" t="s">
        <v>2243</v>
      </c>
      <c r="B332" s="416"/>
      <c r="C332" s="346" t="s">
        <v>2487</v>
      </c>
      <c r="D332" s="232" t="s">
        <v>3627</v>
      </c>
      <c r="E332" s="296" t="s">
        <v>401</v>
      </c>
      <c r="F332" s="471"/>
      <c r="G332" s="475" t="s">
        <v>3606</v>
      </c>
      <c r="H332" s="418"/>
    </row>
    <row r="333" spans="1:8" ht="28.5" x14ac:dyDescent="0.25">
      <c r="A333" s="416" t="s">
        <v>607</v>
      </c>
      <c r="B333" s="416"/>
      <c r="C333" s="346" t="s">
        <v>2488</v>
      </c>
      <c r="D333" s="232" t="s">
        <v>3627</v>
      </c>
      <c r="E333" s="296" t="s">
        <v>401</v>
      </c>
      <c r="F333" s="471"/>
      <c r="G333" s="475" t="s">
        <v>3607</v>
      </c>
      <c r="H333" s="418"/>
    </row>
    <row r="334" spans="1:8" ht="42.75" x14ac:dyDescent="0.25">
      <c r="A334" s="416" t="s">
        <v>3024</v>
      </c>
      <c r="B334" s="416"/>
      <c r="C334" s="346" t="s">
        <v>2489</v>
      </c>
      <c r="D334" s="232" t="s">
        <v>3627</v>
      </c>
      <c r="E334" s="296" t="s">
        <v>401</v>
      </c>
      <c r="F334" s="471"/>
      <c r="G334" s="475" t="s">
        <v>3608</v>
      </c>
      <c r="H334" s="418"/>
    </row>
    <row r="335" spans="1:8" ht="42.75" x14ac:dyDescent="0.25">
      <c r="A335" s="416" t="s">
        <v>2245</v>
      </c>
      <c r="B335" s="416"/>
      <c r="C335" s="346" t="s">
        <v>2490</v>
      </c>
      <c r="D335" s="232" t="s">
        <v>3627</v>
      </c>
      <c r="E335" s="296" t="s">
        <v>401</v>
      </c>
      <c r="F335" s="471"/>
      <c r="G335" s="475" t="s">
        <v>3609</v>
      </c>
      <c r="H335" s="418"/>
    </row>
    <row r="336" spans="1:8" ht="28.5" x14ac:dyDescent="0.25">
      <c r="A336" s="416" t="s">
        <v>2246</v>
      </c>
      <c r="B336" s="416"/>
      <c r="C336" s="346" t="s">
        <v>2491</v>
      </c>
      <c r="D336" s="232" t="s">
        <v>3627</v>
      </c>
      <c r="E336" s="296" t="s">
        <v>401</v>
      </c>
      <c r="F336" s="471"/>
      <c r="G336" s="283" t="s">
        <v>3025</v>
      </c>
      <c r="H336" s="418"/>
    </row>
    <row r="337" spans="1:8" ht="42.75" x14ac:dyDescent="0.25">
      <c r="A337" s="416" t="s">
        <v>2247</v>
      </c>
      <c r="B337" s="416"/>
      <c r="C337" s="346" t="s">
        <v>2492</v>
      </c>
      <c r="D337" s="232" t="s">
        <v>3627</v>
      </c>
      <c r="E337" s="296" t="s">
        <v>401</v>
      </c>
      <c r="F337" s="471"/>
      <c r="G337" s="283" t="s">
        <v>3026</v>
      </c>
      <c r="H337" s="418"/>
    </row>
    <row r="338" spans="1:8" ht="28.5" x14ac:dyDescent="0.25">
      <c r="A338" s="416" t="s">
        <v>2248</v>
      </c>
      <c r="B338" s="416"/>
      <c r="C338" s="346" t="s">
        <v>2493</v>
      </c>
      <c r="D338" s="232" t="s">
        <v>3627</v>
      </c>
      <c r="E338" s="296" t="s">
        <v>401</v>
      </c>
      <c r="F338" s="471"/>
      <c r="G338" s="283" t="s">
        <v>2472</v>
      </c>
      <c r="H338" s="418"/>
    </row>
    <row r="339" spans="1:8" ht="42.75" x14ac:dyDescent="0.25">
      <c r="A339" s="416" t="s">
        <v>2249</v>
      </c>
      <c r="B339" s="416"/>
      <c r="C339" s="346" t="s">
        <v>2494</v>
      </c>
      <c r="D339" s="232" t="s">
        <v>3627</v>
      </c>
      <c r="E339" s="296" t="s">
        <v>401</v>
      </c>
      <c r="F339" s="471"/>
      <c r="G339" s="283" t="s">
        <v>2473</v>
      </c>
      <c r="H339" s="418"/>
    </row>
    <row r="340" spans="1:8" ht="28.5" x14ac:dyDescent="0.25">
      <c r="A340" s="261" t="s">
        <v>653</v>
      </c>
      <c r="B340" s="261"/>
      <c r="C340" s="261" t="s">
        <v>2495</v>
      </c>
      <c r="D340" s="232" t="s">
        <v>3627</v>
      </c>
      <c r="E340" s="296" t="s">
        <v>401</v>
      </c>
      <c r="F340" s="472"/>
      <c r="G340" s="475" t="s">
        <v>3610</v>
      </c>
      <c r="H340" s="418"/>
    </row>
    <row r="341" spans="1:8" x14ac:dyDescent="0.2">
      <c r="A341" s="416" t="s">
        <v>2498</v>
      </c>
      <c r="B341" s="416"/>
      <c r="C341" s="346" t="s">
        <v>2499</v>
      </c>
      <c r="D341" s="273" t="s">
        <v>146</v>
      </c>
      <c r="E341" s="338">
        <v>10</v>
      </c>
      <c r="F341" s="418"/>
      <c r="G341" s="283" t="s">
        <v>2500</v>
      </c>
      <c r="H341" s="418"/>
    </row>
    <row r="344" spans="1:8" ht="15.75" x14ac:dyDescent="0.25">
      <c r="A344" s="134" t="s">
        <v>3649</v>
      </c>
      <c r="B344" s="135"/>
      <c r="C344" s="135"/>
      <c r="D344" s="135"/>
      <c r="E344" s="135"/>
      <c r="F344" s="136"/>
      <c r="G344" s="136"/>
      <c r="H344" s="142"/>
    </row>
    <row r="346" spans="1:8" ht="85.5" x14ac:dyDescent="0.2">
      <c r="A346" s="489" t="s">
        <v>34</v>
      </c>
      <c r="B346" s="489"/>
      <c r="C346" s="132" t="s">
        <v>34</v>
      </c>
      <c r="D346" s="490" t="s">
        <v>344</v>
      </c>
      <c r="E346" s="490"/>
      <c r="F346" s="169"/>
      <c r="G346" s="267" t="s">
        <v>71</v>
      </c>
      <c r="H346" s="43" t="s">
        <v>1594</v>
      </c>
    </row>
  </sheetData>
  <mergeCells count="3">
    <mergeCell ref="H19:H41"/>
    <mergeCell ref="A1:B1"/>
    <mergeCell ref="A4:B4"/>
  </mergeCells>
  <conditionalFormatting sqref="H16">
    <cfRule type="cellIs" dxfId="4" priority="1" stopIfTrue="1" operator="equal">
      <formula>"Y"</formula>
    </cfRule>
  </conditionalFormatting>
  <pageMargins left="0.31496062992125984" right="0.27559055118110237" top="0.51181102362204722" bottom="0.39370078740157483" header="0.23622047244094491" footer="0.19685039370078741"/>
  <pageSetup paperSize="9" scale="60" orientation="portrait" r:id="rId1"/>
  <headerFooter>
    <oddHeader>&amp;C&amp;F - &amp;A</oddHeader>
    <oddFooter>&amp;C&amp;P /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86"/>
  <sheetViews>
    <sheetView zoomScale="90" zoomScaleNormal="90" workbookViewId="0">
      <pane xSplit="1" ySplit="4" topLeftCell="B5" activePane="bottomRight" state="frozen"/>
      <selection pane="topRight" activeCell="B1" sqref="B1"/>
      <selection pane="bottomLeft" activeCell="A5" sqref="A5"/>
      <selection pane="bottomRight" activeCell="B5" sqref="B5"/>
    </sheetView>
  </sheetViews>
  <sheetFormatPr defaultColWidth="26.77734375" defaultRowHeight="15" x14ac:dyDescent="0.2"/>
  <cols>
    <col min="1" max="1" width="27.77734375" customWidth="1"/>
    <col min="2" max="2" width="10.88671875" style="99" customWidth="1"/>
    <col min="3" max="3" width="27.21875" customWidth="1"/>
    <col min="4" max="4" width="7.5546875" bestFit="1" customWidth="1"/>
    <col min="5" max="5" width="8.21875" bestFit="1" customWidth="1"/>
    <col min="6" max="6" width="13.33203125" bestFit="1" customWidth="1"/>
    <col min="7" max="7" width="27" style="9" bestFit="1" customWidth="1"/>
  </cols>
  <sheetData>
    <row r="1" spans="1:7" ht="31.5" x14ac:dyDescent="0.2">
      <c r="A1" s="112" t="s">
        <v>2598</v>
      </c>
      <c r="B1" s="113"/>
      <c r="C1" s="113"/>
      <c r="D1" s="113"/>
      <c r="E1" s="113"/>
      <c r="F1" s="113"/>
      <c r="G1" s="113"/>
    </row>
    <row r="2" spans="1:7" ht="15.75" x14ac:dyDescent="0.25">
      <c r="A2" s="30"/>
      <c r="B2" s="30"/>
    </row>
    <row r="4" spans="1:7" ht="45" x14ac:dyDescent="0.2">
      <c r="A4" s="22" t="s">
        <v>128</v>
      </c>
      <c r="B4" s="22" t="s">
        <v>3592</v>
      </c>
      <c r="C4" s="22" t="s">
        <v>129</v>
      </c>
      <c r="D4" s="121" t="s">
        <v>3635</v>
      </c>
      <c r="E4" s="22" t="s">
        <v>400</v>
      </c>
      <c r="F4" s="223" t="s">
        <v>3064</v>
      </c>
      <c r="G4" s="223" t="s">
        <v>3591</v>
      </c>
    </row>
    <row r="5" spans="1:7" x14ac:dyDescent="0.2">
      <c r="A5" s="246" t="s">
        <v>130</v>
      </c>
      <c r="B5" s="247"/>
      <c r="C5" s="122" t="s">
        <v>342</v>
      </c>
      <c r="D5" s="293" t="s">
        <v>3625</v>
      </c>
      <c r="E5" s="293">
        <v>8</v>
      </c>
      <c r="F5" s="477"/>
      <c r="G5" s="95" t="s">
        <v>342</v>
      </c>
    </row>
    <row r="6" spans="1:7" x14ac:dyDescent="0.2">
      <c r="A6" s="246" t="s">
        <v>131</v>
      </c>
      <c r="B6" s="247"/>
      <c r="C6" s="122" t="s">
        <v>343</v>
      </c>
      <c r="D6" s="293" t="s">
        <v>3626</v>
      </c>
      <c r="E6" s="293">
        <v>2</v>
      </c>
      <c r="F6" s="477"/>
      <c r="G6" s="85" t="s">
        <v>343</v>
      </c>
    </row>
    <row r="7" spans="1:7" x14ac:dyDescent="0.2">
      <c r="A7" s="248" t="s">
        <v>3419</v>
      </c>
      <c r="B7" s="249"/>
      <c r="C7" s="122" t="s">
        <v>3501</v>
      </c>
      <c r="D7" s="293" t="s">
        <v>3626</v>
      </c>
      <c r="E7" s="293">
        <v>2</v>
      </c>
      <c r="F7" s="477"/>
      <c r="G7" s="85" t="s">
        <v>3501</v>
      </c>
    </row>
    <row r="8" spans="1:7" ht="28.5" x14ac:dyDescent="0.2">
      <c r="A8" s="246" t="s">
        <v>706</v>
      </c>
      <c r="B8" s="84" t="s">
        <v>276</v>
      </c>
      <c r="C8" s="122" t="s">
        <v>443</v>
      </c>
      <c r="D8" s="293" t="s">
        <v>3626</v>
      </c>
      <c r="E8" s="293">
        <v>2</v>
      </c>
      <c r="F8" s="477"/>
      <c r="G8" s="85" t="s">
        <v>1580</v>
      </c>
    </row>
    <row r="9" spans="1:7" x14ac:dyDescent="0.2">
      <c r="A9" s="101" t="s">
        <v>186</v>
      </c>
      <c r="B9" s="250"/>
      <c r="C9" s="38" t="s">
        <v>337</v>
      </c>
      <c r="D9" s="293" t="s">
        <v>3626</v>
      </c>
      <c r="E9" s="293">
        <v>8</v>
      </c>
      <c r="F9" s="478" t="s">
        <v>186</v>
      </c>
      <c r="G9" s="79" t="s">
        <v>2599</v>
      </c>
    </row>
    <row r="10" spans="1:7" x14ac:dyDescent="0.2">
      <c r="A10" s="243" t="s">
        <v>261</v>
      </c>
      <c r="B10" s="251"/>
      <c r="C10" s="252" t="s">
        <v>262</v>
      </c>
      <c r="D10" s="293" t="s">
        <v>3626</v>
      </c>
      <c r="E10" s="293">
        <v>8</v>
      </c>
      <c r="F10" s="478" t="s">
        <v>261</v>
      </c>
      <c r="G10" s="79" t="s">
        <v>2600</v>
      </c>
    </row>
    <row r="11" spans="1:7" x14ac:dyDescent="0.2">
      <c r="A11" s="225" t="s">
        <v>72</v>
      </c>
      <c r="B11" s="253"/>
      <c r="C11" s="254" t="s">
        <v>301</v>
      </c>
      <c r="D11" s="293" t="s">
        <v>3625</v>
      </c>
      <c r="E11" s="293">
        <v>12</v>
      </c>
      <c r="F11" s="478" t="s">
        <v>72</v>
      </c>
      <c r="G11" s="79" t="s">
        <v>2601</v>
      </c>
    </row>
    <row r="12" spans="1:7" ht="28.5" x14ac:dyDescent="0.2">
      <c r="A12" s="243" t="s">
        <v>259</v>
      </c>
      <c r="B12" s="251"/>
      <c r="C12" s="252" t="s">
        <v>260</v>
      </c>
      <c r="D12" s="293" t="s">
        <v>3625</v>
      </c>
      <c r="E12" s="293">
        <v>12</v>
      </c>
      <c r="F12" s="478" t="s">
        <v>259</v>
      </c>
      <c r="G12" s="79" t="s">
        <v>2602</v>
      </c>
    </row>
    <row r="13" spans="1:7" ht="28.5" x14ac:dyDescent="0.2">
      <c r="A13" s="245" t="s">
        <v>608</v>
      </c>
      <c r="B13" s="256"/>
      <c r="C13" s="257" t="s">
        <v>398</v>
      </c>
      <c r="D13" s="293" t="s">
        <v>3627</v>
      </c>
      <c r="E13" s="293" t="s">
        <v>401</v>
      </c>
      <c r="F13" s="478"/>
      <c r="G13" s="79" t="s">
        <v>2603</v>
      </c>
    </row>
    <row r="14" spans="1:7" x14ac:dyDescent="0.2">
      <c r="A14" s="245" t="s">
        <v>1132</v>
      </c>
      <c r="B14" s="256"/>
      <c r="C14" s="257"/>
      <c r="D14" s="293" t="s">
        <v>3627</v>
      </c>
      <c r="E14" s="293" t="s">
        <v>401</v>
      </c>
      <c r="F14" s="478"/>
      <c r="G14" s="79" t="s">
        <v>2604</v>
      </c>
    </row>
    <row r="15" spans="1:7" ht="42.75" x14ac:dyDescent="0.2">
      <c r="A15" s="245" t="s">
        <v>1133</v>
      </c>
      <c r="B15" s="256"/>
      <c r="C15" s="257" t="s">
        <v>387</v>
      </c>
      <c r="D15" s="293" t="s">
        <v>3627</v>
      </c>
      <c r="E15" s="293" t="s">
        <v>401</v>
      </c>
      <c r="F15" s="479"/>
      <c r="G15" s="245" t="s">
        <v>1177</v>
      </c>
    </row>
    <row r="16" spans="1:7" ht="28.5" x14ac:dyDescent="0.2">
      <c r="A16" s="258" t="s">
        <v>1134</v>
      </c>
      <c r="B16" s="259"/>
      <c r="C16" s="32"/>
      <c r="D16" s="293" t="s">
        <v>3627</v>
      </c>
      <c r="E16" s="293" t="s">
        <v>401</v>
      </c>
      <c r="F16" s="478"/>
      <c r="G16" s="258" t="s">
        <v>1231</v>
      </c>
    </row>
    <row r="17" spans="1:7" ht="28.5" x14ac:dyDescent="0.2">
      <c r="A17" s="261" t="s">
        <v>655</v>
      </c>
      <c r="B17" s="262"/>
      <c r="C17" s="261" t="s">
        <v>654</v>
      </c>
      <c r="D17" s="293" t="s">
        <v>3627</v>
      </c>
      <c r="E17" s="293" t="s">
        <v>401</v>
      </c>
      <c r="F17" s="479"/>
      <c r="G17" s="245" t="s">
        <v>1178</v>
      </c>
    </row>
    <row r="18" spans="1:7" ht="28.5" x14ac:dyDescent="0.2">
      <c r="A18" s="245" t="s">
        <v>610</v>
      </c>
      <c r="B18" s="256"/>
      <c r="C18" s="257" t="s">
        <v>398</v>
      </c>
      <c r="D18" s="293" t="s">
        <v>3627</v>
      </c>
      <c r="E18" s="293" t="s">
        <v>401</v>
      </c>
      <c r="F18" s="479"/>
      <c r="G18" s="245" t="s">
        <v>1179</v>
      </c>
    </row>
    <row r="19" spans="1:7" ht="42.75" x14ac:dyDescent="0.2">
      <c r="A19" s="245" t="s">
        <v>1135</v>
      </c>
      <c r="B19" s="256"/>
      <c r="C19" s="257"/>
      <c r="D19" s="293" t="s">
        <v>3627</v>
      </c>
      <c r="E19" s="293" t="s">
        <v>401</v>
      </c>
      <c r="F19" s="479"/>
      <c r="G19" s="245" t="s">
        <v>1180</v>
      </c>
    </row>
    <row r="20" spans="1:7" ht="42.75" x14ac:dyDescent="0.2">
      <c r="A20" s="245" t="s">
        <v>1136</v>
      </c>
      <c r="B20" s="256"/>
      <c r="C20" s="257" t="s">
        <v>387</v>
      </c>
      <c r="D20" s="293" t="s">
        <v>3627</v>
      </c>
      <c r="E20" s="293" t="s">
        <v>401</v>
      </c>
      <c r="F20" s="479"/>
      <c r="G20" s="245" t="s">
        <v>1181</v>
      </c>
    </row>
    <row r="21" spans="1:7" ht="28.5" x14ac:dyDescent="0.2">
      <c r="A21" s="258" t="s">
        <v>1137</v>
      </c>
      <c r="B21" s="259"/>
      <c r="C21" s="32"/>
      <c r="D21" s="293" t="s">
        <v>3627</v>
      </c>
      <c r="E21" s="293" t="s">
        <v>401</v>
      </c>
      <c r="F21" s="478"/>
      <c r="G21" s="258" t="s">
        <v>1232</v>
      </c>
    </row>
    <row r="22" spans="1:7" ht="28.5" x14ac:dyDescent="0.2">
      <c r="A22" s="261" t="s">
        <v>657</v>
      </c>
      <c r="B22" s="262"/>
      <c r="C22" s="261" t="s">
        <v>658</v>
      </c>
      <c r="D22" s="293" t="s">
        <v>3627</v>
      </c>
      <c r="E22" s="293" t="s">
        <v>401</v>
      </c>
      <c r="F22" s="479"/>
      <c r="G22" s="245" t="s">
        <v>1182</v>
      </c>
    </row>
    <row r="23" spans="1:7" ht="28.5" x14ac:dyDescent="0.2">
      <c r="A23" s="245" t="s">
        <v>612</v>
      </c>
      <c r="B23" s="256"/>
      <c r="C23" s="257" t="s">
        <v>398</v>
      </c>
      <c r="D23" s="293" t="s">
        <v>3627</v>
      </c>
      <c r="E23" s="293" t="s">
        <v>401</v>
      </c>
      <c r="F23" s="479"/>
      <c r="G23" s="245" t="s">
        <v>1183</v>
      </c>
    </row>
    <row r="24" spans="1:7" ht="42.75" x14ac:dyDescent="0.2">
      <c r="A24" s="245" t="s">
        <v>1138</v>
      </c>
      <c r="B24" s="256"/>
      <c r="C24" s="257"/>
      <c r="D24" s="293" t="s">
        <v>3627</v>
      </c>
      <c r="E24" s="293" t="s">
        <v>401</v>
      </c>
      <c r="F24" s="479"/>
      <c r="G24" s="245" t="s">
        <v>1184</v>
      </c>
    </row>
    <row r="25" spans="1:7" ht="42.75" x14ac:dyDescent="0.2">
      <c r="A25" s="245" t="s">
        <v>1139</v>
      </c>
      <c r="B25" s="256"/>
      <c r="C25" s="257" t="s">
        <v>387</v>
      </c>
      <c r="D25" s="293" t="s">
        <v>3627</v>
      </c>
      <c r="E25" s="293" t="s">
        <v>401</v>
      </c>
      <c r="F25" s="479"/>
      <c r="G25" s="245" t="s">
        <v>1185</v>
      </c>
    </row>
    <row r="26" spans="1:7" ht="28.5" x14ac:dyDescent="0.2">
      <c r="A26" s="258" t="s">
        <v>1140</v>
      </c>
      <c r="B26" s="259"/>
      <c r="C26" s="32"/>
      <c r="D26" s="293" t="s">
        <v>3627</v>
      </c>
      <c r="E26" s="293" t="s">
        <v>401</v>
      </c>
      <c r="F26" s="478"/>
      <c r="G26" s="258" t="s">
        <v>1233</v>
      </c>
    </row>
    <row r="27" spans="1:7" ht="28.5" x14ac:dyDescent="0.2">
      <c r="A27" s="261" t="s">
        <v>660</v>
      </c>
      <c r="B27" s="262"/>
      <c r="C27" s="261" t="s">
        <v>661</v>
      </c>
      <c r="D27" s="293" t="s">
        <v>3627</v>
      </c>
      <c r="E27" s="293" t="s">
        <v>401</v>
      </c>
      <c r="F27" s="479"/>
      <c r="G27" s="245" t="s">
        <v>1186</v>
      </c>
    </row>
    <row r="28" spans="1:7" ht="28.5" x14ac:dyDescent="0.2">
      <c r="A28" s="245" t="s">
        <v>614</v>
      </c>
      <c r="B28" s="256"/>
      <c r="C28" s="257" t="s">
        <v>398</v>
      </c>
      <c r="D28" s="293" t="s">
        <v>3627</v>
      </c>
      <c r="E28" s="293" t="s">
        <v>401</v>
      </c>
      <c r="F28" s="479"/>
      <c r="G28" s="245" t="s">
        <v>1187</v>
      </c>
    </row>
    <row r="29" spans="1:7" ht="42.75" x14ac:dyDescent="0.2">
      <c r="A29" s="245" t="s">
        <v>1141</v>
      </c>
      <c r="B29" s="256"/>
      <c r="C29" s="257"/>
      <c r="D29" s="293" t="s">
        <v>3627</v>
      </c>
      <c r="E29" s="293" t="s">
        <v>401</v>
      </c>
      <c r="F29" s="479"/>
      <c r="G29" s="245" t="s">
        <v>1188</v>
      </c>
    </row>
    <row r="30" spans="1:7" ht="42.75" x14ac:dyDescent="0.2">
      <c r="A30" s="245" t="s">
        <v>1142</v>
      </c>
      <c r="B30" s="256"/>
      <c r="C30" s="257" t="s">
        <v>387</v>
      </c>
      <c r="D30" s="293" t="s">
        <v>3627</v>
      </c>
      <c r="E30" s="293" t="s">
        <v>401</v>
      </c>
      <c r="F30" s="479"/>
      <c r="G30" s="245" t="s">
        <v>1189</v>
      </c>
    </row>
    <row r="31" spans="1:7" ht="28.5" x14ac:dyDescent="0.2">
      <c r="A31" s="258" t="s">
        <v>1143</v>
      </c>
      <c r="B31" s="259"/>
      <c r="C31" s="32"/>
      <c r="D31" s="293" t="s">
        <v>3627</v>
      </c>
      <c r="E31" s="293" t="s">
        <v>401</v>
      </c>
      <c r="F31" s="478"/>
      <c r="G31" s="258" t="s">
        <v>1234</v>
      </c>
    </row>
    <row r="32" spans="1:7" ht="28.5" x14ac:dyDescent="0.2">
      <c r="A32" s="261" t="s">
        <v>663</v>
      </c>
      <c r="B32" s="262"/>
      <c r="C32" s="261" t="s">
        <v>664</v>
      </c>
      <c r="D32" s="293" t="s">
        <v>3627</v>
      </c>
      <c r="E32" s="293" t="s">
        <v>401</v>
      </c>
      <c r="F32" s="479"/>
      <c r="G32" s="245" t="s">
        <v>1190</v>
      </c>
    </row>
    <row r="33" spans="1:7" ht="28.5" x14ac:dyDescent="0.2">
      <c r="A33" s="245" t="s">
        <v>616</v>
      </c>
      <c r="B33" s="256"/>
      <c r="C33" s="257" t="s">
        <v>398</v>
      </c>
      <c r="D33" s="293" t="s">
        <v>3627</v>
      </c>
      <c r="E33" s="293" t="s">
        <v>401</v>
      </c>
      <c r="F33" s="479"/>
      <c r="G33" s="245" t="s">
        <v>1191</v>
      </c>
    </row>
    <row r="34" spans="1:7" ht="42.75" x14ac:dyDescent="0.2">
      <c r="A34" s="245" t="s">
        <v>1144</v>
      </c>
      <c r="B34" s="256"/>
      <c r="C34" s="257"/>
      <c r="D34" s="293" t="s">
        <v>3627</v>
      </c>
      <c r="E34" s="293" t="s">
        <v>401</v>
      </c>
      <c r="F34" s="479"/>
      <c r="G34" s="245" t="s">
        <v>1192</v>
      </c>
    </row>
    <row r="35" spans="1:7" ht="42.75" x14ac:dyDescent="0.2">
      <c r="A35" s="245" t="s">
        <v>1145</v>
      </c>
      <c r="B35" s="256"/>
      <c r="C35" s="257" t="s">
        <v>387</v>
      </c>
      <c r="D35" s="293" t="s">
        <v>3627</v>
      </c>
      <c r="E35" s="293" t="s">
        <v>401</v>
      </c>
      <c r="F35" s="479"/>
      <c r="G35" s="245" t="s">
        <v>1193</v>
      </c>
    </row>
    <row r="36" spans="1:7" ht="28.5" x14ac:dyDescent="0.2">
      <c r="A36" s="258" t="s">
        <v>1146</v>
      </c>
      <c r="B36" s="259"/>
      <c r="C36" s="32"/>
      <c r="D36" s="293" t="s">
        <v>3627</v>
      </c>
      <c r="E36" s="293" t="s">
        <v>401</v>
      </c>
      <c r="F36" s="478"/>
      <c r="G36" s="258" t="s">
        <v>1235</v>
      </c>
    </row>
    <row r="37" spans="1:7" ht="28.5" x14ac:dyDescent="0.2">
      <c r="A37" s="261" t="s">
        <v>666</v>
      </c>
      <c r="B37" s="262"/>
      <c r="C37" s="261" t="s">
        <v>667</v>
      </c>
      <c r="D37" s="293" t="s">
        <v>3627</v>
      </c>
      <c r="E37" s="293" t="s">
        <v>401</v>
      </c>
      <c r="F37" s="479"/>
      <c r="G37" s="245" t="s">
        <v>1194</v>
      </c>
    </row>
    <row r="38" spans="1:7" ht="28.5" x14ac:dyDescent="0.2">
      <c r="A38" s="245" t="s">
        <v>618</v>
      </c>
      <c r="B38" s="256"/>
      <c r="C38" s="257" t="s">
        <v>398</v>
      </c>
      <c r="D38" s="293" t="s">
        <v>3627</v>
      </c>
      <c r="E38" s="293" t="s">
        <v>401</v>
      </c>
      <c r="F38" s="479"/>
      <c r="G38" s="245" t="s">
        <v>1195</v>
      </c>
    </row>
    <row r="39" spans="1:7" ht="42.75" x14ac:dyDescent="0.2">
      <c r="A39" s="245" t="s">
        <v>1147</v>
      </c>
      <c r="B39" s="256"/>
      <c r="C39" s="257"/>
      <c r="D39" s="293" t="s">
        <v>3627</v>
      </c>
      <c r="E39" s="293" t="s">
        <v>401</v>
      </c>
      <c r="F39" s="479"/>
      <c r="G39" s="245" t="s">
        <v>1196</v>
      </c>
    </row>
    <row r="40" spans="1:7" ht="42.75" x14ac:dyDescent="0.2">
      <c r="A40" s="245" t="s">
        <v>1148</v>
      </c>
      <c r="B40" s="256"/>
      <c r="C40" s="257" t="s">
        <v>387</v>
      </c>
      <c r="D40" s="293" t="s">
        <v>3627</v>
      </c>
      <c r="E40" s="293" t="s">
        <v>401</v>
      </c>
      <c r="F40" s="479"/>
      <c r="G40" s="245" t="s">
        <v>1197</v>
      </c>
    </row>
    <row r="41" spans="1:7" ht="28.5" x14ac:dyDescent="0.2">
      <c r="A41" s="258" t="s">
        <v>1149</v>
      </c>
      <c r="B41" s="259"/>
      <c r="C41" s="32"/>
      <c r="D41" s="293" t="s">
        <v>3627</v>
      </c>
      <c r="E41" s="293" t="s">
        <v>401</v>
      </c>
      <c r="F41" s="478"/>
      <c r="G41" s="258" t="s">
        <v>1236</v>
      </c>
    </row>
    <row r="42" spans="1:7" ht="28.5" x14ac:dyDescent="0.2">
      <c r="A42" s="261" t="s">
        <v>669</v>
      </c>
      <c r="B42" s="262"/>
      <c r="C42" s="261" t="s">
        <v>670</v>
      </c>
      <c r="D42" s="293" t="s">
        <v>3627</v>
      </c>
      <c r="E42" s="293" t="s">
        <v>401</v>
      </c>
      <c r="F42" s="479"/>
      <c r="G42" s="245" t="s">
        <v>1198</v>
      </c>
    </row>
    <row r="43" spans="1:7" ht="28.5" x14ac:dyDescent="0.2">
      <c r="A43" s="245" t="s">
        <v>620</v>
      </c>
      <c r="B43" s="256"/>
      <c r="C43" s="257" t="s">
        <v>398</v>
      </c>
      <c r="D43" s="293" t="s">
        <v>3627</v>
      </c>
      <c r="E43" s="293" t="s">
        <v>401</v>
      </c>
      <c r="F43" s="479"/>
      <c r="G43" s="245" t="s">
        <v>1199</v>
      </c>
    </row>
    <row r="44" spans="1:7" ht="42.75" x14ac:dyDescent="0.2">
      <c r="A44" s="245" t="s">
        <v>1150</v>
      </c>
      <c r="B44" s="256"/>
      <c r="C44" s="257"/>
      <c r="D44" s="293" t="s">
        <v>3627</v>
      </c>
      <c r="E44" s="293" t="s">
        <v>401</v>
      </c>
      <c r="F44" s="479"/>
      <c r="G44" s="245" t="s">
        <v>1200</v>
      </c>
    </row>
    <row r="45" spans="1:7" ht="42.75" x14ac:dyDescent="0.2">
      <c r="A45" s="245" t="s">
        <v>1151</v>
      </c>
      <c r="B45" s="256"/>
      <c r="C45" s="257" t="s">
        <v>387</v>
      </c>
      <c r="D45" s="293" t="s">
        <v>3627</v>
      </c>
      <c r="E45" s="293" t="s">
        <v>401</v>
      </c>
      <c r="F45" s="479"/>
      <c r="G45" s="245" t="s">
        <v>1201</v>
      </c>
    </row>
    <row r="46" spans="1:7" ht="28.5" x14ac:dyDescent="0.2">
      <c r="A46" s="258" t="s">
        <v>1152</v>
      </c>
      <c r="B46" s="259"/>
      <c r="C46" s="32"/>
      <c r="D46" s="293" t="s">
        <v>3627</v>
      </c>
      <c r="E46" s="293" t="s">
        <v>401</v>
      </c>
      <c r="F46" s="478"/>
      <c r="G46" s="258" t="s">
        <v>1237</v>
      </c>
    </row>
    <row r="47" spans="1:7" ht="28.5" x14ac:dyDescent="0.2">
      <c r="A47" s="261" t="s">
        <v>672</v>
      </c>
      <c r="B47" s="262"/>
      <c r="C47" s="261" t="s">
        <v>673</v>
      </c>
      <c r="D47" s="293" t="s">
        <v>3627</v>
      </c>
      <c r="E47" s="293" t="s">
        <v>401</v>
      </c>
      <c r="F47" s="479"/>
      <c r="G47" s="245" t="s">
        <v>1202</v>
      </c>
    </row>
    <row r="48" spans="1:7" ht="28.5" x14ac:dyDescent="0.2">
      <c r="A48" s="245" t="s">
        <v>626</v>
      </c>
      <c r="B48" s="256"/>
      <c r="C48" s="257" t="s">
        <v>398</v>
      </c>
      <c r="D48" s="293" t="s">
        <v>3627</v>
      </c>
      <c r="E48" s="293" t="s">
        <v>401</v>
      </c>
      <c r="F48" s="479"/>
      <c r="G48" s="245" t="s">
        <v>1203</v>
      </c>
    </row>
    <row r="49" spans="1:7" ht="42.75" x14ac:dyDescent="0.2">
      <c r="A49" s="245" t="s">
        <v>1153</v>
      </c>
      <c r="B49" s="256"/>
      <c r="C49" s="257"/>
      <c r="D49" s="293" t="s">
        <v>3627</v>
      </c>
      <c r="E49" s="293" t="s">
        <v>401</v>
      </c>
      <c r="F49" s="479"/>
      <c r="G49" s="245" t="s">
        <v>1204</v>
      </c>
    </row>
    <row r="50" spans="1:7" ht="42.75" x14ac:dyDescent="0.2">
      <c r="A50" s="245" t="s">
        <v>1154</v>
      </c>
      <c r="B50" s="256"/>
      <c r="C50" s="257" t="s">
        <v>387</v>
      </c>
      <c r="D50" s="293" t="s">
        <v>3627</v>
      </c>
      <c r="E50" s="293" t="s">
        <v>401</v>
      </c>
      <c r="F50" s="479"/>
      <c r="G50" s="245" t="s">
        <v>1205</v>
      </c>
    </row>
    <row r="51" spans="1:7" ht="28.5" x14ac:dyDescent="0.2">
      <c r="A51" s="245" t="s">
        <v>1155</v>
      </c>
      <c r="B51" s="256"/>
      <c r="C51" s="257"/>
      <c r="D51" s="293" t="s">
        <v>3627</v>
      </c>
      <c r="E51" s="293" t="s">
        <v>401</v>
      </c>
      <c r="F51" s="479"/>
      <c r="G51" s="245" t="s">
        <v>1238</v>
      </c>
    </row>
    <row r="52" spans="1:7" ht="28.5" x14ac:dyDescent="0.2">
      <c r="A52" s="258" t="s">
        <v>675</v>
      </c>
      <c r="B52" s="259"/>
      <c r="C52" s="32" t="s">
        <v>676</v>
      </c>
      <c r="D52" s="293" t="s">
        <v>3627</v>
      </c>
      <c r="E52" s="293" t="s">
        <v>401</v>
      </c>
      <c r="F52" s="478"/>
      <c r="G52" s="258" t="s">
        <v>1206</v>
      </c>
    </row>
    <row r="53" spans="1:7" ht="28.5" x14ac:dyDescent="0.2">
      <c r="A53" s="245" t="s">
        <v>628</v>
      </c>
      <c r="B53" s="256"/>
      <c r="C53" s="257" t="s">
        <v>398</v>
      </c>
      <c r="D53" s="293" t="s">
        <v>3627</v>
      </c>
      <c r="E53" s="293" t="s">
        <v>401</v>
      </c>
      <c r="F53" s="479"/>
      <c r="G53" s="245" t="s">
        <v>1207</v>
      </c>
    </row>
    <row r="54" spans="1:7" ht="42.75" x14ac:dyDescent="0.2">
      <c r="A54" s="245" t="s">
        <v>1156</v>
      </c>
      <c r="B54" s="256"/>
      <c r="C54" s="257"/>
      <c r="D54" s="293" t="s">
        <v>3627</v>
      </c>
      <c r="E54" s="293" t="s">
        <v>401</v>
      </c>
      <c r="F54" s="479"/>
      <c r="G54" s="245" t="s">
        <v>1208</v>
      </c>
    </row>
    <row r="55" spans="1:7" ht="42.75" x14ac:dyDescent="0.2">
      <c r="A55" s="245" t="s">
        <v>1157</v>
      </c>
      <c r="B55" s="256"/>
      <c r="C55" s="257" t="s">
        <v>387</v>
      </c>
      <c r="D55" s="293" t="s">
        <v>3627</v>
      </c>
      <c r="E55" s="293" t="s">
        <v>401</v>
      </c>
      <c r="F55" s="479"/>
      <c r="G55" s="245" t="s">
        <v>1209</v>
      </c>
    </row>
    <row r="56" spans="1:7" ht="28.5" x14ac:dyDescent="0.2">
      <c r="A56" s="258" t="s">
        <v>1158</v>
      </c>
      <c r="B56" s="259"/>
      <c r="C56" s="32"/>
      <c r="D56" s="293" t="s">
        <v>3627</v>
      </c>
      <c r="E56" s="293" t="s">
        <v>401</v>
      </c>
      <c r="F56" s="478"/>
      <c r="G56" s="258" t="s">
        <v>1239</v>
      </c>
    </row>
    <row r="57" spans="1:7" ht="28.5" x14ac:dyDescent="0.2">
      <c r="A57" s="261" t="s">
        <v>678</v>
      </c>
      <c r="B57" s="262"/>
      <c r="C57" s="261" t="s">
        <v>679</v>
      </c>
      <c r="D57" s="293" t="s">
        <v>3627</v>
      </c>
      <c r="E57" s="293" t="s">
        <v>401</v>
      </c>
      <c r="F57" s="479"/>
      <c r="G57" s="245" t="s">
        <v>1210</v>
      </c>
    </row>
    <row r="58" spans="1:7" ht="28.5" x14ac:dyDescent="0.2">
      <c r="A58" s="245" t="s">
        <v>630</v>
      </c>
      <c r="B58" s="256"/>
      <c r="C58" s="257" t="s">
        <v>398</v>
      </c>
      <c r="D58" s="293" t="s">
        <v>3627</v>
      </c>
      <c r="E58" s="293" t="s">
        <v>401</v>
      </c>
      <c r="F58" s="479"/>
      <c r="G58" s="245" t="s">
        <v>1211</v>
      </c>
    </row>
    <row r="59" spans="1:7" ht="42.75" x14ac:dyDescent="0.2">
      <c r="A59" s="245" t="s">
        <v>1159</v>
      </c>
      <c r="B59" s="256"/>
      <c r="C59" s="257"/>
      <c r="D59" s="293" t="s">
        <v>3627</v>
      </c>
      <c r="E59" s="293" t="s">
        <v>401</v>
      </c>
      <c r="F59" s="479"/>
      <c r="G59" s="245" t="s">
        <v>1212</v>
      </c>
    </row>
    <row r="60" spans="1:7" ht="42.75" x14ac:dyDescent="0.2">
      <c r="A60" s="245" t="s">
        <v>1160</v>
      </c>
      <c r="B60" s="256"/>
      <c r="C60" s="257" t="s">
        <v>387</v>
      </c>
      <c r="D60" s="293" t="s">
        <v>3627</v>
      </c>
      <c r="E60" s="293" t="s">
        <v>401</v>
      </c>
      <c r="F60" s="479"/>
      <c r="G60" s="245" t="s">
        <v>1213</v>
      </c>
    </row>
    <row r="61" spans="1:7" ht="28.5" x14ac:dyDescent="0.2">
      <c r="A61" s="258" t="s">
        <v>1161</v>
      </c>
      <c r="B61" s="259"/>
      <c r="C61" s="32"/>
      <c r="D61" s="293" t="s">
        <v>3627</v>
      </c>
      <c r="E61" s="293" t="s">
        <v>401</v>
      </c>
      <c r="F61" s="478"/>
      <c r="G61" s="258" t="s">
        <v>1240</v>
      </c>
    </row>
    <row r="62" spans="1:7" ht="28.5" x14ac:dyDescent="0.2">
      <c r="A62" s="261" t="s">
        <v>681</v>
      </c>
      <c r="B62" s="262"/>
      <c r="C62" s="261" t="s">
        <v>682</v>
      </c>
      <c r="D62" s="293" t="s">
        <v>3627</v>
      </c>
      <c r="E62" s="293" t="s">
        <v>401</v>
      </c>
      <c r="F62" s="479"/>
      <c r="G62" s="245" t="s">
        <v>1214</v>
      </c>
    </row>
    <row r="63" spans="1:7" ht="28.5" x14ac:dyDescent="0.2">
      <c r="A63" s="245" t="s">
        <v>632</v>
      </c>
      <c r="B63" s="256"/>
      <c r="C63" s="257" t="s">
        <v>398</v>
      </c>
      <c r="D63" s="293" t="s">
        <v>3627</v>
      </c>
      <c r="E63" s="293" t="s">
        <v>401</v>
      </c>
      <c r="F63" s="479"/>
      <c r="G63" s="245" t="s">
        <v>1215</v>
      </c>
    </row>
    <row r="64" spans="1:7" ht="42.75" x14ac:dyDescent="0.2">
      <c r="A64" s="245" t="s">
        <v>1162</v>
      </c>
      <c r="B64" s="256"/>
      <c r="C64" s="257"/>
      <c r="D64" s="293" t="s">
        <v>3627</v>
      </c>
      <c r="E64" s="293" t="s">
        <v>401</v>
      </c>
      <c r="F64" s="479"/>
      <c r="G64" s="245" t="s">
        <v>1216</v>
      </c>
    </row>
    <row r="65" spans="1:7" ht="42.75" x14ac:dyDescent="0.2">
      <c r="A65" s="245" t="s">
        <v>1163</v>
      </c>
      <c r="B65" s="256"/>
      <c r="C65" s="257" t="s">
        <v>387</v>
      </c>
      <c r="D65" s="293" t="s">
        <v>3627</v>
      </c>
      <c r="E65" s="293" t="s">
        <v>401</v>
      </c>
      <c r="F65" s="479"/>
      <c r="G65" s="245" t="s">
        <v>1217</v>
      </c>
    </row>
    <row r="66" spans="1:7" ht="28.5" x14ac:dyDescent="0.2">
      <c r="A66" s="258" t="s">
        <v>1164</v>
      </c>
      <c r="B66" s="259"/>
      <c r="C66" s="32"/>
      <c r="D66" s="293" t="s">
        <v>3627</v>
      </c>
      <c r="E66" s="293" t="s">
        <v>401</v>
      </c>
      <c r="F66" s="478"/>
      <c r="G66" s="258" t="s">
        <v>1241</v>
      </c>
    </row>
    <row r="67" spans="1:7" ht="28.5" x14ac:dyDescent="0.2">
      <c r="A67" s="261" t="s">
        <v>684</v>
      </c>
      <c r="B67" s="262"/>
      <c r="C67" s="261" t="s">
        <v>685</v>
      </c>
      <c r="D67" s="293" t="s">
        <v>3627</v>
      </c>
      <c r="E67" s="293" t="s">
        <v>401</v>
      </c>
      <c r="F67" s="479"/>
      <c r="G67" s="245" t="s">
        <v>1218</v>
      </c>
    </row>
    <row r="68" spans="1:7" ht="28.5" x14ac:dyDescent="0.2">
      <c r="A68" s="245" t="s">
        <v>634</v>
      </c>
      <c r="B68" s="256"/>
      <c r="C68" s="257" t="s">
        <v>398</v>
      </c>
      <c r="D68" s="293" t="s">
        <v>3627</v>
      </c>
      <c r="E68" s="293" t="s">
        <v>401</v>
      </c>
      <c r="F68" s="479"/>
      <c r="G68" s="245" t="s">
        <v>1219</v>
      </c>
    </row>
    <row r="69" spans="1:7" ht="42.75" x14ac:dyDescent="0.2">
      <c r="A69" s="245" t="s">
        <v>1165</v>
      </c>
      <c r="B69" s="256"/>
      <c r="C69" s="257"/>
      <c r="D69" s="293" t="s">
        <v>3627</v>
      </c>
      <c r="E69" s="293" t="s">
        <v>401</v>
      </c>
      <c r="F69" s="479"/>
      <c r="G69" s="245" t="s">
        <v>1220</v>
      </c>
    </row>
    <row r="70" spans="1:7" ht="42.75" x14ac:dyDescent="0.2">
      <c r="A70" s="245" t="s">
        <v>1166</v>
      </c>
      <c r="B70" s="256"/>
      <c r="C70" s="257" t="s">
        <v>387</v>
      </c>
      <c r="D70" s="293" t="s">
        <v>3627</v>
      </c>
      <c r="E70" s="293" t="s">
        <v>401</v>
      </c>
      <c r="F70" s="479"/>
      <c r="G70" s="245" t="s">
        <v>1221</v>
      </c>
    </row>
    <row r="71" spans="1:7" ht="28.5" x14ac:dyDescent="0.2">
      <c r="A71" s="258" t="s">
        <v>1167</v>
      </c>
      <c r="B71" s="259"/>
      <c r="C71" s="32"/>
      <c r="D71" s="293" t="s">
        <v>3627</v>
      </c>
      <c r="E71" s="293" t="s">
        <v>401</v>
      </c>
      <c r="F71" s="478"/>
      <c r="G71" s="258" t="s">
        <v>1242</v>
      </c>
    </row>
    <row r="72" spans="1:7" ht="28.5" x14ac:dyDescent="0.2">
      <c r="A72" s="261" t="s">
        <v>687</v>
      </c>
      <c r="B72" s="262"/>
      <c r="C72" s="261" t="s">
        <v>688</v>
      </c>
      <c r="D72" s="293" t="s">
        <v>3627</v>
      </c>
      <c r="E72" s="293" t="s">
        <v>401</v>
      </c>
      <c r="F72" s="479"/>
      <c r="G72" s="245" t="s">
        <v>1222</v>
      </c>
    </row>
    <row r="73" spans="1:7" ht="28.5" x14ac:dyDescent="0.2">
      <c r="A73" s="245" t="s">
        <v>636</v>
      </c>
      <c r="B73" s="256"/>
      <c r="C73" s="257" t="s">
        <v>398</v>
      </c>
      <c r="D73" s="293" t="s">
        <v>3627</v>
      </c>
      <c r="E73" s="293" t="s">
        <v>401</v>
      </c>
      <c r="F73" s="479"/>
      <c r="G73" s="245" t="s">
        <v>1223</v>
      </c>
    </row>
    <row r="74" spans="1:7" ht="42.75" x14ac:dyDescent="0.2">
      <c r="A74" s="245" t="s">
        <v>1168</v>
      </c>
      <c r="B74" s="256"/>
      <c r="C74" s="257"/>
      <c r="D74" s="293" t="s">
        <v>3627</v>
      </c>
      <c r="E74" s="293" t="s">
        <v>401</v>
      </c>
      <c r="F74" s="479"/>
      <c r="G74" s="245" t="s">
        <v>1224</v>
      </c>
    </row>
    <row r="75" spans="1:7" ht="42.75" x14ac:dyDescent="0.2">
      <c r="A75" s="245" t="s">
        <v>1169</v>
      </c>
      <c r="B75" s="256"/>
      <c r="C75" s="257" t="s">
        <v>387</v>
      </c>
      <c r="D75" s="293" t="s">
        <v>3627</v>
      </c>
      <c r="E75" s="293" t="s">
        <v>401</v>
      </c>
      <c r="F75" s="479"/>
      <c r="G75" s="245" t="s">
        <v>1225</v>
      </c>
    </row>
    <row r="76" spans="1:7" ht="28.5" x14ac:dyDescent="0.2">
      <c r="A76" s="261" t="s">
        <v>690</v>
      </c>
      <c r="B76" s="262"/>
      <c r="C76" s="261" t="s">
        <v>1175</v>
      </c>
      <c r="D76" s="293" t="s">
        <v>3627</v>
      </c>
      <c r="E76" s="293" t="s">
        <v>401</v>
      </c>
      <c r="F76" s="479"/>
      <c r="G76" s="245" t="s">
        <v>1226</v>
      </c>
    </row>
    <row r="77" spans="1:7" ht="28.5" x14ac:dyDescent="0.2">
      <c r="A77" s="245" t="s">
        <v>638</v>
      </c>
      <c r="B77" s="256"/>
      <c r="C77" s="257" t="s">
        <v>398</v>
      </c>
      <c r="D77" s="293" t="s">
        <v>3627</v>
      </c>
      <c r="E77" s="293" t="s">
        <v>401</v>
      </c>
      <c r="F77" s="479"/>
      <c r="G77" s="245" t="s">
        <v>1227</v>
      </c>
    </row>
    <row r="78" spans="1:7" ht="42.75" x14ac:dyDescent="0.2">
      <c r="A78" s="245" t="s">
        <v>1171</v>
      </c>
      <c r="B78" s="256"/>
      <c r="C78" s="257"/>
      <c r="D78" s="293" t="s">
        <v>3627</v>
      </c>
      <c r="E78" s="293" t="s">
        <v>401</v>
      </c>
      <c r="F78" s="479"/>
      <c r="G78" s="245" t="s">
        <v>1228</v>
      </c>
    </row>
    <row r="79" spans="1:7" ht="42.75" x14ac:dyDescent="0.2">
      <c r="A79" s="245" t="s">
        <v>1172</v>
      </c>
      <c r="B79" s="256"/>
      <c r="C79" s="257" t="s">
        <v>387</v>
      </c>
      <c r="D79" s="293" t="s">
        <v>3627</v>
      </c>
      <c r="E79" s="293" t="s">
        <v>401</v>
      </c>
      <c r="F79" s="479"/>
      <c r="G79" s="245" t="s">
        <v>1229</v>
      </c>
    </row>
    <row r="80" spans="1:7" ht="28.5" x14ac:dyDescent="0.2">
      <c r="A80" s="261" t="s">
        <v>693</v>
      </c>
      <c r="B80" s="262"/>
      <c r="C80" s="261" t="s">
        <v>1174</v>
      </c>
      <c r="D80" s="44" t="s">
        <v>3627</v>
      </c>
      <c r="E80" s="44" t="s">
        <v>401</v>
      </c>
      <c r="F80" s="479"/>
      <c r="G80" s="245" t="s">
        <v>1230</v>
      </c>
    </row>
    <row r="81" spans="1:7" x14ac:dyDescent="0.2">
      <c r="A81" s="242"/>
      <c r="B81" s="242"/>
      <c r="C81" s="242"/>
      <c r="D81" s="242"/>
      <c r="E81" s="242"/>
      <c r="F81" s="242"/>
      <c r="G81" s="264"/>
    </row>
    <row r="82" spans="1:7" x14ac:dyDescent="0.2">
      <c r="A82" s="242"/>
      <c r="B82" s="242"/>
      <c r="C82" s="242"/>
      <c r="D82" s="242"/>
      <c r="E82" s="242"/>
      <c r="F82" s="242"/>
      <c r="G82" s="264"/>
    </row>
    <row r="83" spans="1:7" ht="15.75" x14ac:dyDescent="0.25">
      <c r="A83" s="134" t="s">
        <v>3649</v>
      </c>
      <c r="B83" s="239"/>
      <c r="C83" s="466"/>
      <c r="D83" s="466"/>
      <c r="E83" s="466"/>
      <c r="F83" s="467"/>
      <c r="G83" s="476"/>
    </row>
    <row r="84" spans="1:7" ht="28.5" x14ac:dyDescent="0.2">
      <c r="A84" s="246" t="s">
        <v>34</v>
      </c>
      <c r="B84" s="247"/>
      <c r="C84" s="266" t="s">
        <v>34</v>
      </c>
      <c r="D84" s="151" t="s">
        <v>3626</v>
      </c>
      <c r="E84" s="151">
        <v>6</v>
      </c>
      <c r="F84" s="477"/>
      <c r="G84" s="267" t="s">
        <v>71</v>
      </c>
    </row>
    <row r="85" spans="1:7" ht="28.5" x14ac:dyDescent="0.2">
      <c r="A85" s="268" t="s">
        <v>1170</v>
      </c>
      <c r="B85" s="259"/>
      <c r="C85" s="171"/>
      <c r="D85" s="157" t="s">
        <v>3627</v>
      </c>
      <c r="E85" s="157" t="s">
        <v>401</v>
      </c>
      <c r="F85" s="480"/>
      <c r="G85" s="268" t="s">
        <v>1243</v>
      </c>
    </row>
    <row r="86" spans="1:7" ht="28.5" x14ac:dyDescent="0.2">
      <c r="A86" s="268" t="s">
        <v>1173</v>
      </c>
      <c r="B86" s="259"/>
      <c r="C86" s="171"/>
      <c r="D86" s="151" t="s">
        <v>3627</v>
      </c>
      <c r="E86" s="151" t="s">
        <v>401</v>
      </c>
      <c r="F86" s="480"/>
      <c r="G86" s="268" t="s">
        <v>1244</v>
      </c>
    </row>
  </sheetData>
  <pageMargins left="0.59" right="0.56999999999999995" top="0.79" bottom="0.59055118110236227" header="0.39" footer="0.23622047244094491"/>
  <pageSetup paperSize="8" scale="80" orientation="portrait" r:id="rId1"/>
  <headerFooter>
    <oddHeader>&amp;C&amp;F - &amp;A</oddHeader>
    <oddFooter>&amp;C&amp;P/&amp;N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L90"/>
  <sheetViews>
    <sheetView zoomScale="90" zoomScaleNormal="90" workbookViewId="0">
      <pane xSplit="1" ySplit="4" topLeftCell="B5" activePane="bottomRight" state="frozen"/>
      <selection pane="topRight" activeCell="B1" sqref="B1"/>
      <selection pane="bottomLeft" activeCell="A5" sqref="A5"/>
      <selection pane="bottomRight" activeCell="B5" sqref="B5"/>
    </sheetView>
  </sheetViews>
  <sheetFormatPr defaultColWidth="26.77734375" defaultRowHeight="15" x14ac:dyDescent="0.2"/>
  <cols>
    <col min="1" max="1" width="30.77734375" customWidth="1"/>
    <col min="2" max="2" width="9.88671875" style="99" customWidth="1"/>
    <col min="3" max="3" width="28.77734375" customWidth="1"/>
    <col min="4" max="4" width="7.5546875" style="99" bestFit="1" customWidth="1"/>
    <col min="5" max="5" width="8.21875" style="99" customWidth="1"/>
    <col min="6" max="6" width="7.6640625" customWidth="1"/>
    <col min="7" max="7" width="35.6640625" customWidth="1"/>
  </cols>
  <sheetData>
    <row r="1" spans="1:246" ht="30" x14ac:dyDescent="0.2">
      <c r="A1" s="241" t="s">
        <v>2597</v>
      </c>
      <c r="B1" s="113"/>
      <c r="C1" s="113"/>
      <c r="D1" s="113"/>
      <c r="E1" s="113"/>
      <c r="F1" s="113"/>
      <c r="G1" s="230"/>
    </row>
    <row r="2" spans="1:246" ht="15.75" x14ac:dyDescent="0.25">
      <c r="A2" s="30"/>
      <c r="B2" s="30"/>
    </row>
    <row r="4" spans="1:246" ht="45" x14ac:dyDescent="0.2">
      <c r="A4" s="22" t="s">
        <v>128</v>
      </c>
      <c r="B4" s="22" t="s">
        <v>3592</v>
      </c>
      <c r="C4" s="22" t="s">
        <v>129</v>
      </c>
      <c r="D4" s="121" t="s">
        <v>3635</v>
      </c>
      <c r="E4" s="22" t="s">
        <v>400</v>
      </c>
      <c r="F4" s="10" t="s">
        <v>188</v>
      </c>
      <c r="G4" s="223" t="s">
        <v>3591</v>
      </c>
      <c r="H4" s="10" t="s">
        <v>408</v>
      </c>
    </row>
    <row r="5" spans="1:246" x14ac:dyDescent="0.2">
      <c r="A5" s="410" t="s">
        <v>130</v>
      </c>
      <c r="B5" s="410"/>
      <c r="C5" s="411" t="s">
        <v>342</v>
      </c>
      <c r="D5" s="232" t="s">
        <v>3625</v>
      </c>
      <c r="E5" s="232">
        <v>8</v>
      </c>
      <c r="F5" s="254"/>
      <c r="G5" s="493" t="s">
        <v>342</v>
      </c>
      <c r="H5" s="225"/>
    </row>
    <row r="6" spans="1:246" x14ac:dyDescent="0.2">
      <c r="A6" s="410" t="s">
        <v>131</v>
      </c>
      <c r="B6" s="410"/>
      <c r="C6" s="411" t="s">
        <v>343</v>
      </c>
      <c r="D6" s="232" t="s">
        <v>3626</v>
      </c>
      <c r="E6" s="232">
        <v>2</v>
      </c>
      <c r="F6" s="254"/>
      <c r="G6" s="494" t="s">
        <v>343</v>
      </c>
      <c r="H6" s="225"/>
    </row>
    <row r="7" spans="1:246" x14ac:dyDescent="0.2">
      <c r="A7" s="410" t="s">
        <v>3419</v>
      </c>
      <c r="B7" s="410"/>
      <c r="C7" s="411" t="s">
        <v>3501</v>
      </c>
      <c r="D7" s="232" t="s">
        <v>3626</v>
      </c>
      <c r="E7" s="232">
        <v>2</v>
      </c>
      <c r="F7" s="254"/>
      <c r="G7" s="494" t="s">
        <v>3501</v>
      </c>
      <c r="H7" s="225"/>
    </row>
    <row r="8" spans="1:246" ht="28.5" x14ac:dyDescent="0.2">
      <c r="A8" s="410" t="s">
        <v>706</v>
      </c>
      <c r="B8" s="255" t="s">
        <v>276</v>
      </c>
      <c r="C8" s="411" t="s">
        <v>443</v>
      </c>
      <c r="D8" s="232" t="s">
        <v>3626</v>
      </c>
      <c r="E8" s="232">
        <v>2</v>
      </c>
      <c r="F8" s="254"/>
      <c r="G8" s="494" t="s">
        <v>1580</v>
      </c>
      <c r="H8" s="225"/>
    </row>
    <row r="9" spans="1:246" x14ac:dyDescent="0.2">
      <c r="A9" s="412" t="s">
        <v>209</v>
      </c>
      <c r="B9" s="412"/>
      <c r="C9" s="413"/>
      <c r="D9" s="232" t="s">
        <v>3626</v>
      </c>
      <c r="E9" s="232">
        <v>2</v>
      </c>
      <c r="F9" s="274"/>
      <c r="G9" s="495" t="s">
        <v>2599</v>
      </c>
      <c r="H9" s="225"/>
    </row>
    <row r="10" spans="1:246" ht="28.5" x14ac:dyDescent="0.2">
      <c r="A10" s="412" t="s">
        <v>215</v>
      </c>
      <c r="B10" s="412"/>
      <c r="C10" s="274" t="s">
        <v>216</v>
      </c>
      <c r="D10" s="232" t="s">
        <v>3626</v>
      </c>
      <c r="E10" s="232">
        <v>2</v>
      </c>
      <c r="F10" s="274" t="s">
        <v>40</v>
      </c>
      <c r="G10" s="495" t="s">
        <v>2600</v>
      </c>
      <c r="H10" s="274"/>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row>
    <row r="11" spans="1:246" ht="28.5" x14ac:dyDescent="0.2">
      <c r="A11" s="414" t="s">
        <v>186</v>
      </c>
      <c r="B11" s="414"/>
      <c r="C11" s="366" t="s">
        <v>337</v>
      </c>
      <c r="D11" s="232" t="s">
        <v>3626</v>
      </c>
      <c r="E11" s="232">
        <v>8</v>
      </c>
      <c r="F11" s="254" t="s">
        <v>189</v>
      </c>
      <c r="G11" s="495" t="s">
        <v>2601</v>
      </c>
      <c r="H11" s="225"/>
    </row>
    <row r="12" spans="1:246" ht="28.5" x14ac:dyDescent="0.2">
      <c r="A12" s="415" t="s">
        <v>261</v>
      </c>
      <c r="B12" s="415"/>
      <c r="C12" s="252" t="s">
        <v>262</v>
      </c>
      <c r="D12" s="232" t="s">
        <v>3626</v>
      </c>
      <c r="E12" s="232">
        <v>8</v>
      </c>
      <c r="F12" s="252" t="s">
        <v>189</v>
      </c>
      <c r="G12" s="495" t="s">
        <v>2602</v>
      </c>
      <c r="H12" s="243"/>
    </row>
    <row r="13" spans="1:246" x14ac:dyDescent="0.2">
      <c r="A13" s="275" t="s">
        <v>72</v>
      </c>
      <c r="B13" s="275"/>
      <c r="C13" s="254" t="s">
        <v>301</v>
      </c>
      <c r="D13" s="232" t="s">
        <v>3625</v>
      </c>
      <c r="E13" s="232">
        <v>12</v>
      </c>
      <c r="F13" s="255" t="s">
        <v>190</v>
      </c>
      <c r="G13" s="495" t="s">
        <v>2603</v>
      </c>
      <c r="H13" s="248"/>
    </row>
    <row r="14" spans="1:246" ht="28.5" x14ac:dyDescent="0.2">
      <c r="A14" s="415" t="s">
        <v>259</v>
      </c>
      <c r="B14" s="415"/>
      <c r="C14" s="252" t="s">
        <v>260</v>
      </c>
      <c r="D14" s="232" t="s">
        <v>3625</v>
      </c>
      <c r="E14" s="232">
        <v>12</v>
      </c>
      <c r="F14" s="252" t="s">
        <v>190</v>
      </c>
      <c r="G14" s="495" t="s">
        <v>2604</v>
      </c>
      <c r="H14" s="243"/>
    </row>
    <row r="15" spans="1:246" ht="28.5" x14ac:dyDescent="0.2">
      <c r="A15" s="257" t="s">
        <v>393</v>
      </c>
      <c r="B15" s="257"/>
      <c r="C15" s="257" t="s">
        <v>1245</v>
      </c>
      <c r="D15" s="232" t="s">
        <v>3625</v>
      </c>
      <c r="E15" s="232">
        <v>100</v>
      </c>
      <c r="F15" s="254"/>
      <c r="G15" s="496" t="s">
        <v>16757</v>
      </c>
      <c r="H15" s="254"/>
    </row>
    <row r="16" spans="1:246" ht="28.5" x14ac:dyDescent="0.2">
      <c r="A16" s="416" t="s">
        <v>581</v>
      </c>
      <c r="B16" s="416"/>
      <c r="C16" s="257" t="s">
        <v>1246</v>
      </c>
      <c r="D16" s="232" t="s">
        <v>3627</v>
      </c>
      <c r="E16" s="232" t="s">
        <v>401</v>
      </c>
      <c r="F16" s="254"/>
      <c r="G16" s="497" t="s">
        <v>16758</v>
      </c>
      <c r="H16" s="254"/>
    </row>
    <row r="17" spans="1:8" ht="28.5" x14ac:dyDescent="0.2">
      <c r="A17" s="416" t="s">
        <v>1091</v>
      </c>
      <c r="B17" s="416"/>
      <c r="C17" s="257" t="s">
        <v>1247</v>
      </c>
      <c r="D17" s="232" t="s">
        <v>3627</v>
      </c>
      <c r="E17" s="232" t="s">
        <v>401</v>
      </c>
      <c r="F17" s="254"/>
      <c r="G17" s="497" t="s">
        <v>16759</v>
      </c>
      <c r="H17" s="254"/>
    </row>
    <row r="18" spans="1:8" ht="28.5" x14ac:dyDescent="0.2">
      <c r="A18" s="416" t="s">
        <v>1090</v>
      </c>
      <c r="B18" s="416"/>
      <c r="C18" s="257" t="s">
        <v>1248</v>
      </c>
      <c r="D18" s="232" t="s">
        <v>3627</v>
      </c>
      <c r="E18" s="232" t="s">
        <v>401</v>
      </c>
      <c r="F18" s="254"/>
      <c r="G18" s="497" t="s">
        <v>16760</v>
      </c>
      <c r="H18" s="254"/>
    </row>
    <row r="19" spans="1:8" ht="28.5" x14ac:dyDescent="0.2">
      <c r="A19" s="416" t="s">
        <v>1092</v>
      </c>
      <c r="B19" s="416"/>
      <c r="C19" s="257" t="s">
        <v>1249</v>
      </c>
      <c r="D19" s="232" t="s">
        <v>3627</v>
      </c>
      <c r="E19" s="232" t="s">
        <v>401</v>
      </c>
      <c r="F19" s="254"/>
      <c r="G19" s="497" t="s">
        <v>16761</v>
      </c>
      <c r="H19" s="254"/>
    </row>
    <row r="20" spans="1:8" ht="42.75" x14ac:dyDescent="0.2">
      <c r="A20" s="417" t="s">
        <v>640</v>
      </c>
      <c r="B20" s="417"/>
      <c r="C20" s="257" t="s">
        <v>1250</v>
      </c>
      <c r="D20" s="232" t="s">
        <v>3627</v>
      </c>
      <c r="E20" s="232" t="s">
        <v>401</v>
      </c>
      <c r="F20" s="263"/>
      <c r="G20" s="498" t="s">
        <v>16762</v>
      </c>
      <c r="H20" s="254"/>
    </row>
    <row r="21" spans="1:8" ht="28.5" x14ac:dyDescent="0.2">
      <c r="A21" s="416" t="s">
        <v>583</v>
      </c>
      <c r="B21" s="416"/>
      <c r="C21" s="257" t="s">
        <v>1251</v>
      </c>
      <c r="D21" s="232" t="s">
        <v>3627</v>
      </c>
      <c r="E21" s="232" t="s">
        <v>401</v>
      </c>
      <c r="F21" s="254"/>
      <c r="G21" s="497" t="s">
        <v>16763</v>
      </c>
      <c r="H21" s="254"/>
    </row>
    <row r="22" spans="1:8" ht="28.5" x14ac:dyDescent="0.2">
      <c r="A22" s="416" t="s">
        <v>1094</v>
      </c>
      <c r="B22" s="416"/>
      <c r="C22" s="257" t="s">
        <v>1252</v>
      </c>
      <c r="D22" s="232" t="s">
        <v>3627</v>
      </c>
      <c r="E22" s="232" t="s">
        <v>401</v>
      </c>
      <c r="F22" s="254"/>
      <c r="G22" s="497" t="s">
        <v>16764</v>
      </c>
      <c r="H22" s="254"/>
    </row>
    <row r="23" spans="1:8" ht="28.5" x14ac:dyDescent="0.2">
      <c r="A23" s="416" t="s">
        <v>1093</v>
      </c>
      <c r="B23" s="416"/>
      <c r="C23" s="257" t="s">
        <v>1253</v>
      </c>
      <c r="D23" s="232" t="s">
        <v>3627</v>
      </c>
      <c r="E23" s="232" t="s">
        <v>401</v>
      </c>
      <c r="F23" s="254"/>
      <c r="G23" s="497" t="s">
        <v>16765</v>
      </c>
      <c r="H23" s="254"/>
    </row>
    <row r="24" spans="1:8" ht="28.5" x14ac:dyDescent="0.2">
      <c r="A24" s="416" t="s">
        <v>1095</v>
      </c>
      <c r="B24" s="416"/>
      <c r="C24" s="257" t="s">
        <v>1254</v>
      </c>
      <c r="D24" s="232" t="s">
        <v>3627</v>
      </c>
      <c r="E24" s="232" t="s">
        <v>401</v>
      </c>
      <c r="F24" s="254"/>
      <c r="G24" s="497" t="s">
        <v>16766</v>
      </c>
      <c r="H24" s="254"/>
    </row>
    <row r="25" spans="1:8" ht="42.75" x14ac:dyDescent="0.2">
      <c r="A25" s="417" t="s">
        <v>641</v>
      </c>
      <c r="B25" s="417"/>
      <c r="C25" s="257" t="s">
        <v>1255</v>
      </c>
      <c r="D25" s="232" t="s">
        <v>3627</v>
      </c>
      <c r="E25" s="232" t="s">
        <v>401</v>
      </c>
      <c r="F25" s="263"/>
      <c r="G25" s="498" t="s">
        <v>16767</v>
      </c>
      <c r="H25" s="254"/>
    </row>
    <row r="26" spans="1:8" ht="28.5" x14ac:dyDescent="0.2">
      <c r="A26" s="416" t="s">
        <v>585</v>
      </c>
      <c r="B26" s="416"/>
      <c r="C26" s="257" t="s">
        <v>1256</v>
      </c>
      <c r="D26" s="232" t="s">
        <v>3627</v>
      </c>
      <c r="E26" s="232" t="s">
        <v>401</v>
      </c>
      <c r="F26" s="254"/>
      <c r="G26" s="497" t="s">
        <v>16768</v>
      </c>
      <c r="H26" s="254"/>
    </row>
    <row r="27" spans="1:8" ht="28.5" x14ac:dyDescent="0.2">
      <c r="A27" s="416" t="s">
        <v>1097</v>
      </c>
      <c r="B27" s="416"/>
      <c r="C27" s="257" t="s">
        <v>1257</v>
      </c>
      <c r="D27" s="232" t="s">
        <v>3627</v>
      </c>
      <c r="E27" s="232" t="s">
        <v>401</v>
      </c>
      <c r="F27" s="254"/>
      <c r="G27" s="497" t="s">
        <v>16769</v>
      </c>
      <c r="H27" s="254"/>
    </row>
    <row r="28" spans="1:8" ht="28.5" x14ac:dyDescent="0.2">
      <c r="A28" s="416" t="s">
        <v>1096</v>
      </c>
      <c r="B28" s="416"/>
      <c r="C28" s="257" t="s">
        <v>1258</v>
      </c>
      <c r="D28" s="232" t="s">
        <v>3627</v>
      </c>
      <c r="E28" s="232" t="s">
        <v>401</v>
      </c>
      <c r="F28" s="254"/>
      <c r="G28" s="497" t="s">
        <v>16770</v>
      </c>
      <c r="H28" s="254"/>
    </row>
    <row r="29" spans="1:8" ht="28.5" x14ac:dyDescent="0.2">
      <c r="A29" s="416" t="s">
        <v>1098</v>
      </c>
      <c r="B29" s="416"/>
      <c r="C29" s="257" t="s">
        <v>1259</v>
      </c>
      <c r="D29" s="232" t="s">
        <v>3627</v>
      </c>
      <c r="E29" s="232" t="s">
        <v>401</v>
      </c>
      <c r="F29" s="254"/>
      <c r="G29" s="497" t="s">
        <v>16771</v>
      </c>
      <c r="H29" s="254"/>
    </row>
    <row r="30" spans="1:8" ht="42.75" x14ac:dyDescent="0.2">
      <c r="A30" s="417" t="s">
        <v>642</v>
      </c>
      <c r="B30" s="417"/>
      <c r="C30" s="257" t="s">
        <v>1260</v>
      </c>
      <c r="D30" s="232" t="s">
        <v>3627</v>
      </c>
      <c r="E30" s="232" t="s">
        <v>401</v>
      </c>
      <c r="F30" s="263"/>
      <c r="G30" s="498" t="s">
        <v>16772</v>
      </c>
      <c r="H30" s="254"/>
    </row>
    <row r="31" spans="1:8" ht="28.5" x14ac:dyDescent="0.2">
      <c r="A31" s="416" t="s">
        <v>587</v>
      </c>
      <c r="B31" s="416"/>
      <c r="C31" s="257" t="s">
        <v>1261</v>
      </c>
      <c r="D31" s="232" t="s">
        <v>3627</v>
      </c>
      <c r="E31" s="232" t="s">
        <v>401</v>
      </c>
      <c r="F31" s="254"/>
      <c r="G31" s="497" t="s">
        <v>16773</v>
      </c>
      <c r="H31" s="254"/>
    </row>
    <row r="32" spans="1:8" ht="28.5" x14ac:dyDescent="0.2">
      <c r="A32" s="416" t="s">
        <v>1100</v>
      </c>
      <c r="B32" s="416"/>
      <c r="C32" s="257" t="s">
        <v>1262</v>
      </c>
      <c r="D32" s="232" t="s">
        <v>3627</v>
      </c>
      <c r="E32" s="232" t="s">
        <v>401</v>
      </c>
      <c r="F32" s="254"/>
      <c r="G32" s="497" t="s">
        <v>16774</v>
      </c>
      <c r="H32" s="254"/>
    </row>
    <row r="33" spans="1:8" ht="28.5" x14ac:dyDescent="0.2">
      <c r="A33" s="416" t="s">
        <v>1099</v>
      </c>
      <c r="B33" s="416"/>
      <c r="C33" s="257" t="s">
        <v>1263</v>
      </c>
      <c r="D33" s="232" t="s">
        <v>3627</v>
      </c>
      <c r="E33" s="232" t="s">
        <v>401</v>
      </c>
      <c r="F33" s="254"/>
      <c r="G33" s="497" t="s">
        <v>16775</v>
      </c>
      <c r="H33" s="254"/>
    </row>
    <row r="34" spans="1:8" ht="28.5" x14ac:dyDescent="0.2">
      <c r="A34" s="416" t="s">
        <v>1101</v>
      </c>
      <c r="B34" s="416"/>
      <c r="C34" s="257" t="s">
        <v>1264</v>
      </c>
      <c r="D34" s="232" t="s">
        <v>3627</v>
      </c>
      <c r="E34" s="232" t="s">
        <v>401</v>
      </c>
      <c r="F34" s="254"/>
      <c r="G34" s="497" t="s">
        <v>16776</v>
      </c>
      <c r="H34" s="254"/>
    </row>
    <row r="35" spans="1:8" ht="42.75" x14ac:dyDescent="0.2">
      <c r="A35" s="417" t="s">
        <v>643</v>
      </c>
      <c r="B35" s="417"/>
      <c r="C35" s="257" t="s">
        <v>1265</v>
      </c>
      <c r="D35" s="232" t="s">
        <v>3627</v>
      </c>
      <c r="E35" s="232" t="s">
        <v>401</v>
      </c>
      <c r="F35" s="263"/>
      <c r="G35" s="498" t="s">
        <v>16777</v>
      </c>
      <c r="H35" s="254"/>
    </row>
    <row r="36" spans="1:8" ht="28.5" x14ac:dyDescent="0.2">
      <c r="A36" s="416" t="s">
        <v>589</v>
      </c>
      <c r="B36" s="416"/>
      <c r="C36" s="257" t="s">
        <v>1266</v>
      </c>
      <c r="D36" s="232" t="s">
        <v>3627</v>
      </c>
      <c r="E36" s="232" t="s">
        <v>401</v>
      </c>
      <c r="F36" s="254"/>
      <c r="G36" s="497" t="s">
        <v>16778</v>
      </c>
      <c r="H36" s="254"/>
    </row>
    <row r="37" spans="1:8" ht="28.5" x14ac:dyDescent="0.2">
      <c r="A37" s="416" t="s">
        <v>1103</v>
      </c>
      <c r="B37" s="416"/>
      <c r="C37" s="257" t="s">
        <v>1267</v>
      </c>
      <c r="D37" s="232" t="s">
        <v>3627</v>
      </c>
      <c r="E37" s="232" t="s">
        <v>401</v>
      </c>
      <c r="F37" s="254"/>
      <c r="G37" s="497" t="s">
        <v>16779</v>
      </c>
      <c r="H37" s="254"/>
    </row>
    <row r="38" spans="1:8" ht="28.5" x14ac:dyDescent="0.2">
      <c r="A38" s="416" t="s">
        <v>1102</v>
      </c>
      <c r="B38" s="416"/>
      <c r="C38" s="257" t="s">
        <v>1268</v>
      </c>
      <c r="D38" s="232" t="s">
        <v>3627</v>
      </c>
      <c r="E38" s="232" t="s">
        <v>401</v>
      </c>
      <c r="F38" s="254"/>
      <c r="G38" s="497" t="s">
        <v>16780</v>
      </c>
      <c r="H38" s="254"/>
    </row>
    <row r="39" spans="1:8" ht="28.5" x14ac:dyDescent="0.2">
      <c r="A39" s="416" t="s">
        <v>1104</v>
      </c>
      <c r="B39" s="416"/>
      <c r="C39" s="257" t="s">
        <v>1269</v>
      </c>
      <c r="D39" s="232" t="s">
        <v>3627</v>
      </c>
      <c r="E39" s="232" t="s">
        <v>401</v>
      </c>
      <c r="F39" s="254"/>
      <c r="G39" s="497" t="s">
        <v>16781</v>
      </c>
      <c r="H39" s="254"/>
    </row>
    <row r="40" spans="1:8" ht="42.75" x14ac:dyDescent="0.2">
      <c r="A40" s="417" t="s">
        <v>644</v>
      </c>
      <c r="B40" s="417"/>
      <c r="C40" s="257" t="s">
        <v>1270</v>
      </c>
      <c r="D40" s="232" t="s">
        <v>3627</v>
      </c>
      <c r="E40" s="232" t="s">
        <v>401</v>
      </c>
      <c r="F40" s="263"/>
      <c r="G40" s="498" t="s">
        <v>16782</v>
      </c>
      <c r="H40" s="254"/>
    </row>
    <row r="41" spans="1:8" ht="28.5" x14ac:dyDescent="0.2">
      <c r="A41" s="416" t="s">
        <v>591</v>
      </c>
      <c r="B41" s="416"/>
      <c r="C41" s="257" t="s">
        <v>1271</v>
      </c>
      <c r="D41" s="232" t="s">
        <v>3627</v>
      </c>
      <c r="E41" s="232" t="s">
        <v>401</v>
      </c>
      <c r="F41" s="254"/>
      <c r="G41" s="497" t="s">
        <v>16783</v>
      </c>
      <c r="H41" s="254"/>
    </row>
    <row r="42" spans="1:8" ht="28.5" x14ac:dyDescent="0.2">
      <c r="A42" s="416" t="s">
        <v>1106</v>
      </c>
      <c r="B42" s="416"/>
      <c r="C42" s="257" t="s">
        <v>1272</v>
      </c>
      <c r="D42" s="232" t="s">
        <v>3627</v>
      </c>
      <c r="E42" s="232" t="s">
        <v>401</v>
      </c>
      <c r="F42" s="254"/>
      <c r="G42" s="497" t="s">
        <v>16784</v>
      </c>
      <c r="H42" s="254"/>
    </row>
    <row r="43" spans="1:8" ht="28.5" x14ac:dyDescent="0.2">
      <c r="A43" s="416" t="s">
        <v>1105</v>
      </c>
      <c r="B43" s="416"/>
      <c r="C43" s="257" t="s">
        <v>1273</v>
      </c>
      <c r="D43" s="232" t="s">
        <v>3627</v>
      </c>
      <c r="E43" s="232" t="s">
        <v>401</v>
      </c>
      <c r="F43" s="254"/>
      <c r="G43" s="497" t="s">
        <v>16785</v>
      </c>
      <c r="H43" s="254"/>
    </row>
    <row r="44" spans="1:8" ht="28.5" x14ac:dyDescent="0.2">
      <c r="A44" s="416" t="s">
        <v>1107</v>
      </c>
      <c r="B44" s="416"/>
      <c r="C44" s="257" t="s">
        <v>1274</v>
      </c>
      <c r="D44" s="232" t="s">
        <v>3627</v>
      </c>
      <c r="E44" s="232" t="s">
        <v>401</v>
      </c>
      <c r="F44" s="254"/>
      <c r="G44" s="497" t="s">
        <v>16786</v>
      </c>
      <c r="H44" s="254"/>
    </row>
    <row r="45" spans="1:8" ht="42.75" x14ac:dyDescent="0.2">
      <c r="A45" s="417" t="s">
        <v>645</v>
      </c>
      <c r="B45" s="417"/>
      <c r="C45" s="257" t="s">
        <v>1275</v>
      </c>
      <c r="D45" s="232" t="s">
        <v>3627</v>
      </c>
      <c r="E45" s="232" t="s">
        <v>401</v>
      </c>
      <c r="F45" s="263"/>
      <c r="G45" s="498" t="s">
        <v>16787</v>
      </c>
      <c r="H45" s="254"/>
    </row>
    <row r="46" spans="1:8" ht="28.5" x14ac:dyDescent="0.2">
      <c r="A46" s="416" t="s">
        <v>593</v>
      </c>
      <c r="B46" s="416"/>
      <c r="C46" s="257" t="s">
        <v>1276</v>
      </c>
      <c r="D46" s="232" t="s">
        <v>3627</v>
      </c>
      <c r="E46" s="232" t="s">
        <v>401</v>
      </c>
      <c r="F46" s="254"/>
      <c r="G46" s="497" t="s">
        <v>16788</v>
      </c>
      <c r="H46" s="254"/>
    </row>
    <row r="47" spans="1:8" ht="28.5" x14ac:dyDescent="0.2">
      <c r="A47" s="416" t="s">
        <v>1109</v>
      </c>
      <c r="B47" s="416"/>
      <c r="C47" s="257" t="s">
        <v>1277</v>
      </c>
      <c r="D47" s="232" t="s">
        <v>3627</v>
      </c>
      <c r="E47" s="232" t="s">
        <v>401</v>
      </c>
      <c r="F47" s="254"/>
      <c r="G47" s="497" t="s">
        <v>16789</v>
      </c>
      <c r="H47" s="254"/>
    </row>
    <row r="48" spans="1:8" ht="28.5" x14ac:dyDescent="0.2">
      <c r="A48" s="416" t="s">
        <v>1108</v>
      </c>
      <c r="B48" s="416"/>
      <c r="C48" s="257" t="s">
        <v>1278</v>
      </c>
      <c r="D48" s="232" t="s">
        <v>3627</v>
      </c>
      <c r="E48" s="232" t="s">
        <v>401</v>
      </c>
      <c r="F48" s="254"/>
      <c r="G48" s="497" t="s">
        <v>16790</v>
      </c>
      <c r="H48" s="254"/>
    </row>
    <row r="49" spans="1:8" ht="28.5" x14ac:dyDescent="0.2">
      <c r="A49" s="416" t="s">
        <v>1110</v>
      </c>
      <c r="B49" s="416"/>
      <c r="C49" s="257" t="s">
        <v>1279</v>
      </c>
      <c r="D49" s="232" t="s">
        <v>3627</v>
      </c>
      <c r="E49" s="232" t="s">
        <v>401</v>
      </c>
      <c r="F49" s="254"/>
      <c r="G49" s="497" t="s">
        <v>16791</v>
      </c>
      <c r="H49" s="254"/>
    </row>
    <row r="50" spans="1:8" ht="42.75" x14ac:dyDescent="0.2">
      <c r="A50" s="417" t="s">
        <v>646</v>
      </c>
      <c r="B50" s="417"/>
      <c r="C50" s="257" t="s">
        <v>1280</v>
      </c>
      <c r="D50" s="232" t="s">
        <v>3627</v>
      </c>
      <c r="E50" s="232" t="s">
        <v>401</v>
      </c>
      <c r="F50" s="263"/>
      <c r="G50" s="498" t="s">
        <v>16792</v>
      </c>
      <c r="H50" s="254"/>
    </row>
    <row r="51" spans="1:8" ht="28.5" x14ac:dyDescent="0.2">
      <c r="A51" s="416" t="s">
        <v>595</v>
      </c>
      <c r="B51" s="416"/>
      <c r="C51" s="257" t="s">
        <v>1281</v>
      </c>
      <c r="D51" s="232" t="s">
        <v>3627</v>
      </c>
      <c r="E51" s="232" t="s">
        <v>401</v>
      </c>
      <c r="F51" s="254"/>
      <c r="G51" s="497" t="s">
        <v>16793</v>
      </c>
      <c r="H51" s="254"/>
    </row>
    <row r="52" spans="1:8" ht="28.5" x14ac:dyDescent="0.2">
      <c r="A52" s="416" t="s">
        <v>1112</v>
      </c>
      <c r="B52" s="416"/>
      <c r="C52" s="257" t="s">
        <v>1282</v>
      </c>
      <c r="D52" s="232" t="s">
        <v>3627</v>
      </c>
      <c r="E52" s="232" t="s">
        <v>401</v>
      </c>
      <c r="F52" s="254"/>
      <c r="G52" s="497" t="s">
        <v>16794</v>
      </c>
      <c r="H52" s="254"/>
    </row>
    <row r="53" spans="1:8" ht="28.5" x14ac:dyDescent="0.2">
      <c r="A53" s="416" t="s">
        <v>1111</v>
      </c>
      <c r="B53" s="416"/>
      <c r="C53" s="257" t="s">
        <v>1283</v>
      </c>
      <c r="D53" s="232" t="s">
        <v>3627</v>
      </c>
      <c r="E53" s="232" t="s">
        <v>401</v>
      </c>
      <c r="F53" s="254"/>
      <c r="G53" s="497" t="s">
        <v>16795</v>
      </c>
      <c r="H53" s="254"/>
    </row>
    <row r="54" spans="1:8" ht="28.5" x14ac:dyDescent="0.2">
      <c r="A54" s="416" t="s">
        <v>1113</v>
      </c>
      <c r="B54" s="416"/>
      <c r="C54" s="257" t="s">
        <v>1284</v>
      </c>
      <c r="D54" s="232" t="s">
        <v>3627</v>
      </c>
      <c r="E54" s="232" t="s">
        <v>401</v>
      </c>
      <c r="F54" s="254"/>
      <c r="G54" s="497" t="s">
        <v>16796</v>
      </c>
      <c r="H54" s="254"/>
    </row>
    <row r="55" spans="1:8" ht="42.75" x14ac:dyDescent="0.2">
      <c r="A55" s="417" t="s">
        <v>647</v>
      </c>
      <c r="B55" s="417"/>
      <c r="C55" s="257" t="s">
        <v>1285</v>
      </c>
      <c r="D55" s="232" t="s">
        <v>3627</v>
      </c>
      <c r="E55" s="232" t="s">
        <v>401</v>
      </c>
      <c r="F55" s="263"/>
      <c r="G55" s="498" t="s">
        <v>16797</v>
      </c>
      <c r="H55" s="254"/>
    </row>
    <row r="56" spans="1:8" ht="28.5" x14ac:dyDescent="0.2">
      <c r="A56" s="416" t="s">
        <v>597</v>
      </c>
      <c r="B56" s="416"/>
      <c r="C56" s="257" t="s">
        <v>1286</v>
      </c>
      <c r="D56" s="232" t="s">
        <v>3627</v>
      </c>
      <c r="E56" s="232" t="s">
        <v>401</v>
      </c>
      <c r="F56" s="254"/>
      <c r="G56" s="497" t="s">
        <v>16798</v>
      </c>
      <c r="H56" s="254"/>
    </row>
    <row r="57" spans="1:8" ht="28.5" x14ac:dyDescent="0.2">
      <c r="A57" s="416" t="s">
        <v>1115</v>
      </c>
      <c r="B57" s="416"/>
      <c r="C57" s="257" t="s">
        <v>1287</v>
      </c>
      <c r="D57" s="232" t="s">
        <v>3627</v>
      </c>
      <c r="E57" s="232" t="s">
        <v>401</v>
      </c>
      <c r="F57" s="254"/>
      <c r="G57" s="497" t="s">
        <v>16799</v>
      </c>
      <c r="H57" s="254"/>
    </row>
    <row r="58" spans="1:8" ht="28.5" x14ac:dyDescent="0.2">
      <c r="A58" s="416" t="s">
        <v>1114</v>
      </c>
      <c r="B58" s="416"/>
      <c r="C58" s="257" t="s">
        <v>1288</v>
      </c>
      <c r="D58" s="232" t="s">
        <v>3627</v>
      </c>
      <c r="E58" s="232" t="s">
        <v>401</v>
      </c>
      <c r="F58" s="254"/>
      <c r="G58" s="497" t="s">
        <v>16800</v>
      </c>
      <c r="H58" s="254"/>
    </row>
    <row r="59" spans="1:8" ht="28.5" x14ac:dyDescent="0.2">
      <c r="A59" s="416" t="s">
        <v>1116</v>
      </c>
      <c r="B59" s="416"/>
      <c r="C59" s="257" t="s">
        <v>1289</v>
      </c>
      <c r="D59" s="232" t="s">
        <v>3627</v>
      </c>
      <c r="E59" s="232" t="s">
        <v>401</v>
      </c>
      <c r="F59" s="254"/>
      <c r="G59" s="497" t="s">
        <v>16801</v>
      </c>
      <c r="H59" s="254"/>
    </row>
    <row r="60" spans="1:8" ht="42.75" x14ac:dyDescent="0.2">
      <c r="A60" s="417" t="s">
        <v>648</v>
      </c>
      <c r="B60" s="417"/>
      <c r="C60" s="257" t="s">
        <v>1290</v>
      </c>
      <c r="D60" s="232" t="s">
        <v>3627</v>
      </c>
      <c r="E60" s="232" t="s">
        <v>401</v>
      </c>
      <c r="F60" s="263"/>
      <c r="G60" s="498" t="s">
        <v>16802</v>
      </c>
      <c r="H60" s="254"/>
    </row>
    <row r="61" spans="1:8" ht="28.5" x14ac:dyDescent="0.2">
      <c r="A61" s="416" t="s">
        <v>599</v>
      </c>
      <c r="B61" s="416"/>
      <c r="C61" s="257" t="s">
        <v>1291</v>
      </c>
      <c r="D61" s="232" t="s">
        <v>3627</v>
      </c>
      <c r="E61" s="232" t="s">
        <v>401</v>
      </c>
      <c r="F61" s="254"/>
      <c r="G61" s="497" t="s">
        <v>16803</v>
      </c>
      <c r="H61" s="254"/>
    </row>
    <row r="62" spans="1:8" ht="28.5" x14ac:dyDescent="0.2">
      <c r="A62" s="416" t="s">
        <v>1118</v>
      </c>
      <c r="B62" s="416"/>
      <c r="C62" s="257" t="s">
        <v>1292</v>
      </c>
      <c r="D62" s="232" t="s">
        <v>3627</v>
      </c>
      <c r="E62" s="232" t="s">
        <v>401</v>
      </c>
      <c r="F62" s="254"/>
      <c r="G62" s="497" t="s">
        <v>16804</v>
      </c>
      <c r="H62" s="254"/>
    </row>
    <row r="63" spans="1:8" ht="28.5" x14ac:dyDescent="0.2">
      <c r="A63" s="416" t="s">
        <v>1117</v>
      </c>
      <c r="B63" s="416"/>
      <c r="C63" s="257" t="s">
        <v>1293</v>
      </c>
      <c r="D63" s="232" t="s">
        <v>3627</v>
      </c>
      <c r="E63" s="232" t="s">
        <v>401</v>
      </c>
      <c r="F63" s="254"/>
      <c r="G63" s="497" t="s">
        <v>16805</v>
      </c>
      <c r="H63" s="254"/>
    </row>
    <row r="64" spans="1:8" ht="28.5" x14ac:dyDescent="0.2">
      <c r="A64" s="416" t="s">
        <v>1119</v>
      </c>
      <c r="B64" s="416"/>
      <c r="C64" s="257" t="s">
        <v>1294</v>
      </c>
      <c r="D64" s="232" t="s">
        <v>3627</v>
      </c>
      <c r="E64" s="232" t="s">
        <v>401</v>
      </c>
      <c r="F64" s="254"/>
      <c r="G64" s="497" t="s">
        <v>16806</v>
      </c>
      <c r="H64" s="254"/>
    </row>
    <row r="65" spans="1:8" ht="42.75" x14ac:dyDescent="0.2">
      <c r="A65" s="417" t="s">
        <v>649</v>
      </c>
      <c r="B65" s="417"/>
      <c r="C65" s="257" t="s">
        <v>1295</v>
      </c>
      <c r="D65" s="232" t="s">
        <v>3627</v>
      </c>
      <c r="E65" s="232" t="s">
        <v>401</v>
      </c>
      <c r="F65" s="263"/>
      <c r="G65" s="498" t="s">
        <v>16807</v>
      </c>
      <c r="H65" s="254"/>
    </row>
    <row r="66" spans="1:8" ht="28.5" x14ac:dyDescent="0.2">
      <c r="A66" s="416" t="s">
        <v>601</v>
      </c>
      <c r="B66" s="416"/>
      <c r="C66" s="257" t="s">
        <v>1296</v>
      </c>
      <c r="D66" s="232" t="s">
        <v>3627</v>
      </c>
      <c r="E66" s="232" t="s">
        <v>401</v>
      </c>
      <c r="F66" s="254"/>
      <c r="G66" s="497" t="s">
        <v>16808</v>
      </c>
      <c r="H66" s="254"/>
    </row>
    <row r="67" spans="1:8" ht="28.5" x14ac:dyDescent="0.2">
      <c r="A67" s="416" t="s">
        <v>1121</v>
      </c>
      <c r="B67" s="416"/>
      <c r="C67" s="257" t="s">
        <v>1297</v>
      </c>
      <c r="D67" s="232" t="s">
        <v>3627</v>
      </c>
      <c r="E67" s="232" t="s">
        <v>401</v>
      </c>
      <c r="F67" s="254"/>
      <c r="G67" s="497" t="s">
        <v>16809</v>
      </c>
      <c r="H67" s="254"/>
    </row>
    <row r="68" spans="1:8" ht="28.5" x14ac:dyDescent="0.2">
      <c r="A68" s="416" t="s">
        <v>1120</v>
      </c>
      <c r="B68" s="416"/>
      <c r="C68" s="257" t="s">
        <v>1298</v>
      </c>
      <c r="D68" s="232" t="s">
        <v>3627</v>
      </c>
      <c r="E68" s="232" t="s">
        <v>401</v>
      </c>
      <c r="F68" s="254"/>
      <c r="G68" s="497" t="s">
        <v>16810</v>
      </c>
      <c r="H68" s="254"/>
    </row>
    <row r="69" spans="1:8" ht="28.5" x14ac:dyDescent="0.2">
      <c r="A69" s="416" t="s">
        <v>1122</v>
      </c>
      <c r="B69" s="416"/>
      <c r="C69" s="257" t="s">
        <v>1299</v>
      </c>
      <c r="D69" s="232" t="s">
        <v>3627</v>
      </c>
      <c r="E69" s="232" t="s">
        <v>401</v>
      </c>
      <c r="F69" s="254"/>
      <c r="G69" s="497" t="s">
        <v>16811</v>
      </c>
      <c r="H69" s="254"/>
    </row>
    <row r="70" spans="1:8" ht="42.75" x14ac:dyDescent="0.2">
      <c r="A70" s="417" t="s">
        <v>650</v>
      </c>
      <c r="B70" s="417"/>
      <c r="C70" s="257" t="s">
        <v>1300</v>
      </c>
      <c r="D70" s="232" t="s">
        <v>3627</v>
      </c>
      <c r="E70" s="232" t="s">
        <v>401</v>
      </c>
      <c r="F70" s="263"/>
      <c r="G70" s="498" t="s">
        <v>16812</v>
      </c>
      <c r="H70" s="254"/>
    </row>
    <row r="71" spans="1:8" ht="28.5" x14ac:dyDescent="0.2">
      <c r="A71" s="416" t="s">
        <v>603</v>
      </c>
      <c r="B71" s="416"/>
      <c r="C71" s="257" t="s">
        <v>1301</v>
      </c>
      <c r="D71" s="232" t="s">
        <v>3627</v>
      </c>
      <c r="E71" s="232" t="s">
        <v>401</v>
      </c>
      <c r="F71" s="254"/>
      <c r="G71" s="497" t="s">
        <v>16813</v>
      </c>
      <c r="H71" s="254"/>
    </row>
    <row r="72" spans="1:8" ht="28.5" x14ac:dyDescent="0.2">
      <c r="A72" s="416" t="s">
        <v>1124</v>
      </c>
      <c r="B72" s="416"/>
      <c r="C72" s="257" t="s">
        <v>1303</v>
      </c>
      <c r="D72" s="232" t="s">
        <v>3627</v>
      </c>
      <c r="E72" s="232" t="s">
        <v>401</v>
      </c>
      <c r="F72" s="254"/>
      <c r="G72" s="497" t="s">
        <v>16814</v>
      </c>
      <c r="H72" s="254"/>
    </row>
    <row r="73" spans="1:8" ht="28.5" x14ac:dyDescent="0.2">
      <c r="A73" s="416" t="s">
        <v>1123</v>
      </c>
      <c r="B73" s="416"/>
      <c r="C73" s="257" t="s">
        <v>1304</v>
      </c>
      <c r="D73" s="232" t="s">
        <v>3627</v>
      </c>
      <c r="E73" s="232" t="s">
        <v>401</v>
      </c>
      <c r="F73" s="254"/>
      <c r="G73" s="497" t="s">
        <v>16815</v>
      </c>
      <c r="H73" s="254"/>
    </row>
    <row r="74" spans="1:8" ht="28.5" x14ac:dyDescent="0.2">
      <c r="A74" s="416" t="s">
        <v>1125</v>
      </c>
      <c r="B74" s="416"/>
      <c r="C74" s="257" t="s">
        <v>1305</v>
      </c>
      <c r="D74" s="232" t="s">
        <v>3627</v>
      </c>
      <c r="E74" s="232" t="s">
        <v>401</v>
      </c>
      <c r="F74" s="254"/>
      <c r="G74" s="497" t="s">
        <v>16816</v>
      </c>
      <c r="H74" s="254"/>
    </row>
    <row r="75" spans="1:8" ht="42.75" x14ac:dyDescent="0.2">
      <c r="A75" s="417" t="s">
        <v>651</v>
      </c>
      <c r="B75" s="417"/>
      <c r="C75" s="257" t="s">
        <v>1302</v>
      </c>
      <c r="D75" s="232" t="s">
        <v>3627</v>
      </c>
      <c r="E75" s="232" t="s">
        <v>401</v>
      </c>
      <c r="F75" s="263"/>
      <c r="G75" s="498" t="s">
        <v>16817</v>
      </c>
      <c r="H75" s="254"/>
    </row>
    <row r="76" spans="1:8" ht="213.75" x14ac:dyDescent="0.2">
      <c r="A76" s="416" t="s">
        <v>605</v>
      </c>
      <c r="B76" s="416"/>
      <c r="C76" s="257" t="s">
        <v>1306</v>
      </c>
      <c r="D76" s="232" t="s">
        <v>3627</v>
      </c>
      <c r="E76" s="232" t="s">
        <v>401</v>
      </c>
      <c r="F76" s="254"/>
      <c r="G76" s="499" t="s">
        <v>16818</v>
      </c>
      <c r="H76" s="254"/>
    </row>
    <row r="77" spans="1:8" ht="342" x14ac:dyDescent="0.2">
      <c r="A77" s="416" t="s">
        <v>1127</v>
      </c>
      <c r="B77" s="416"/>
      <c r="C77" s="257" t="s">
        <v>1307</v>
      </c>
      <c r="D77" s="232" t="s">
        <v>3627</v>
      </c>
      <c r="E77" s="232" t="s">
        <v>401</v>
      </c>
      <c r="F77" s="254"/>
      <c r="G77" s="499" t="s">
        <v>16819</v>
      </c>
      <c r="H77" s="254"/>
    </row>
    <row r="78" spans="1:8" ht="313.5" x14ac:dyDescent="0.2">
      <c r="A78" s="416" t="s">
        <v>1126</v>
      </c>
      <c r="B78" s="416"/>
      <c r="C78" s="257" t="s">
        <v>1308</v>
      </c>
      <c r="D78" s="232" t="s">
        <v>3627</v>
      </c>
      <c r="E78" s="232" t="s">
        <v>401</v>
      </c>
      <c r="F78" s="254"/>
      <c r="G78" s="499" t="s">
        <v>16820</v>
      </c>
      <c r="H78" s="254"/>
    </row>
    <row r="79" spans="1:8" ht="42.75" x14ac:dyDescent="0.2">
      <c r="A79" s="417" t="s">
        <v>652</v>
      </c>
      <c r="B79" s="417"/>
      <c r="C79" s="257" t="s">
        <v>1310</v>
      </c>
      <c r="D79" s="232" t="s">
        <v>3627</v>
      </c>
      <c r="E79" s="232" t="s">
        <v>401</v>
      </c>
      <c r="F79" s="263"/>
      <c r="G79" s="498" t="s">
        <v>16821</v>
      </c>
      <c r="H79" s="254"/>
    </row>
    <row r="80" spans="1:8" ht="28.5" x14ac:dyDescent="0.2">
      <c r="A80" s="416" t="s">
        <v>607</v>
      </c>
      <c r="B80" s="416"/>
      <c r="C80" s="257" t="s">
        <v>1311</v>
      </c>
      <c r="D80" s="232" t="s">
        <v>3627</v>
      </c>
      <c r="E80" s="232" t="s">
        <v>401</v>
      </c>
      <c r="F80" s="254"/>
      <c r="G80" s="497" t="s">
        <v>16822</v>
      </c>
      <c r="H80" s="254"/>
    </row>
    <row r="81" spans="1:8" ht="28.5" x14ac:dyDescent="0.2">
      <c r="A81" s="416" t="s">
        <v>1130</v>
      </c>
      <c r="B81" s="416"/>
      <c r="C81" s="257" t="s">
        <v>1312</v>
      </c>
      <c r="D81" s="232" t="s">
        <v>3627</v>
      </c>
      <c r="E81" s="232" t="s">
        <v>401</v>
      </c>
      <c r="F81" s="254"/>
      <c r="G81" s="497" t="s">
        <v>16823</v>
      </c>
      <c r="H81" s="254"/>
    </row>
    <row r="82" spans="1:8" ht="28.5" x14ac:dyDescent="0.2">
      <c r="A82" s="416" t="s">
        <v>1129</v>
      </c>
      <c r="B82" s="416"/>
      <c r="C82" s="257" t="s">
        <v>1313</v>
      </c>
      <c r="D82" s="232" t="s">
        <v>3627</v>
      </c>
      <c r="E82" s="232" t="s">
        <v>401</v>
      </c>
      <c r="F82" s="254"/>
      <c r="G82" s="497" t="s">
        <v>16824</v>
      </c>
      <c r="H82" s="254"/>
    </row>
    <row r="83" spans="1:8" ht="28.5" x14ac:dyDescent="0.2">
      <c r="A83" s="417" t="s">
        <v>653</v>
      </c>
      <c r="B83" s="417"/>
      <c r="C83" s="257" t="s">
        <v>1315</v>
      </c>
      <c r="D83" s="273" t="s">
        <v>3627</v>
      </c>
      <c r="E83" s="273" t="s">
        <v>401</v>
      </c>
      <c r="F83" s="263"/>
      <c r="G83" s="498" t="s">
        <v>16825</v>
      </c>
      <c r="H83" s="418"/>
    </row>
    <row r="84" spans="1:8" x14ac:dyDescent="0.2">
      <c r="G84" s="9"/>
    </row>
    <row r="85" spans="1:8" x14ac:dyDescent="0.2">
      <c r="G85" s="9"/>
    </row>
    <row r="86" spans="1:8" ht="15.75" x14ac:dyDescent="0.25">
      <c r="A86" s="134" t="s">
        <v>3649</v>
      </c>
      <c r="B86" s="135"/>
      <c r="C86" s="135"/>
      <c r="D86" s="136"/>
      <c r="E86" s="136"/>
      <c r="F86" s="167"/>
      <c r="G86" s="167"/>
      <c r="H86" s="137"/>
    </row>
    <row r="87" spans="1:8" x14ac:dyDescent="0.2">
      <c r="G87" s="9"/>
    </row>
    <row r="88" spans="1:8" ht="30" x14ac:dyDescent="0.2">
      <c r="A88" s="168" t="s">
        <v>34</v>
      </c>
      <c r="B88" s="168"/>
      <c r="C88" s="132" t="s">
        <v>34</v>
      </c>
      <c r="D88" s="157" t="s">
        <v>3626</v>
      </c>
      <c r="E88" s="157">
        <v>6</v>
      </c>
      <c r="F88" s="169"/>
      <c r="G88" s="491" t="s">
        <v>71</v>
      </c>
      <c r="H88" s="43" t="s">
        <v>1594</v>
      </c>
    </row>
    <row r="89" spans="1:8" ht="213.75" x14ac:dyDescent="0.2">
      <c r="A89" s="170" t="s">
        <v>1128</v>
      </c>
      <c r="B89" s="170"/>
      <c r="C89" s="171" t="s">
        <v>1309</v>
      </c>
      <c r="D89" s="151" t="s">
        <v>3627</v>
      </c>
      <c r="E89" s="151" t="s">
        <v>401</v>
      </c>
      <c r="F89" s="169"/>
      <c r="G89" s="478" t="s">
        <v>16826</v>
      </c>
      <c r="H89" s="169" t="s">
        <v>3336</v>
      </c>
    </row>
    <row r="90" spans="1:8" ht="28.5" x14ac:dyDescent="0.2">
      <c r="A90" s="172" t="s">
        <v>1131</v>
      </c>
      <c r="B90" s="172"/>
      <c r="C90" s="173" t="s">
        <v>1314</v>
      </c>
      <c r="D90" s="151" t="s">
        <v>3627</v>
      </c>
      <c r="E90" s="151" t="s">
        <v>401</v>
      </c>
      <c r="F90" s="174"/>
      <c r="G90" s="492" t="s">
        <v>16827</v>
      </c>
      <c r="H90" s="174" t="s">
        <v>3335</v>
      </c>
    </row>
  </sheetData>
  <conditionalFormatting sqref="H10">
    <cfRule type="cellIs" dxfId="3" priority="1" stopIfTrue="1" operator="equal">
      <formula>"Y"</formula>
    </cfRule>
  </conditionalFormatting>
  <pageMargins left="0.56999999999999995" right="0.55000000000000004" top="0.74803149606299213" bottom="0.76" header="0.31496062992125984" footer="0.34"/>
  <pageSetup paperSize="8" scale="85" orientation="portrait" r:id="rId1"/>
  <headerFooter>
    <oddHeader>&amp;C&amp;F - &amp;A</oddHeader>
    <oddFooter>&amp;C&amp;P/&amp;N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4"/>
  <sheetViews>
    <sheetView workbookViewId="0">
      <pane xSplit="1" ySplit="4" topLeftCell="C5" activePane="bottomRight" state="frozen"/>
      <selection pane="topRight" activeCell="B1" sqref="B1"/>
      <selection pane="bottomLeft" activeCell="A5" sqref="A5"/>
      <selection pane="bottomRight" activeCell="F26" sqref="F26"/>
    </sheetView>
  </sheetViews>
  <sheetFormatPr defaultColWidth="24.6640625" defaultRowHeight="15" x14ac:dyDescent="0.25"/>
  <cols>
    <col min="1" max="1" width="27.5546875" style="515" bestFit="1" customWidth="1"/>
    <col min="2" max="2" width="9.109375" style="515" bestFit="1" customWidth="1"/>
    <col min="3" max="3" width="24.6640625" style="515"/>
    <col min="4" max="4" width="11.77734375" style="515" bestFit="1" customWidth="1"/>
    <col min="5" max="5" width="7.44140625" style="515" bestFit="1" customWidth="1"/>
    <col min="6" max="6" width="8.21875" style="515" bestFit="1" customWidth="1"/>
    <col min="7" max="7" width="13.5546875" style="515" bestFit="1" customWidth="1"/>
    <col min="8" max="8" width="22.33203125" style="515" bestFit="1" customWidth="1"/>
    <col min="9" max="9" width="25.77734375" style="515" bestFit="1" customWidth="1"/>
    <col min="10" max="10" width="50" style="515" bestFit="1" customWidth="1"/>
    <col min="11" max="11" width="5.44140625" style="515" bestFit="1" customWidth="1"/>
    <col min="12" max="12" width="11.33203125" style="515" bestFit="1" customWidth="1"/>
    <col min="13" max="16384" width="24.6640625" style="515"/>
  </cols>
  <sheetData>
    <row r="1" spans="1:12" ht="31.5" x14ac:dyDescent="0.25">
      <c r="A1" s="512" t="s">
        <v>16938</v>
      </c>
      <c r="B1" s="513"/>
      <c r="C1" s="513"/>
      <c r="D1" s="513"/>
      <c r="E1" s="513"/>
      <c r="F1" s="513"/>
      <c r="G1" s="513"/>
      <c r="H1" s="513"/>
      <c r="I1" s="513"/>
      <c r="J1" s="513"/>
      <c r="K1" s="514"/>
    </row>
    <row r="2" spans="1:12" ht="15.75" x14ac:dyDescent="0.25">
      <c r="A2" s="14"/>
      <c r="B2" s="14"/>
      <c r="C2" s="14"/>
      <c r="D2" s="14"/>
      <c r="E2" s="14"/>
      <c r="F2" s="14"/>
      <c r="G2" s="516"/>
      <c r="H2" s="516"/>
      <c r="I2" s="516"/>
      <c r="J2" s="516"/>
      <c r="K2" s="516"/>
    </row>
    <row r="3" spans="1:12" ht="15.75" x14ac:dyDescent="0.25">
      <c r="A3" s="14"/>
      <c r="B3" s="14"/>
      <c r="C3" s="14"/>
      <c r="D3" s="14"/>
      <c r="E3" s="14"/>
      <c r="F3" s="14"/>
      <c r="G3" s="516"/>
      <c r="H3" s="516"/>
      <c r="I3" s="516"/>
      <c r="J3" s="516"/>
      <c r="K3" s="516"/>
    </row>
    <row r="4" spans="1:12" ht="45" x14ac:dyDescent="0.25">
      <c r="A4" s="517" t="s">
        <v>128</v>
      </c>
      <c r="B4" s="518" t="s">
        <v>89</v>
      </c>
      <c r="C4" s="517" t="s">
        <v>129</v>
      </c>
      <c r="D4" s="517" t="s">
        <v>16939</v>
      </c>
      <c r="E4" s="519" t="s">
        <v>3635</v>
      </c>
      <c r="F4" s="518" t="s">
        <v>400</v>
      </c>
      <c r="G4" s="517" t="s">
        <v>188</v>
      </c>
      <c r="H4" s="518" t="s">
        <v>16940</v>
      </c>
      <c r="I4" s="518" t="s">
        <v>16941</v>
      </c>
      <c r="J4" s="518" t="s">
        <v>3591</v>
      </c>
      <c r="K4" s="517" t="s">
        <v>408</v>
      </c>
      <c r="L4" s="517" t="s">
        <v>16942</v>
      </c>
    </row>
    <row r="5" spans="1:12" x14ac:dyDescent="0.25">
      <c r="A5" s="520" t="s">
        <v>130</v>
      </c>
      <c r="B5" s="521"/>
      <c r="C5" s="520" t="s">
        <v>130</v>
      </c>
      <c r="D5" s="520" t="s">
        <v>16943</v>
      </c>
      <c r="E5" s="279" t="s">
        <v>3625</v>
      </c>
      <c r="F5" s="279">
        <v>8</v>
      </c>
      <c r="G5" s="520"/>
      <c r="H5" s="520"/>
      <c r="I5" s="520"/>
      <c r="J5" s="522" t="s">
        <v>342</v>
      </c>
      <c r="K5" s="520"/>
      <c r="L5" s="523" t="s">
        <v>16944</v>
      </c>
    </row>
    <row r="6" spans="1:12" x14ac:dyDescent="0.25">
      <c r="A6" s="520" t="s">
        <v>131</v>
      </c>
      <c r="B6" s="521"/>
      <c r="C6" s="520" t="s">
        <v>131</v>
      </c>
      <c r="D6" s="520" t="s">
        <v>16945</v>
      </c>
      <c r="E6" s="279" t="s">
        <v>3626</v>
      </c>
      <c r="F6" s="279">
        <v>2</v>
      </c>
      <c r="G6" s="520"/>
      <c r="H6" s="520"/>
      <c r="I6" s="520"/>
      <c r="J6" s="522" t="s">
        <v>343</v>
      </c>
      <c r="K6" s="520"/>
      <c r="L6" s="523" t="s">
        <v>16944</v>
      </c>
    </row>
    <row r="7" spans="1:12" x14ac:dyDescent="0.25">
      <c r="A7" s="520" t="s">
        <v>3419</v>
      </c>
      <c r="B7" s="521"/>
      <c r="C7" s="520" t="s">
        <v>3419</v>
      </c>
      <c r="D7" s="520" t="s">
        <v>16945</v>
      </c>
      <c r="E7" s="279" t="s">
        <v>3626</v>
      </c>
      <c r="F7" s="279">
        <v>2</v>
      </c>
      <c r="G7" s="520"/>
      <c r="H7" s="520"/>
      <c r="I7" s="520"/>
      <c r="J7" s="522" t="s">
        <v>3501</v>
      </c>
      <c r="K7" s="520"/>
      <c r="L7" s="523" t="s">
        <v>16944</v>
      </c>
    </row>
    <row r="8" spans="1:12" ht="28.5" x14ac:dyDescent="0.25">
      <c r="A8" s="524" t="s">
        <v>706</v>
      </c>
      <c r="B8" s="520" t="s">
        <v>276</v>
      </c>
      <c r="C8" s="520" t="s">
        <v>276</v>
      </c>
      <c r="D8" s="520" t="s">
        <v>16945</v>
      </c>
      <c r="E8" s="279" t="s">
        <v>3626</v>
      </c>
      <c r="F8" s="279">
        <v>2</v>
      </c>
      <c r="G8" s="520"/>
      <c r="H8" s="520"/>
      <c r="I8" s="520"/>
      <c r="J8" s="279" t="s">
        <v>1580</v>
      </c>
      <c r="K8" s="520"/>
      <c r="L8" s="523" t="s">
        <v>16944</v>
      </c>
    </row>
    <row r="9" spans="1:12" x14ac:dyDescent="0.25">
      <c r="A9" s="520" t="s">
        <v>186</v>
      </c>
      <c r="B9" s="521"/>
      <c r="C9" s="520" t="s">
        <v>337</v>
      </c>
      <c r="D9" s="520" t="s">
        <v>16946</v>
      </c>
      <c r="E9" s="279" t="s">
        <v>3626</v>
      </c>
      <c r="F9" s="279">
        <v>8</v>
      </c>
      <c r="G9" s="520" t="s">
        <v>189</v>
      </c>
      <c r="H9" s="520" t="s">
        <v>16947</v>
      </c>
      <c r="I9" s="520" t="s">
        <v>186</v>
      </c>
      <c r="J9" s="522" t="s">
        <v>354</v>
      </c>
      <c r="K9" s="520"/>
      <c r="L9" s="523" t="s">
        <v>16944</v>
      </c>
    </row>
    <row r="10" spans="1:12" x14ac:dyDescent="0.25">
      <c r="A10" s="524" t="s">
        <v>72</v>
      </c>
      <c r="B10" s="525"/>
      <c r="C10" s="524" t="s">
        <v>391</v>
      </c>
      <c r="D10" s="520" t="s">
        <v>16948</v>
      </c>
      <c r="E10" s="279" t="s">
        <v>3625</v>
      </c>
      <c r="F10" s="279">
        <v>12</v>
      </c>
      <c r="G10" s="524" t="s">
        <v>190</v>
      </c>
      <c r="H10" s="520" t="s">
        <v>16947</v>
      </c>
      <c r="I10" s="524" t="s">
        <v>72</v>
      </c>
      <c r="J10" s="279" t="s">
        <v>1539</v>
      </c>
      <c r="K10" s="524"/>
      <c r="L10" s="523" t="s">
        <v>16944</v>
      </c>
    </row>
    <row r="11" spans="1:12" x14ac:dyDescent="0.25">
      <c r="A11" s="524" t="s">
        <v>35</v>
      </c>
      <c r="B11" s="525"/>
      <c r="C11" s="524" t="s">
        <v>392</v>
      </c>
      <c r="D11" s="520" t="s">
        <v>16946</v>
      </c>
      <c r="E11" s="279" t="s">
        <v>3626</v>
      </c>
      <c r="F11" s="279">
        <v>10</v>
      </c>
      <c r="G11" s="524" t="s">
        <v>190</v>
      </c>
      <c r="H11" s="524" t="s">
        <v>16947</v>
      </c>
      <c r="I11" s="524" t="s">
        <v>35</v>
      </c>
      <c r="J11" s="279" t="s">
        <v>326</v>
      </c>
      <c r="K11" s="524"/>
      <c r="L11" s="523" t="s">
        <v>16944</v>
      </c>
    </row>
    <row r="12" spans="1:12" ht="28.5" x14ac:dyDescent="0.25">
      <c r="A12" s="526" t="s">
        <v>2605</v>
      </c>
      <c r="B12" s="523"/>
      <c r="C12" s="527" t="s">
        <v>16949</v>
      </c>
      <c r="D12" s="526" t="s">
        <v>16950</v>
      </c>
      <c r="E12" s="528" t="s">
        <v>3625</v>
      </c>
      <c r="F12" s="528">
        <v>3</v>
      </c>
      <c r="G12" s="528"/>
      <c r="H12" s="520" t="s">
        <v>16951</v>
      </c>
      <c r="I12" s="529" t="s">
        <v>2605</v>
      </c>
      <c r="J12" s="528" t="s">
        <v>16519</v>
      </c>
      <c r="K12" s="526"/>
      <c r="L12" s="526"/>
    </row>
    <row r="13" spans="1:12" ht="28.5" x14ac:dyDescent="0.25">
      <c r="A13" s="526" t="s">
        <v>16952</v>
      </c>
      <c r="B13" s="523"/>
      <c r="C13" s="527" t="s">
        <v>16953</v>
      </c>
      <c r="D13" s="526" t="s">
        <v>16954</v>
      </c>
      <c r="E13" s="526" t="s">
        <v>3627</v>
      </c>
      <c r="F13" s="530" t="s">
        <v>401</v>
      </c>
      <c r="G13" s="526"/>
      <c r="H13" s="520" t="s">
        <v>16951</v>
      </c>
      <c r="I13" s="526" t="s">
        <v>16955</v>
      </c>
      <c r="J13" s="531" t="s">
        <v>16956</v>
      </c>
      <c r="K13" s="526"/>
      <c r="L13" s="526"/>
    </row>
    <row r="14" spans="1:12" ht="28.5" x14ac:dyDescent="0.25">
      <c r="A14" s="526" t="s">
        <v>16957</v>
      </c>
      <c r="B14" s="523"/>
      <c r="C14" s="527" t="s">
        <v>16958</v>
      </c>
      <c r="D14" s="526" t="s">
        <v>16954</v>
      </c>
      <c r="E14" s="526" t="s">
        <v>3627</v>
      </c>
      <c r="F14" s="530" t="s">
        <v>401</v>
      </c>
      <c r="G14" s="526"/>
      <c r="H14" s="520" t="s">
        <v>16951</v>
      </c>
      <c r="I14" s="526" t="s">
        <v>16959</v>
      </c>
      <c r="J14" s="531" t="s">
        <v>16960</v>
      </c>
      <c r="K14" s="526"/>
      <c r="L14" s="526"/>
    </row>
    <row r="15" spans="1:12" ht="42.75" x14ac:dyDescent="0.25">
      <c r="A15" s="526" t="s">
        <v>16961</v>
      </c>
      <c r="B15" s="523"/>
      <c r="C15" s="527" t="s">
        <v>16962</v>
      </c>
      <c r="D15" s="526" t="s">
        <v>16954</v>
      </c>
      <c r="E15" s="526" t="s">
        <v>3627</v>
      </c>
      <c r="F15" s="530" t="s">
        <v>401</v>
      </c>
      <c r="G15" s="526"/>
      <c r="H15" s="520" t="s">
        <v>16951</v>
      </c>
      <c r="I15" s="526" t="s">
        <v>16963</v>
      </c>
      <c r="J15" s="531" t="s">
        <v>16964</v>
      </c>
      <c r="K15" s="526"/>
      <c r="L15" s="526"/>
    </row>
    <row r="16" spans="1:12" ht="28.5" x14ac:dyDescent="0.25">
      <c r="A16" s="526" t="s">
        <v>16965</v>
      </c>
      <c r="B16" s="523"/>
      <c r="C16" s="527" t="s">
        <v>16966</v>
      </c>
      <c r="D16" s="526" t="s">
        <v>16967</v>
      </c>
      <c r="E16" s="526" t="s">
        <v>3626</v>
      </c>
      <c r="F16" s="528">
        <v>3</v>
      </c>
      <c r="G16" s="526"/>
      <c r="H16" s="520" t="s">
        <v>16951</v>
      </c>
      <c r="I16" s="526" t="s">
        <v>16968</v>
      </c>
      <c r="J16" s="531" t="s">
        <v>16969</v>
      </c>
      <c r="K16" s="526"/>
      <c r="L16" s="526"/>
    </row>
    <row r="17" spans="1:12" ht="28.5" x14ac:dyDescent="0.25">
      <c r="A17" s="526" t="s">
        <v>16970</v>
      </c>
      <c r="B17" s="523"/>
      <c r="C17" s="527" t="s">
        <v>16971</v>
      </c>
      <c r="D17" s="526" t="s">
        <v>16972</v>
      </c>
      <c r="E17" s="526" t="s">
        <v>3626</v>
      </c>
      <c r="F17" s="528">
        <v>1</v>
      </c>
      <c r="G17" s="526"/>
      <c r="H17" s="520" t="s">
        <v>16951</v>
      </c>
      <c r="I17" s="526" t="s">
        <v>16973</v>
      </c>
      <c r="J17" s="531" t="s">
        <v>16974</v>
      </c>
      <c r="K17" s="526"/>
      <c r="L17" s="526"/>
    </row>
    <row r="18" spans="1:12" ht="28.5" x14ac:dyDescent="0.25">
      <c r="A18" s="527" t="s">
        <v>16975</v>
      </c>
      <c r="B18" s="523"/>
      <c r="C18" s="527" t="s">
        <v>16976</v>
      </c>
      <c r="D18" s="526" t="s">
        <v>16954</v>
      </c>
      <c r="E18" s="526" t="s">
        <v>3627</v>
      </c>
      <c r="F18" s="530" t="s">
        <v>401</v>
      </c>
      <c r="G18" s="526"/>
      <c r="H18" s="520" t="s">
        <v>16951</v>
      </c>
      <c r="I18" s="527" t="s">
        <v>16977</v>
      </c>
      <c r="J18" s="531" t="s">
        <v>16978</v>
      </c>
      <c r="K18" s="526"/>
      <c r="L18" s="526"/>
    </row>
    <row r="19" spans="1:12" ht="28.5" x14ac:dyDescent="0.25">
      <c r="A19" s="527" t="s">
        <v>16979</v>
      </c>
      <c r="B19" s="523"/>
      <c r="C19" s="527" t="s">
        <v>16980</v>
      </c>
      <c r="D19" s="526" t="s">
        <v>16954</v>
      </c>
      <c r="E19" s="526" t="s">
        <v>3627</v>
      </c>
      <c r="F19" s="530" t="s">
        <v>401</v>
      </c>
      <c r="G19" s="526"/>
      <c r="H19" s="520" t="s">
        <v>16951</v>
      </c>
      <c r="I19" s="527" t="s">
        <v>16981</v>
      </c>
      <c r="J19" s="531" t="s">
        <v>16982</v>
      </c>
      <c r="K19" s="526"/>
      <c r="L19" s="526"/>
    </row>
    <row r="20" spans="1:12" ht="42.75" x14ac:dyDescent="0.25">
      <c r="A20" s="527" t="s">
        <v>16983</v>
      </c>
      <c r="B20" s="523"/>
      <c r="C20" s="527" t="s">
        <v>16984</v>
      </c>
      <c r="D20" s="526" t="s">
        <v>16985</v>
      </c>
      <c r="E20" s="526" t="s">
        <v>3627</v>
      </c>
      <c r="F20" s="530" t="s">
        <v>16986</v>
      </c>
      <c r="G20" s="526"/>
      <c r="H20" s="520" t="s">
        <v>16951</v>
      </c>
      <c r="I20" s="527" t="s">
        <v>16987</v>
      </c>
      <c r="J20" s="531" t="s">
        <v>16988</v>
      </c>
      <c r="K20" s="526"/>
      <c r="L20" s="526"/>
    </row>
    <row r="21" spans="1:12" ht="28.5" x14ac:dyDescent="0.25">
      <c r="A21" s="527" t="s">
        <v>16989</v>
      </c>
      <c r="B21" s="523"/>
      <c r="C21" s="527" t="s">
        <v>16990</v>
      </c>
      <c r="D21" s="526" t="s">
        <v>16954</v>
      </c>
      <c r="E21" s="526" t="s">
        <v>3627</v>
      </c>
      <c r="F21" s="530" t="s">
        <v>401</v>
      </c>
      <c r="G21" s="526"/>
      <c r="H21" s="520" t="s">
        <v>16951</v>
      </c>
      <c r="I21" s="527" t="s">
        <v>16991</v>
      </c>
      <c r="J21" s="531" t="s">
        <v>16992</v>
      </c>
      <c r="K21" s="526"/>
      <c r="L21" s="526"/>
    </row>
    <row r="22" spans="1:12" ht="42.75" x14ac:dyDescent="0.25">
      <c r="A22" s="527" t="s">
        <v>16993</v>
      </c>
      <c r="B22" s="523"/>
      <c r="C22" s="527" t="s">
        <v>16994</v>
      </c>
      <c r="D22" s="526" t="s">
        <v>16985</v>
      </c>
      <c r="E22" s="526" t="s">
        <v>3627</v>
      </c>
      <c r="F22" s="530" t="s">
        <v>16986</v>
      </c>
      <c r="G22" s="526"/>
      <c r="H22" s="520" t="s">
        <v>16951</v>
      </c>
      <c r="I22" s="527" t="s">
        <v>16995</v>
      </c>
      <c r="J22" s="531" t="s">
        <v>16996</v>
      </c>
      <c r="K22" s="526"/>
      <c r="L22" s="526"/>
    </row>
    <row r="23" spans="1:12" ht="28.5" x14ac:dyDescent="0.25">
      <c r="A23" s="527" t="s">
        <v>16997</v>
      </c>
      <c r="B23" s="523"/>
      <c r="C23" s="527" t="s">
        <v>16998</v>
      </c>
      <c r="D23" s="526" t="s">
        <v>16954</v>
      </c>
      <c r="E23" s="526" t="s">
        <v>3627</v>
      </c>
      <c r="F23" s="530" t="s">
        <v>401</v>
      </c>
      <c r="G23" s="526"/>
      <c r="H23" s="520" t="s">
        <v>16951</v>
      </c>
      <c r="I23" s="527" t="s">
        <v>16999</v>
      </c>
      <c r="J23" s="531" t="s">
        <v>17000</v>
      </c>
      <c r="K23" s="526"/>
      <c r="L23" s="526"/>
    </row>
    <row r="24" spans="1:12" ht="28.5" x14ac:dyDescent="0.25">
      <c r="A24" s="527" t="s">
        <v>17001</v>
      </c>
      <c r="B24" s="523"/>
      <c r="C24" s="527" t="s">
        <v>17002</v>
      </c>
      <c r="D24" s="526" t="s">
        <v>16954</v>
      </c>
      <c r="E24" s="526" t="s">
        <v>3627</v>
      </c>
      <c r="F24" s="530" t="s">
        <v>401</v>
      </c>
      <c r="G24" s="526"/>
      <c r="H24" s="520" t="s">
        <v>16951</v>
      </c>
      <c r="I24" s="527" t="s">
        <v>17003</v>
      </c>
      <c r="J24" s="531" t="s">
        <v>17004</v>
      </c>
      <c r="K24" s="526"/>
      <c r="L24" s="526"/>
    </row>
    <row r="25" spans="1:12" ht="28.5" x14ac:dyDescent="0.25">
      <c r="A25" s="527" t="s">
        <v>655</v>
      </c>
      <c r="B25" s="523"/>
      <c r="C25" s="527" t="s">
        <v>17005</v>
      </c>
      <c r="D25" s="526" t="s">
        <v>16954</v>
      </c>
      <c r="E25" s="526" t="s">
        <v>3627</v>
      </c>
      <c r="F25" s="530" t="s">
        <v>401</v>
      </c>
      <c r="G25" s="526"/>
      <c r="H25" s="520" t="s">
        <v>16951</v>
      </c>
      <c r="I25" s="527"/>
      <c r="J25" s="531" t="s">
        <v>17006</v>
      </c>
      <c r="K25" s="526"/>
      <c r="L25" s="526"/>
    </row>
    <row r="26" spans="1:12" ht="28.5" x14ac:dyDescent="0.25">
      <c r="A26" s="527" t="s">
        <v>17007</v>
      </c>
      <c r="B26" s="523"/>
      <c r="C26" s="527" t="s">
        <v>17008</v>
      </c>
      <c r="D26" s="526" t="s">
        <v>16954</v>
      </c>
      <c r="E26" s="526" t="s">
        <v>3627</v>
      </c>
      <c r="F26" s="530" t="s">
        <v>401</v>
      </c>
      <c r="G26" s="526"/>
      <c r="H26" s="520" t="s">
        <v>16951</v>
      </c>
      <c r="I26" s="527" t="s">
        <v>17009</v>
      </c>
      <c r="J26" s="531" t="s">
        <v>17010</v>
      </c>
      <c r="K26" s="526"/>
      <c r="L26" s="526"/>
    </row>
    <row r="27" spans="1:12" ht="28.5" x14ac:dyDescent="0.25">
      <c r="A27" s="527" t="s">
        <v>17011</v>
      </c>
      <c r="B27" s="523"/>
      <c r="C27" s="527" t="s">
        <v>17012</v>
      </c>
      <c r="D27" s="526" t="s">
        <v>16954</v>
      </c>
      <c r="E27" s="526" t="s">
        <v>3627</v>
      </c>
      <c r="F27" s="530" t="s">
        <v>401</v>
      </c>
      <c r="G27" s="526"/>
      <c r="H27" s="520" t="s">
        <v>16951</v>
      </c>
      <c r="I27" s="527" t="s">
        <v>17013</v>
      </c>
      <c r="J27" s="531" t="s">
        <v>17014</v>
      </c>
      <c r="K27" s="526"/>
      <c r="L27" s="526"/>
    </row>
    <row r="28" spans="1:12" ht="42.75" x14ac:dyDescent="0.25">
      <c r="A28" s="527" t="s">
        <v>17015</v>
      </c>
      <c r="B28" s="523"/>
      <c r="C28" s="527" t="s">
        <v>17016</v>
      </c>
      <c r="D28" s="526" t="s">
        <v>16954</v>
      </c>
      <c r="E28" s="526" t="s">
        <v>3627</v>
      </c>
      <c r="F28" s="530" t="s">
        <v>401</v>
      </c>
      <c r="G28" s="526"/>
      <c r="H28" s="520" t="s">
        <v>16951</v>
      </c>
      <c r="I28" s="527" t="s">
        <v>17017</v>
      </c>
      <c r="J28" s="531" t="s">
        <v>17018</v>
      </c>
      <c r="K28" s="526"/>
      <c r="L28" s="526"/>
    </row>
    <row r="29" spans="1:12" ht="28.5" x14ac:dyDescent="0.25">
      <c r="A29" s="527" t="s">
        <v>17019</v>
      </c>
      <c r="B29" s="523"/>
      <c r="C29" s="527" t="s">
        <v>17020</v>
      </c>
      <c r="D29" s="526" t="s">
        <v>16967</v>
      </c>
      <c r="E29" s="526" t="s">
        <v>3626</v>
      </c>
      <c r="F29" s="528">
        <v>3</v>
      </c>
      <c r="G29" s="526"/>
      <c r="H29" s="520" t="s">
        <v>16951</v>
      </c>
      <c r="I29" s="527" t="s">
        <v>17021</v>
      </c>
      <c r="J29" s="531" t="s">
        <v>17022</v>
      </c>
      <c r="K29" s="526"/>
      <c r="L29" s="526"/>
    </row>
    <row r="30" spans="1:12" ht="28.5" x14ac:dyDescent="0.25">
      <c r="A30" s="527" t="s">
        <v>17023</v>
      </c>
      <c r="B30" s="523"/>
      <c r="C30" s="527" t="s">
        <v>17024</v>
      </c>
      <c r="D30" s="526" t="s">
        <v>16972</v>
      </c>
      <c r="E30" s="526" t="s">
        <v>3626</v>
      </c>
      <c r="F30" s="528">
        <v>1</v>
      </c>
      <c r="G30" s="526"/>
      <c r="H30" s="520" t="s">
        <v>16951</v>
      </c>
      <c r="I30" s="527" t="s">
        <v>17025</v>
      </c>
      <c r="J30" s="531" t="s">
        <v>17026</v>
      </c>
      <c r="K30" s="526"/>
      <c r="L30" s="526"/>
    </row>
    <row r="31" spans="1:12" ht="28.5" x14ac:dyDescent="0.25">
      <c r="A31" s="527" t="s">
        <v>17027</v>
      </c>
      <c r="B31" s="523"/>
      <c r="C31" s="527" t="s">
        <v>17028</v>
      </c>
      <c r="D31" s="526" t="s">
        <v>16954</v>
      </c>
      <c r="E31" s="526" t="s">
        <v>3627</v>
      </c>
      <c r="F31" s="530" t="s">
        <v>401</v>
      </c>
      <c r="G31" s="526"/>
      <c r="H31" s="520" t="s">
        <v>16951</v>
      </c>
      <c r="I31" s="527" t="s">
        <v>17029</v>
      </c>
      <c r="J31" s="531" t="s">
        <v>17030</v>
      </c>
      <c r="K31" s="526"/>
      <c r="L31" s="526"/>
    </row>
    <row r="32" spans="1:12" ht="28.5" x14ac:dyDescent="0.25">
      <c r="A32" s="527" t="s">
        <v>17031</v>
      </c>
      <c r="B32" s="523"/>
      <c r="C32" s="527" t="s">
        <v>17032</v>
      </c>
      <c r="D32" s="526" t="s">
        <v>16954</v>
      </c>
      <c r="E32" s="526" t="s">
        <v>3627</v>
      </c>
      <c r="F32" s="530" t="s">
        <v>401</v>
      </c>
      <c r="G32" s="526"/>
      <c r="H32" s="520" t="s">
        <v>16951</v>
      </c>
      <c r="I32" s="527" t="s">
        <v>17033</v>
      </c>
      <c r="J32" s="531" t="s">
        <v>17034</v>
      </c>
      <c r="K32" s="526"/>
      <c r="L32" s="526"/>
    </row>
    <row r="33" spans="1:12" ht="42.75" x14ac:dyDescent="0.25">
      <c r="A33" s="527" t="s">
        <v>17035</v>
      </c>
      <c r="B33" s="523"/>
      <c r="C33" s="527" t="s">
        <v>17036</v>
      </c>
      <c r="D33" s="526" t="s">
        <v>16985</v>
      </c>
      <c r="E33" s="526" t="s">
        <v>3627</v>
      </c>
      <c r="F33" s="530" t="s">
        <v>16986</v>
      </c>
      <c r="G33" s="526"/>
      <c r="H33" s="520" t="s">
        <v>16951</v>
      </c>
      <c r="I33" s="527" t="s">
        <v>17037</v>
      </c>
      <c r="J33" s="531" t="s">
        <v>17038</v>
      </c>
      <c r="K33" s="526"/>
      <c r="L33" s="526"/>
    </row>
    <row r="34" spans="1:12" ht="28.5" x14ac:dyDescent="0.25">
      <c r="A34" s="527" t="s">
        <v>17039</v>
      </c>
      <c r="B34" s="523"/>
      <c r="C34" s="527" t="s">
        <v>17040</v>
      </c>
      <c r="D34" s="526" t="s">
        <v>16954</v>
      </c>
      <c r="E34" s="526" t="s">
        <v>3627</v>
      </c>
      <c r="F34" s="530" t="s">
        <v>401</v>
      </c>
      <c r="G34" s="526"/>
      <c r="H34" s="520" t="s">
        <v>16951</v>
      </c>
      <c r="I34" s="527" t="s">
        <v>17041</v>
      </c>
      <c r="J34" s="531" t="s">
        <v>17042</v>
      </c>
      <c r="K34" s="526"/>
      <c r="L34" s="526"/>
    </row>
    <row r="35" spans="1:12" ht="42.75" x14ac:dyDescent="0.25">
      <c r="A35" s="527" t="s">
        <v>17043</v>
      </c>
      <c r="B35" s="523"/>
      <c r="C35" s="527" t="s">
        <v>17044</v>
      </c>
      <c r="D35" s="526" t="s">
        <v>16985</v>
      </c>
      <c r="E35" s="526" t="s">
        <v>3627</v>
      </c>
      <c r="F35" s="530" t="s">
        <v>16986</v>
      </c>
      <c r="G35" s="526"/>
      <c r="H35" s="520" t="s">
        <v>16951</v>
      </c>
      <c r="I35" s="527" t="s">
        <v>17045</v>
      </c>
      <c r="J35" s="531" t="s">
        <v>17046</v>
      </c>
      <c r="K35" s="526"/>
      <c r="L35" s="526"/>
    </row>
    <row r="36" spans="1:12" ht="28.5" x14ac:dyDescent="0.25">
      <c r="A36" s="527" t="s">
        <v>17047</v>
      </c>
      <c r="B36" s="523"/>
      <c r="C36" s="527" t="s">
        <v>17048</v>
      </c>
      <c r="D36" s="526" t="s">
        <v>16954</v>
      </c>
      <c r="E36" s="526" t="s">
        <v>3627</v>
      </c>
      <c r="F36" s="530" t="s">
        <v>401</v>
      </c>
      <c r="G36" s="526"/>
      <c r="H36" s="520" t="s">
        <v>16951</v>
      </c>
      <c r="I36" s="527" t="s">
        <v>17049</v>
      </c>
      <c r="J36" s="531" t="s">
        <v>17050</v>
      </c>
      <c r="K36" s="526"/>
      <c r="L36" s="526"/>
    </row>
    <row r="37" spans="1:12" ht="28.5" x14ac:dyDescent="0.25">
      <c r="A37" s="527" t="s">
        <v>17051</v>
      </c>
      <c r="B37" s="523"/>
      <c r="C37" s="527" t="s">
        <v>17052</v>
      </c>
      <c r="D37" s="526" t="s">
        <v>16954</v>
      </c>
      <c r="E37" s="526" t="s">
        <v>3627</v>
      </c>
      <c r="F37" s="530" t="s">
        <v>401</v>
      </c>
      <c r="G37" s="526"/>
      <c r="H37" s="520" t="s">
        <v>16951</v>
      </c>
      <c r="I37" s="527" t="s">
        <v>17053</v>
      </c>
      <c r="J37" s="531" t="s">
        <v>17054</v>
      </c>
      <c r="K37" s="526"/>
      <c r="L37" s="526"/>
    </row>
    <row r="38" spans="1:12" ht="28.5" x14ac:dyDescent="0.25">
      <c r="A38" s="527" t="s">
        <v>657</v>
      </c>
      <c r="B38" s="523"/>
      <c r="C38" s="527" t="s">
        <v>17055</v>
      </c>
      <c r="D38" s="526" t="s">
        <v>16954</v>
      </c>
      <c r="E38" s="526" t="s">
        <v>3627</v>
      </c>
      <c r="F38" s="530" t="s">
        <v>401</v>
      </c>
      <c r="G38" s="526"/>
      <c r="H38" s="520" t="s">
        <v>16951</v>
      </c>
      <c r="I38" s="527"/>
      <c r="J38" s="531" t="s">
        <v>17056</v>
      </c>
      <c r="K38" s="526"/>
      <c r="L38" s="526"/>
    </row>
    <row r="39" spans="1:12" ht="28.5" x14ac:dyDescent="0.25">
      <c r="A39" s="527" t="s">
        <v>17057</v>
      </c>
      <c r="B39" s="523"/>
      <c r="C39" s="527" t="s">
        <v>17058</v>
      </c>
      <c r="D39" s="526" t="s">
        <v>16954</v>
      </c>
      <c r="E39" s="526" t="s">
        <v>3627</v>
      </c>
      <c r="F39" s="530" t="s">
        <v>401</v>
      </c>
      <c r="G39" s="526"/>
      <c r="H39" s="520" t="s">
        <v>16951</v>
      </c>
      <c r="I39" s="527" t="s">
        <v>17059</v>
      </c>
      <c r="J39" s="531" t="s">
        <v>17060</v>
      </c>
      <c r="K39" s="526"/>
      <c r="L39" s="526"/>
    </row>
    <row r="40" spans="1:12" ht="28.5" x14ac:dyDescent="0.25">
      <c r="A40" s="527" t="s">
        <v>17061</v>
      </c>
      <c r="B40" s="523"/>
      <c r="C40" s="527" t="s">
        <v>17062</v>
      </c>
      <c r="D40" s="526" t="s">
        <v>16954</v>
      </c>
      <c r="E40" s="526" t="s">
        <v>3627</v>
      </c>
      <c r="F40" s="530" t="s">
        <v>401</v>
      </c>
      <c r="G40" s="526"/>
      <c r="H40" s="520" t="s">
        <v>16951</v>
      </c>
      <c r="I40" s="527" t="s">
        <v>17063</v>
      </c>
      <c r="J40" s="531" t="s">
        <v>17064</v>
      </c>
      <c r="K40" s="526"/>
      <c r="L40" s="526"/>
    </row>
    <row r="41" spans="1:12" ht="42.75" x14ac:dyDescent="0.25">
      <c r="A41" s="527" t="s">
        <v>17065</v>
      </c>
      <c r="B41" s="523"/>
      <c r="C41" s="527" t="s">
        <v>17066</v>
      </c>
      <c r="D41" s="526" t="s">
        <v>16954</v>
      </c>
      <c r="E41" s="526" t="s">
        <v>3627</v>
      </c>
      <c r="F41" s="530" t="s">
        <v>401</v>
      </c>
      <c r="G41" s="526"/>
      <c r="H41" s="520" t="s">
        <v>16951</v>
      </c>
      <c r="I41" s="527" t="s">
        <v>17067</v>
      </c>
      <c r="J41" s="531" t="s">
        <v>17068</v>
      </c>
      <c r="K41" s="526"/>
      <c r="L41" s="526"/>
    </row>
    <row r="42" spans="1:12" ht="28.5" x14ac:dyDescent="0.25">
      <c r="A42" s="527" t="s">
        <v>17069</v>
      </c>
      <c r="B42" s="523"/>
      <c r="C42" s="527" t="s">
        <v>17070</v>
      </c>
      <c r="D42" s="526" t="s">
        <v>16967</v>
      </c>
      <c r="E42" s="526" t="s">
        <v>3626</v>
      </c>
      <c r="F42" s="528">
        <v>3</v>
      </c>
      <c r="G42" s="526"/>
      <c r="H42" s="520" t="s">
        <v>16951</v>
      </c>
      <c r="I42" s="527" t="s">
        <v>17071</v>
      </c>
      <c r="J42" s="531" t="s">
        <v>17072</v>
      </c>
      <c r="K42" s="526"/>
      <c r="L42" s="526"/>
    </row>
    <row r="43" spans="1:12" ht="28.5" x14ac:dyDescent="0.25">
      <c r="A43" s="527" t="s">
        <v>17073</v>
      </c>
      <c r="B43" s="523"/>
      <c r="C43" s="527" t="s">
        <v>17074</v>
      </c>
      <c r="D43" s="526" t="s">
        <v>16972</v>
      </c>
      <c r="E43" s="526" t="s">
        <v>3626</v>
      </c>
      <c r="F43" s="528">
        <v>1</v>
      </c>
      <c r="G43" s="526"/>
      <c r="H43" s="520" t="s">
        <v>16951</v>
      </c>
      <c r="I43" s="527" t="s">
        <v>17075</v>
      </c>
      <c r="J43" s="531" t="s">
        <v>17076</v>
      </c>
      <c r="K43" s="526"/>
      <c r="L43" s="526"/>
    </row>
    <row r="44" spans="1:12" ht="28.5" x14ac:dyDescent="0.25">
      <c r="A44" s="527" t="s">
        <v>17077</v>
      </c>
      <c r="B44" s="523"/>
      <c r="C44" s="527" t="s">
        <v>17078</v>
      </c>
      <c r="D44" s="526" t="s">
        <v>16954</v>
      </c>
      <c r="E44" s="526" t="s">
        <v>3627</v>
      </c>
      <c r="F44" s="530" t="s">
        <v>401</v>
      </c>
      <c r="G44" s="526"/>
      <c r="H44" s="520" t="s">
        <v>16951</v>
      </c>
      <c r="I44" s="527" t="s">
        <v>17079</v>
      </c>
      <c r="J44" s="531" t="s">
        <v>17080</v>
      </c>
      <c r="K44" s="526"/>
      <c r="L44" s="526"/>
    </row>
    <row r="45" spans="1:12" ht="28.5" x14ac:dyDescent="0.25">
      <c r="A45" s="527" t="s">
        <v>17081</v>
      </c>
      <c r="B45" s="523"/>
      <c r="C45" s="527" t="s">
        <v>17082</v>
      </c>
      <c r="D45" s="526" t="s">
        <v>16954</v>
      </c>
      <c r="E45" s="526" t="s">
        <v>3627</v>
      </c>
      <c r="F45" s="530" t="s">
        <v>401</v>
      </c>
      <c r="G45" s="526"/>
      <c r="H45" s="520" t="s">
        <v>16951</v>
      </c>
      <c r="I45" s="527" t="s">
        <v>17083</v>
      </c>
      <c r="J45" s="531" t="s">
        <v>17084</v>
      </c>
      <c r="K45" s="526"/>
      <c r="L45" s="526"/>
    </row>
    <row r="46" spans="1:12" ht="42.75" x14ac:dyDescent="0.25">
      <c r="A46" s="527" t="s">
        <v>17085</v>
      </c>
      <c r="B46" s="523"/>
      <c r="C46" s="527" t="s">
        <v>17086</v>
      </c>
      <c r="D46" s="526" t="s">
        <v>16985</v>
      </c>
      <c r="E46" s="526" t="s">
        <v>3627</v>
      </c>
      <c r="F46" s="530" t="s">
        <v>16986</v>
      </c>
      <c r="G46" s="526"/>
      <c r="H46" s="520" t="s">
        <v>16951</v>
      </c>
      <c r="I46" s="527" t="s">
        <v>17087</v>
      </c>
      <c r="J46" s="531" t="s">
        <v>17088</v>
      </c>
      <c r="K46" s="526"/>
      <c r="L46" s="526"/>
    </row>
    <row r="47" spans="1:12" ht="28.5" x14ac:dyDescent="0.25">
      <c r="A47" s="527" t="s">
        <v>17089</v>
      </c>
      <c r="B47" s="523"/>
      <c r="C47" s="527" t="s">
        <v>17090</v>
      </c>
      <c r="D47" s="526" t="s">
        <v>16954</v>
      </c>
      <c r="E47" s="526" t="s">
        <v>3627</v>
      </c>
      <c r="F47" s="530" t="s">
        <v>401</v>
      </c>
      <c r="G47" s="526"/>
      <c r="H47" s="520" t="s">
        <v>16951</v>
      </c>
      <c r="I47" s="527" t="s">
        <v>17091</v>
      </c>
      <c r="J47" s="531" t="s">
        <v>17092</v>
      </c>
      <c r="K47" s="526"/>
      <c r="L47" s="526"/>
    </row>
    <row r="48" spans="1:12" ht="42.75" x14ac:dyDescent="0.25">
      <c r="A48" s="527" t="s">
        <v>17093</v>
      </c>
      <c r="B48" s="523"/>
      <c r="C48" s="527" t="s">
        <v>17094</v>
      </c>
      <c r="D48" s="526" t="s">
        <v>16985</v>
      </c>
      <c r="E48" s="526" t="s">
        <v>3627</v>
      </c>
      <c r="F48" s="530" t="s">
        <v>16986</v>
      </c>
      <c r="G48" s="526"/>
      <c r="H48" s="520" t="s">
        <v>16951</v>
      </c>
      <c r="I48" s="527" t="s">
        <v>17095</v>
      </c>
      <c r="J48" s="531" t="s">
        <v>17096</v>
      </c>
      <c r="K48" s="526"/>
      <c r="L48" s="526"/>
    </row>
    <row r="49" spans="1:12" ht="28.5" x14ac:dyDescent="0.25">
      <c r="A49" s="527" t="s">
        <v>17097</v>
      </c>
      <c r="B49" s="523"/>
      <c r="C49" s="527" t="s">
        <v>17098</v>
      </c>
      <c r="D49" s="526" t="s">
        <v>16954</v>
      </c>
      <c r="E49" s="526" t="s">
        <v>3627</v>
      </c>
      <c r="F49" s="530" t="s">
        <v>401</v>
      </c>
      <c r="G49" s="526"/>
      <c r="H49" s="520" t="s">
        <v>16951</v>
      </c>
      <c r="I49" s="527" t="s">
        <v>17099</v>
      </c>
      <c r="J49" s="531" t="s">
        <v>17100</v>
      </c>
      <c r="K49" s="526"/>
      <c r="L49" s="526"/>
    </row>
    <row r="50" spans="1:12" ht="28.5" x14ac:dyDescent="0.25">
      <c r="A50" s="527" t="s">
        <v>17101</v>
      </c>
      <c r="B50" s="523"/>
      <c r="C50" s="527" t="s">
        <v>17102</v>
      </c>
      <c r="D50" s="526" t="s">
        <v>16954</v>
      </c>
      <c r="E50" s="526" t="s">
        <v>3627</v>
      </c>
      <c r="F50" s="530" t="s">
        <v>401</v>
      </c>
      <c r="G50" s="526"/>
      <c r="H50" s="520" t="s">
        <v>16951</v>
      </c>
      <c r="I50" s="527" t="s">
        <v>17103</v>
      </c>
      <c r="J50" s="531" t="s">
        <v>17104</v>
      </c>
      <c r="K50" s="526"/>
      <c r="L50" s="526"/>
    </row>
    <row r="51" spans="1:12" ht="28.5" x14ac:dyDescent="0.25">
      <c r="A51" s="527" t="s">
        <v>660</v>
      </c>
      <c r="B51" s="523"/>
      <c r="C51" s="527" t="s">
        <v>17105</v>
      </c>
      <c r="D51" s="526" t="s">
        <v>16954</v>
      </c>
      <c r="E51" s="526" t="s">
        <v>3627</v>
      </c>
      <c r="F51" s="530" t="s">
        <v>401</v>
      </c>
      <c r="G51" s="526"/>
      <c r="H51" s="520" t="s">
        <v>16951</v>
      </c>
      <c r="I51" s="527"/>
      <c r="J51" s="531" t="s">
        <v>17106</v>
      </c>
      <c r="K51" s="526"/>
      <c r="L51" s="526"/>
    </row>
    <row r="52" spans="1:12" ht="28.5" x14ac:dyDescent="0.25">
      <c r="A52" s="527" t="s">
        <v>17107</v>
      </c>
      <c r="B52" s="523"/>
      <c r="C52" s="527" t="s">
        <v>17108</v>
      </c>
      <c r="D52" s="526" t="s">
        <v>16954</v>
      </c>
      <c r="E52" s="526" t="s">
        <v>3627</v>
      </c>
      <c r="F52" s="530" t="s">
        <v>401</v>
      </c>
      <c r="G52" s="526"/>
      <c r="H52" s="520" t="s">
        <v>16951</v>
      </c>
      <c r="I52" s="527" t="s">
        <v>17109</v>
      </c>
      <c r="J52" s="531" t="s">
        <v>17110</v>
      </c>
      <c r="K52" s="526"/>
      <c r="L52" s="526"/>
    </row>
    <row r="53" spans="1:12" ht="28.5" x14ac:dyDescent="0.25">
      <c r="A53" s="527" t="s">
        <v>17111</v>
      </c>
      <c r="B53" s="523"/>
      <c r="C53" s="527" t="s">
        <v>17112</v>
      </c>
      <c r="D53" s="526" t="s">
        <v>16954</v>
      </c>
      <c r="E53" s="526" t="s">
        <v>3627</v>
      </c>
      <c r="F53" s="530" t="s">
        <v>401</v>
      </c>
      <c r="G53" s="526"/>
      <c r="H53" s="520" t="s">
        <v>16951</v>
      </c>
      <c r="I53" s="527" t="s">
        <v>17113</v>
      </c>
      <c r="J53" s="531" t="s">
        <v>17114</v>
      </c>
      <c r="K53" s="526"/>
      <c r="L53" s="526"/>
    </row>
    <row r="54" spans="1:12" ht="42.75" x14ac:dyDescent="0.25">
      <c r="A54" s="527" t="s">
        <v>17115</v>
      </c>
      <c r="B54" s="523"/>
      <c r="C54" s="527" t="s">
        <v>17116</v>
      </c>
      <c r="D54" s="526" t="s">
        <v>16954</v>
      </c>
      <c r="E54" s="526" t="s">
        <v>3627</v>
      </c>
      <c r="F54" s="530" t="s">
        <v>401</v>
      </c>
      <c r="G54" s="526"/>
      <c r="H54" s="520" t="s">
        <v>16951</v>
      </c>
      <c r="I54" s="527" t="s">
        <v>17117</v>
      </c>
      <c r="J54" s="531" t="s">
        <v>17118</v>
      </c>
      <c r="K54" s="526"/>
      <c r="L54" s="526"/>
    </row>
    <row r="55" spans="1:12" ht="28.5" x14ac:dyDescent="0.25">
      <c r="A55" s="527" t="s">
        <v>17119</v>
      </c>
      <c r="B55" s="523"/>
      <c r="C55" s="527" t="s">
        <v>17120</v>
      </c>
      <c r="D55" s="526" t="s">
        <v>16967</v>
      </c>
      <c r="E55" s="526" t="s">
        <v>3626</v>
      </c>
      <c r="F55" s="528">
        <v>3</v>
      </c>
      <c r="G55" s="526"/>
      <c r="H55" s="520" t="s">
        <v>16951</v>
      </c>
      <c r="I55" s="527" t="s">
        <v>17121</v>
      </c>
      <c r="J55" s="531" t="s">
        <v>17122</v>
      </c>
      <c r="K55" s="526"/>
      <c r="L55" s="526"/>
    </row>
    <row r="56" spans="1:12" ht="28.5" x14ac:dyDescent="0.25">
      <c r="A56" s="527" t="s">
        <v>17123</v>
      </c>
      <c r="B56" s="523"/>
      <c r="C56" s="527" t="s">
        <v>17124</v>
      </c>
      <c r="D56" s="526" t="s">
        <v>16972</v>
      </c>
      <c r="E56" s="526" t="s">
        <v>3626</v>
      </c>
      <c r="F56" s="528">
        <v>1</v>
      </c>
      <c r="G56" s="526"/>
      <c r="H56" s="520" t="s">
        <v>16951</v>
      </c>
      <c r="I56" s="527" t="s">
        <v>17125</v>
      </c>
      <c r="J56" s="531" t="s">
        <v>17126</v>
      </c>
      <c r="K56" s="526"/>
      <c r="L56" s="526"/>
    </row>
    <row r="57" spans="1:12" ht="28.5" x14ac:dyDescent="0.25">
      <c r="A57" s="527" t="s">
        <v>17127</v>
      </c>
      <c r="B57" s="523"/>
      <c r="C57" s="527" t="s">
        <v>17128</v>
      </c>
      <c r="D57" s="526" t="s">
        <v>16954</v>
      </c>
      <c r="E57" s="526" t="s">
        <v>3627</v>
      </c>
      <c r="F57" s="530" t="s">
        <v>401</v>
      </c>
      <c r="G57" s="526"/>
      <c r="H57" s="520" t="s">
        <v>16951</v>
      </c>
      <c r="I57" s="527" t="s">
        <v>17129</v>
      </c>
      <c r="J57" s="531" t="s">
        <v>17130</v>
      </c>
      <c r="K57" s="526"/>
      <c r="L57" s="526"/>
    </row>
    <row r="58" spans="1:12" ht="28.5" x14ac:dyDescent="0.25">
      <c r="A58" s="527" t="s">
        <v>17131</v>
      </c>
      <c r="B58" s="523"/>
      <c r="C58" s="527" t="s">
        <v>17132</v>
      </c>
      <c r="D58" s="526" t="s">
        <v>16954</v>
      </c>
      <c r="E58" s="526" t="s">
        <v>3627</v>
      </c>
      <c r="F58" s="530" t="s">
        <v>401</v>
      </c>
      <c r="G58" s="526"/>
      <c r="H58" s="520" t="s">
        <v>16951</v>
      </c>
      <c r="I58" s="527" t="s">
        <v>17133</v>
      </c>
      <c r="J58" s="531" t="s">
        <v>17134</v>
      </c>
      <c r="K58" s="526"/>
      <c r="L58" s="526"/>
    </row>
    <row r="59" spans="1:12" ht="42.75" x14ac:dyDescent="0.25">
      <c r="A59" s="527" t="s">
        <v>17135</v>
      </c>
      <c r="B59" s="523"/>
      <c r="C59" s="527" t="s">
        <v>17136</v>
      </c>
      <c r="D59" s="526" t="s">
        <v>16985</v>
      </c>
      <c r="E59" s="526" t="s">
        <v>3627</v>
      </c>
      <c r="F59" s="530" t="s">
        <v>16986</v>
      </c>
      <c r="G59" s="526"/>
      <c r="H59" s="520" t="s">
        <v>16951</v>
      </c>
      <c r="I59" s="527" t="s">
        <v>17137</v>
      </c>
      <c r="J59" s="531" t="s">
        <v>17138</v>
      </c>
      <c r="K59" s="526"/>
      <c r="L59" s="526"/>
    </row>
    <row r="60" spans="1:12" ht="28.5" x14ac:dyDescent="0.25">
      <c r="A60" s="527" t="s">
        <v>17139</v>
      </c>
      <c r="B60" s="523"/>
      <c r="C60" s="527" t="s">
        <v>17140</v>
      </c>
      <c r="D60" s="526" t="s">
        <v>16954</v>
      </c>
      <c r="E60" s="526" t="s">
        <v>3627</v>
      </c>
      <c r="F60" s="530" t="s">
        <v>401</v>
      </c>
      <c r="G60" s="526"/>
      <c r="H60" s="520" t="s">
        <v>16951</v>
      </c>
      <c r="I60" s="527" t="s">
        <v>17141</v>
      </c>
      <c r="J60" s="531" t="s">
        <v>17142</v>
      </c>
      <c r="K60" s="526"/>
      <c r="L60" s="526"/>
    </row>
    <row r="61" spans="1:12" ht="42.75" x14ac:dyDescent="0.25">
      <c r="A61" s="527" t="s">
        <v>17143</v>
      </c>
      <c r="B61" s="523"/>
      <c r="C61" s="527" t="s">
        <v>17144</v>
      </c>
      <c r="D61" s="526" t="s">
        <v>16985</v>
      </c>
      <c r="E61" s="526" t="s">
        <v>3627</v>
      </c>
      <c r="F61" s="530" t="s">
        <v>16986</v>
      </c>
      <c r="G61" s="526"/>
      <c r="H61" s="520" t="s">
        <v>16951</v>
      </c>
      <c r="I61" s="527" t="s">
        <v>17145</v>
      </c>
      <c r="J61" s="531" t="s">
        <v>17146</v>
      </c>
      <c r="K61" s="526"/>
      <c r="L61" s="526"/>
    </row>
    <row r="62" spans="1:12" ht="28.5" x14ac:dyDescent="0.25">
      <c r="A62" s="527" t="s">
        <v>17147</v>
      </c>
      <c r="B62" s="523"/>
      <c r="C62" s="527" t="s">
        <v>17148</v>
      </c>
      <c r="D62" s="526" t="s">
        <v>16954</v>
      </c>
      <c r="E62" s="526" t="s">
        <v>3627</v>
      </c>
      <c r="F62" s="530" t="s">
        <v>401</v>
      </c>
      <c r="G62" s="526"/>
      <c r="H62" s="520" t="s">
        <v>16951</v>
      </c>
      <c r="I62" s="527" t="s">
        <v>17149</v>
      </c>
      <c r="J62" s="531" t="s">
        <v>17150</v>
      </c>
      <c r="K62" s="526"/>
      <c r="L62" s="526"/>
    </row>
    <row r="63" spans="1:12" ht="28.5" x14ac:dyDescent="0.25">
      <c r="A63" s="527" t="s">
        <v>17151</v>
      </c>
      <c r="B63" s="523"/>
      <c r="C63" s="527" t="s">
        <v>17152</v>
      </c>
      <c r="D63" s="526" t="s">
        <v>16954</v>
      </c>
      <c r="E63" s="526" t="s">
        <v>3627</v>
      </c>
      <c r="F63" s="530" t="s">
        <v>401</v>
      </c>
      <c r="G63" s="526"/>
      <c r="H63" s="520" t="s">
        <v>16951</v>
      </c>
      <c r="I63" s="527" t="s">
        <v>17153</v>
      </c>
      <c r="J63" s="531" t="s">
        <v>17154</v>
      </c>
      <c r="K63" s="526"/>
      <c r="L63" s="526"/>
    </row>
    <row r="64" spans="1:12" ht="28.5" x14ac:dyDescent="0.25">
      <c r="A64" s="527" t="s">
        <v>663</v>
      </c>
      <c r="B64" s="523"/>
      <c r="C64" s="527" t="s">
        <v>17155</v>
      </c>
      <c r="D64" s="526" t="s">
        <v>16954</v>
      </c>
      <c r="E64" s="526" t="s">
        <v>3627</v>
      </c>
      <c r="F64" s="530" t="s">
        <v>401</v>
      </c>
      <c r="G64" s="526"/>
      <c r="H64" s="520" t="s">
        <v>16951</v>
      </c>
      <c r="I64" s="527"/>
      <c r="J64" s="531" t="s">
        <v>17156</v>
      </c>
      <c r="K64" s="526"/>
      <c r="L64" s="526"/>
    </row>
    <row r="65" spans="1:12" ht="28.5" x14ac:dyDescent="0.25">
      <c r="A65" s="527" t="s">
        <v>17157</v>
      </c>
      <c r="B65" s="523"/>
      <c r="C65" s="527" t="s">
        <v>17158</v>
      </c>
      <c r="D65" s="526" t="s">
        <v>16954</v>
      </c>
      <c r="E65" s="526" t="s">
        <v>3627</v>
      </c>
      <c r="F65" s="530" t="s">
        <v>401</v>
      </c>
      <c r="G65" s="526"/>
      <c r="H65" s="520" t="s">
        <v>16951</v>
      </c>
      <c r="I65" s="527" t="s">
        <v>17159</v>
      </c>
      <c r="J65" s="531" t="s">
        <v>17160</v>
      </c>
      <c r="K65" s="526"/>
      <c r="L65" s="526"/>
    </row>
    <row r="66" spans="1:12" ht="28.5" x14ac:dyDescent="0.25">
      <c r="A66" s="527" t="s">
        <v>17161</v>
      </c>
      <c r="B66" s="523"/>
      <c r="C66" s="527" t="s">
        <v>17162</v>
      </c>
      <c r="D66" s="526" t="s">
        <v>16954</v>
      </c>
      <c r="E66" s="526" t="s">
        <v>3627</v>
      </c>
      <c r="F66" s="530" t="s">
        <v>401</v>
      </c>
      <c r="G66" s="526"/>
      <c r="H66" s="520" t="s">
        <v>16951</v>
      </c>
      <c r="I66" s="527" t="s">
        <v>17163</v>
      </c>
      <c r="J66" s="531" t="s">
        <v>17164</v>
      </c>
      <c r="K66" s="526"/>
      <c r="L66" s="526"/>
    </row>
    <row r="67" spans="1:12" ht="42.75" x14ac:dyDescent="0.25">
      <c r="A67" s="527" t="s">
        <v>17165</v>
      </c>
      <c r="B67" s="523"/>
      <c r="C67" s="527" t="s">
        <v>17166</v>
      </c>
      <c r="D67" s="526" t="s">
        <v>16954</v>
      </c>
      <c r="E67" s="526" t="s">
        <v>3627</v>
      </c>
      <c r="F67" s="530" t="s">
        <v>401</v>
      </c>
      <c r="G67" s="526"/>
      <c r="H67" s="520" t="s">
        <v>16951</v>
      </c>
      <c r="I67" s="527" t="s">
        <v>17167</v>
      </c>
      <c r="J67" s="531" t="s">
        <v>17168</v>
      </c>
      <c r="K67" s="526"/>
      <c r="L67" s="526"/>
    </row>
    <row r="68" spans="1:12" ht="28.5" x14ac:dyDescent="0.25">
      <c r="A68" s="527" t="s">
        <v>17169</v>
      </c>
      <c r="B68" s="523"/>
      <c r="C68" s="527" t="s">
        <v>17170</v>
      </c>
      <c r="D68" s="526" t="s">
        <v>16967</v>
      </c>
      <c r="E68" s="526" t="s">
        <v>3626</v>
      </c>
      <c r="F68" s="528">
        <v>3</v>
      </c>
      <c r="G68" s="526"/>
      <c r="H68" s="520" t="s">
        <v>16951</v>
      </c>
      <c r="I68" s="527" t="s">
        <v>17171</v>
      </c>
      <c r="J68" s="531" t="s">
        <v>17172</v>
      </c>
      <c r="K68" s="526"/>
      <c r="L68" s="526"/>
    </row>
    <row r="69" spans="1:12" ht="28.5" x14ac:dyDescent="0.25">
      <c r="A69" s="527" t="s">
        <v>17173</v>
      </c>
      <c r="B69" s="523"/>
      <c r="C69" s="527" t="s">
        <v>17174</v>
      </c>
      <c r="D69" s="526" t="s">
        <v>16972</v>
      </c>
      <c r="E69" s="526" t="s">
        <v>3626</v>
      </c>
      <c r="F69" s="528">
        <v>1</v>
      </c>
      <c r="G69" s="526"/>
      <c r="H69" s="520" t="s">
        <v>16951</v>
      </c>
      <c r="I69" s="527" t="s">
        <v>17175</v>
      </c>
      <c r="J69" s="531" t="s">
        <v>17176</v>
      </c>
      <c r="K69" s="526"/>
      <c r="L69" s="526"/>
    </row>
    <row r="70" spans="1:12" ht="28.5" x14ac:dyDescent="0.25">
      <c r="A70" s="527" t="s">
        <v>17177</v>
      </c>
      <c r="B70" s="523"/>
      <c r="C70" s="527" t="s">
        <v>17178</v>
      </c>
      <c r="D70" s="526" t="s">
        <v>16954</v>
      </c>
      <c r="E70" s="526" t="s">
        <v>3627</v>
      </c>
      <c r="F70" s="530" t="s">
        <v>401</v>
      </c>
      <c r="G70" s="526"/>
      <c r="H70" s="520" t="s">
        <v>16951</v>
      </c>
      <c r="I70" s="527" t="s">
        <v>17179</v>
      </c>
      <c r="J70" s="531" t="s">
        <v>17180</v>
      </c>
      <c r="K70" s="526"/>
      <c r="L70" s="526"/>
    </row>
    <row r="71" spans="1:12" ht="28.5" x14ac:dyDescent="0.25">
      <c r="A71" s="527" t="s">
        <v>17181</v>
      </c>
      <c r="B71" s="523"/>
      <c r="C71" s="527" t="s">
        <v>17182</v>
      </c>
      <c r="D71" s="526" t="s">
        <v>16954</v>
      </c>
      <c r="E71" s="526" t="s">
        <v>3627</v>
      </c>
      <c r="F71" s="530" t="s">
        <v>401</v>
      </c>
      <c r="G71" s="526"/>
      <c r="H71" s="520" t="s">
        <v>16951</v>
      </c>
      <c r="I71" s="527" t="s">
        <v>17183</v>
      </c>
      <c r="J71" s="531" t="s">
        <v>17184</v>
      </c>
      <c r="K71" s="526"/>
      <c r="L71" s="526"/>
    </row>
    <row r="72" spans="1:12" ht="42.75" x14ac:dyDescent="0.25">
      <c r="A72" s="527" t="s">
        <v>17185</v>
      </c>
      <c r="B72" s="523"/>
      <c r="C72" s="527" t="s">
        <v>17186</v>
      </c>
      <c r="D72" s="526" t="s">
        <v>16985</v>
      </c>
      <c r="E72" s="526" t="s">
        <v>3627</v>
      </c>
      <c r="F72" s="530" t="s">
        <v>16986</v>
      </c>
      <c r="G72" s="526"/>
      <c r="H72" s="520" t="s">
        <v>16951</v>
      </c>
      <c r="I72" s="527" t="s">
        <v>17187</v>
      </c>
      <c r="J72" s="531" t="s">
        <v>17188</v>
      </c>
      <c r="K72" s="526"/>
      <c r="L72" s="526"/>
    </row>
    <row r="73" spans="1:12" ht="28.5" x14ac:dyDescent="0.25">
      <c r="A73" s="527" t="s">
        <v>17189</v>
      </c>
      <c r="B73" s="523"/>
      <c r="C73" s="527" t="s">
        <v>17190</v>
      </c>
      <c r="D73" s="526" t="s">
        <v>16954</v>
      </c>
      <c r="E73" s="526" t="s">
        <v>3627</v>
      </c>
      <c r="F73" s="530" t="s">
        <v>401</v>
      </c>
      <c r="G73" s="526"/>
      <c r="H73" s="520" t="s">
        <v>16951</v>
      </c>
      <c r="I73" s="527" t="s">
        <v>17191</v>
      </c>
      <c r="J73" s="531" t="s">
        <v>17192</v>
      </c>
      <c r="K73" s="526"/>
      <c r="L73" s="526"/>
    </row>
    <row r="74" spans="1:12" ht="42.75" x14ac:dyDescent="0.25">
      <c r="A74" s="527" t="s">
        <v>17193</v>
      </c>
      <c r="B74" s="523"/>
      <c r="C74" s="527" t="s">
        <v>17194</v>
      </c>
      <c r="D74" s="526" t="s">
        <v>16985</v>
      </c>
      <c r="E74" s="526" t="s">
        <v>3627</v>
      </c>
      <c r="F74" s="530" t="s">
        <v>16986</v>
      </c>
      <c r="G74" s="526"/>
      <c r="H74" s="520" t="s">
        <v>16951</v>
      </c>
      <c r="I74" s="527" t="s">
        <v>17195</v>
      </c>
      <c r="J74" s="531" t="s">
        <v>17196</v>
      </c>
      <c r="K74" s="526"/>
      <c r="L74" s="526"/>
    </row>
    <row r="75" spans="1:12" ht="28.5" x14ac:dyDescent="0.25">
      <c r="A75" s="527" t="s">
        <v>17197</v>
      </c>
      <c r="B75" s="523"/>
      <c r="C75" s="527" t="s">
        <v>17198</v>
      </c>
      <c r="D75" s="526" t="s">
        <v>16954</v>
      </c>
      <c r="E75" s="526" t="s">
        <v>3627</v>
      </c>
      <c r="F75" s="530" t="s">
        <v>401</v>
      </c>
      <c r="G75" s="526"/>
      <c r="H75" s="520" t="s">
        <v>16951</v>
      </c>
      <c r="I75" s="527" t="s">
        <v>17199</v>
      </c>
      <c r="J75" s="531" t="s">
        <v>17200</v>
      </c>
      <c r="K75" s="526"/>
      <c r="L75" s="526"/>
    </row>
    <row r="76" spans="1:12" ht="28.5" x14ac:dyDescent="0.25">
      <c r="A76" s="527" t="s">
        <v>17201</v>
      </c>
      <c r="B76" s="523"/>
      <c r="C76" s="527" t="s">
        <v>17202</v>
      </c>
      <c r="D76" s="526" t="s">
        <v>16954</v>
      </c>
      <c r="E76" s="526" t="s">
        <v>3627</v>
      </c>
      <c r="F76" s="530" t="s">
        <v>401</v>
      </c>
      <c r="G76" s="526"/>
      <c r="H76" s="520" t="s">
        <v>16951</v>
      </c>
      <c r="I76" s="527" t="s">
        <v>17203</v>
      </c>
      <c r="J76" s="531" t="s">
        <v>17204</v>
      </c>
      <c r="K76" s="526"/>
      <c r="L76" s="526"/>
    </row>
    <row r="77" spans="1:12" ht="28.5" x14ac:dyDescent="0.25">
      <c r="A77" s="527" t="s">
        <v>666</v>
      </c>
      <c r="B77" s="523"/>
      <c r="C77" s="527" t="s">
        <v>17205</v>
      </c>
      <c r="D77" s="526" t="s">
        <v>16954</v>
      </c>
      <c r="E77" s="526" t="s">
        <v>3627</v>
      </c>
      <c r="F77" s="530" t="s">
        <v>401</v>
      </c>
      <c r="G77" s="526"/>
      <c r="H77" s="520" t="s">
        <v>16951</v>
      </c>
      <c r="I77" s="527"/>
      <c r="J77" s="531" t="s">
        <v>17206</v>
      </c>
      <c r="K77" s="526"/>
      <c r="L77" s="526"/>
    </row>
    <row r="78" spans="1:12" ht="28.5" x14ac:dyDescent="0.25">
      <c r="A78" s="527" t="s">
        <v>17207</v>
      </c>
      <c r="B78" s="523"/>
      <c r="C78" s="527" t="s">
        <v>17208</v>
      </c>
      <c r="D78" s="526" t="s">
        <v>16954</v>
      </c>
      <c r="E78" s="526" t="s">
        <v>3627</v>
      </c>
      <c r="F78" s="530" t="s">
        <v>401</v>
      </c>
      <c r="G78" s="526"/>
      <c r="H78" s="520" t="s">
        <v>16951</v>
      </c>
      <c r="I78" s="527" t="s">
        <v>17209</v>
      </c>
      <c r="J78" s="531" t="s">
        <v>17210</v>
      </c>
      <c r="K78" s="526"/>
      <c r="L78" s="526"/>
    </row>
    <row r="79" spans="1:12" ht="28.5" x14ac:dyDescent="0.25">
      <c r="A79" s="527" t="s">
        <v>17211</v>
      </c>
      <c r="B79" s="523"/>
      <c r="C79" s="527" t="s">
        <v>17212</v>
      </c>
      <c r="D79" s="526" t="s">
        <v>16954</v>
      </c>
      <c r="E79" s="526" t="s">
        <v>3627</v>
      </c>
      <c r="F79" s="530" t="s">
        <v>401</v>
      </c>
      <c r="G79" s="526"/>
      <c r="H79" s="520" t="s">
        <v>16951</v>
      </c>
      <c r="I79" s="527" t="s">
        <v>17213</v>
      </c>
      <c r="J79" s="531" t="s">
        <v>17214</v>
      </c>
      <c r="K79" s="526"/>
      <c r="L79" s="526"/>
    </row>
    <row r="80" spans="1:12" ht="42.75" x14ac:dyDescent="0.25">
      <c r="A80" s="527" t="s">
        <v>17215</v>
      </c>
      <c r="B80" s="523"/>
      <c r="C80" s="527" t="s">
        <v>17216</v>
      </c>
      <c r="D80" s="526" t="s">
        <v>16954</v>
      </c>
      <c r="E80" s="526" t="s">
        <v>3627</v>
      </c>
      <c r="F80" s="530" t="s">
        <v>401</v>
      </c>
      <c r="G80" s="526"/>
      <c r="H80" s="520" t="s">
        <v>16951</v>
      </c>
      <c r="I80" s="527" t="s">
        <v>17217</v>
      </c>
      <c r="J80" s="531" t="s">
        <v>17218</v>
      </c>
      <c r="K80" s="526"/>
      <c r="L80" s="526"/>
    </row>
    <row r="81" spans="1:12" ht="28.5" x14ac:dyDescent="0.25">
      <c r="A81" s="527" t="s">
        <v>17219</v>
      </c>
      <c r="B81" s="523"/>
      <c r="C81" s="527" t="s">
        <v>17220</v>
      </c>
      <c r="D81" s="526" t="s">
        <v>16967</v>
      </c>
      <c r="E81" s="526" t="s">
        <v>3626</v>
      </c>
      <c r="F81" s="528">
        <v>3</v>
      </c>
      <c r="G81" s="526"/>
      <c r="H81" s="520" t="s">
        <v>16951</v>
      </c>
      <c r="I81" s="527" t="s">
        <v>17221</v>
      </c>
      <c r="J81" s="531" t="s">
        <v>17222</v>
      </c>
      <c r="K81" s="526"/>
      <c r="L81" s="526"/>
    </row>
    <row r="82" spans="1:12" ht="28.5" x14ac:dyDescent="0.25">
      <c r="A82" s="527" t="s">
        <v>17223</v>
      </c>
      <c r="B82" s="523"/>
      <c r="C82" s="527" t="s">
        <v>17224</v>
      </c>
      <c r="D82" s="526" t="s">
        <v>16972</v>
      </c>
      <c r="E82" s="526" t="s">
        <v>3626</v>
      </c>
      <c r="F82" s="528">
        <v>1</v>
      </c>
      <c r="G82" s="526"/>
      <c r="H82" s="520" t="s">
        <v>16951</v>
      </c>
      <c r="I82" s="527" t="s">
        <v>17225</v>
      </c>
      <c r="J82" s="531" t="s">
        <v>17226</v>
      </c>
      <c r="K82" s="526"/>
      <c r="L82" s="526"/>
    </row>
    <row r="83" spans="1:12" ht="28.5" x14ac:dyDescent="0.25">
      <c r="A83" s="527" t="s">
        <v>17227</v>
      </c>
      <c r="B83" s="523"/>
      <c r="C83" s="527" t="s">
        <v>17228</v>
      </c>
      <c r="D83" s="526" t="s">
        <v>16954</v>
      </c>
      <c r="E83" s="526" t="s">
        <v>3627</v>
      </c>
      <c r="F83" s="530" t="s">
        <v>401</v>
      </c>
      <c r="G83" s="526"/>
      <c r="H83" s="520" t="s">
        <v>16951</v>
      </c>
      <c r="I83" s="527" t="s">
        <v>17229</v>
      </c>
      <c r="J83" s="531" t="s">
        <v>17230</v>
      </c>
      <c r="K83" s="526"/>
      <c r="L83" s="526"/>
    </row>
    <row r="84" spans="1:12" ht="28.5" x14ac:dyDescent="0.25">
      <c r="A84" s="527" t="s">
        <v>17231</v>
      </c>
      <c r="B84" s="523"/>
      <c r="C84" s="527" t="s">
        <v>17232</v>
      </c>
      <c r="D84" s="526" t="s">
        <v>16954</v>
      </c>
      <c r="E84" s="526" t="s">
        <v>3627</v>
      </c>
      <c r="F84" s="530" t="s">
        <v>401</v>
      </c>
      <c r="G84" s="526"/>
      <c r="H84" s="520" t="s">
        <v>16951</v>
      </c>
      <c r="I84" s="527" t="s">
        <v>17233</v>
      </c>
      <c r="J84" s="531" t="s">
        <v>17234</v>
      </c>
      <c r="K84" s="526"/>
      <c r="L84" s="526"/>
    </row>
    <row r="85" spans="1:12" ht="42.75" x14ac:dyDescent="0.25">
      <c r="A85" s="527" t="s">
        <v>17235</v>
      </c>
      <c r="B85" s="523"/>
      <c r="C85" s="527" t="s">
        <v>17236</v>
      </c>
      <c r="D85" s="526" t="s">
        <v>16985</v>
      </c>
      <c r="E85" s="526" t="s">
        <v>3627</v>
      </c>
      <c r="F85" s="530" t="s">
        <v>16986</v>
      </c>
      <c r="G85" s="526"/>
      <c r="H85" s="520" t="s">
        <v>16951</v>
      </c>
      <c r="I85" s="527" t="s">
        <v>17237</v>
      </c>
      <c r="J85" s="531" t="s">
        <v>17238</v>
      </c>
      <c r="K85" s="526"/>
      <c r="L85" s="526"/>
    </row>
    <row r="86" spans="1:12" ht="28.5" x14ac:dyDescent="0.25">
      <c r="A86" s="527" t="s">
        <v>17239</v>
      </c>
      <c r="B86" s="523"/>
      <c r="C86" s="527" t="s">
        <v>17240</v>
      </c>
      <c r="D86" s="526" t="s">
        <v>16954</v>
      </c>
      <c r="E86" s="526" t="s">
        <v>3627</v>
      </c>
      <c r="F86" s="530" t="s">
        <v>401</v>
      </c>
      <c r="G86" s="526"/>
      <c r="H86" s="520" t="s">
        <v>16951</v>
      </c>
      <c r="I86" s="527" t="s">
        <v>17241</v>
      </c>
      <c r="J86" s="531" t="s">
        <v>17242</v>
      </c>
      <c r="K86" s="526"/>
      <c r="L86" s="526"/>
    </row>
    <row r="87" spans="1:12" ht="42.75" x14ac:dyDescent="0.25">
      <c r="A87" s="527" t="s">
        <v>17243</v>
      </c>
      <c r="B87" s="523"/>
      <c r="C87" s="527" t="s">
        <v>17244</v>
      </c>
      <c r="D87" s="526" t="s">
        <v>16985</v>
      </c>
      <c r="E87" s="526" t="s">
        <v>3627</v>
      </c>
      <c r="F87" s="530" t="s">
        <v>16986</v>
      </c>
      <c r="G87" s="526"/>
      <c r="H87" s="520" t="s">
        <v>16951</v>
      </c>
      <c r="I87" s="527" t="s">
        <v>17245</v>
      </c>
      <c r="J87" s="531" t="s">
        <v>17246</v>
      </c>
      <c r="K87" s="526"/>
      <c r="L87" s="526"/>
    </row>
    <row r="88" spans="1:12" ht="28.5" x14ac:dyDescent="0.25">
      <c r="A88" s="527" t="s">
        <v>17247</v>
      </c>
      <c r="B88" s="523"/>
      <c r="C88" s="527" t="s">
        <v>17248</v>
      </c>
      <c r="D88" s="526" t="s">
        <v>16954</v>
      </c>
      <c r="E88" s="526" t="s">
        <v>3627</v>
      </c>
      <c r="F88" s="530" t="s">
        <v>401</v>
      </c>
      <c r="G88" s="526"/>
      <c r="H88" s="520" t="s">
        <v>16951</v>
      </c>
      <c r="I88" s="527" t="s">
        <v>17249</v>
      </c>
      <c r="J88" s="531" t="s">
        <v>17250</v>
      </c>
      <c r="K88" s="526"/>
      <c r="L88" s="526"/>
    </row>
    <row r="89" spans="1:12" ht="28.5" x14ac:dyDescent="0.25">
      <c r="A89" s="527" t="s">
        <v>17251</v>
      </c>
      <c r="B89" s="523"/>
      <c r="C89" s="527" t="s">
        <v>17252</v>
      </c>
      <c r="D89" s="526" t="s">
        <v>16954</v>
      </c>
      <c r="E89" s="526" t="s">
        <v>3627</v>
      </c>
      <c r="F89" s="530" t="s">
        <v>401</v>
      </c>
      <c r="G89" s="526"/>
      <c r="H89" s="520" t="s">
        <v>16951</v>
      </c>
      <c r="I89" s="527" t="s">
        <v>17253</v>
      </c>
      <c r="J89" s="531" t="s">
        <v>17254</v>
      </c>
      <c r="K89" s="526"/>
      <c r="L89" s="526"/>
    </row>
    <row r="90" spans="1:12" ht="28.5" x14ac:dyDescent="0.25">
      <c r="A90" s="527" t="s">
        <v>669</v>
      </c>
      <c r="B90" s="523"/>
      <c r="C90" s="527" t="s">
        <v>17255</v>
      </c>
      <c r="D90" s="526" t="s">
        <v>16954</v>
      </c>
      <c r="E90" s="526" t="s">
        <v>3627</v>
      </c>
      <c r="F90" s="530" t="s">
        <v>401</v>
      </c>
      <c r="G90" s="526"/>
      <c r="H90" s="520" t="s">
        <v>16951</v>
      </c>
      <c r="I90" s="527"/>
      <c r="J90" s="531" t="s">
        <v>17256</v>
      </c>
      <c r="K90" s="526"/>
      <c r="L90" s="526"/>
    </row>
    <row r="91" spans="1:12" ht="28.5" x14ac:dyDescent="0.25">
      <c r="A91" s="527" t="s">
        <v>17257</v>
      </c>
      <c r="B91" s="523"/>
      <c r="C91" s="527" t="s">
        <v>17258</v>
      </c>
      <c r="D91" s="526" t="s">
        <v>16954</v>
      </c>
      <c r="E91" s="526" t="s">
        <v>3627</v>
      </c>
      <c r="F91" s="530" t="s">
        <v>401</v>
      </c>
      <c r="G91" s="526"/>
      <c r="H91" s="520" t="s">
        <v>16951</v>
      </c>
      <c r="I91" s="527" t="s">
        <v>17259</v>
      </c>
      <c r="J91" s="531" t="s">
        <v>17260</v>
      </c>
      <c r="K91" s="526"/>
      <c r="L91" s="526"/>
    </row>
    <row r="92" spans="1:12" ht="28.5" x14ac:dyDescent="0.25">
      <c r="A92" s="527" t="s">
        <v>17261</v>
      </c>
      <c r="B92" s="523"/>
      <c r="C92" s="527" t="s">
        <v>17262</v>
      </c>
      <c r="D92" s="526" t="s">
        <v>16954</v>
      </c>
      <c r="E92" s="526" t="s">
        <v>3627</v>
      </c>
      <c r="F92" s="530" t="s">
        <v>401</v>
      </c>
      <c r="G92" s="526"/>
      <c r="H92" s="520" t="s">
        <v>16951</v>
      </c>
      <c r="I92" s="527" t="s">
        <v>17263</v>
      </c>
      <c r="J92" s="531" t="s">
        <v>17264</v>
      </c>
      <c r="K92" s="526"/>
      <c r="L92" s="526"/>
    </row>
    <row r="93" spans="1:12" ht="42.75" x14ac:dyDescent="0.25">
      <c r="A93" s="527" t="s">
        <v>17265</v>
      </c>
      <c r="B93" s="523"/>
      <c r="C93" s="527" t="s">
        <v>17266</v>
      </c>
      <c r="D93" s="526" t="s">
        <v>16954</v>
      </c>
      <c r="E93" s="526" t="s">
        <v>3627</v>
      </c>
      <c r="F93" s="530" t="s">
        <v>401</v>
      </c>
      <c r="G93" s="526"/>
      <c r="H93" s="520" t="s">
        <v>16951</v>
      </c>
      <c r="I93" s="527" t="s">
        <v>17267</v>
      </c>
      <c r="J93" s="531" t="s">
        <v>17268</v>
      </c>
      <c r="K93" s="526"/>
      <c r="L93" s="526"/>
    </row>
    <row r="94" spans="1:12" ht="28.5" x14ac:dyDescent="0.25">
      <c r="A94" s="527" t="s">
        <v>17269</v>
      </c>
      <c r="B94" s="523"/>
      <c r="C94" s="527" t="s">
        <v>17270</v>
      </c>
      <c r="D94" s="526" t="s">
        <v>16967</v>
      </c>
      <c r="E94" s="526" t="s">
        <v>3626</v>
      </c>
      <c r="F94" s="528">
        <v>3</v>
      </c>
      <c r="G94" s="526"/>
      <c r="H94" s="520" t="s">
        <v>16951</v>
      </c>
      <c r="I94" s="527" t="s">
        <v>17271</v>
      </c>
      <c r="J94" s="531" t="s">
        <v>17272</v>
      </c>
      <c r="K94" s="526"/>
      <c r="L94" s="526"/>
    </row>
    <row r="95" spans="1:12" ht="28.5" x14ac:dyDescent="0.25">
      <c r="A95" s="527" t="s">
        <v>17273</v>
      </c>
      <c r="B95" s="523"/>
      <c r="C95" s="527" t="s">
        <v>17274</v>
      </c>
      <c r="D95" s="526" t="s">
        <v>16972</v>
      </c>
      <c r="E95" s="526" t="s">
        <v>3626</v>
      </c>
      <c r="F95" s="528">
        <v>1</v>
      </c>
      <c r="G95" s="526"/>
      <c r="H95" s="520" t="s">
        <v>16951</v>
      </c>
      <c r="I95" s="527" t="s">
        <v>17275</v>
      </c>
      <c r="J95" s="531" t="s">
        <v>17276</v>
      </c>
      <c r="K95" s="526"/>
      <c r="L95" s="526"/>
    </row>
    <row r="96" spans="1:12" ht="28.5" x14ac:dyDescent="0.25">
      <c r="A96" s="527" t="s">
        <v>17277</v>
      </c>
      <c r="B96" s="523"/>
      <c r="C96" s="527" t="s">
        <v>17278</v>
      </c>
      <c r="D96" s="526" t="s">
        <v>16954</v>
      </c>
      <c r="E96" s="526" t="s">
        <v>3627</v>
      </c>
      <c r="F96" s="530" t="s">
        <v>401</v>
      </c>
      <c r="G96" s="526"/>
      <c r="H96" s="520" t="s">
        <v>16951</v>
      </c>
      <c r="I96" s="527" t="s">
        <v>17279</v>
      </c>
      <c r="J96" s="531" t="s">
        <v>17280</v>
      </c>
      <c r="K96" s="526"/>
      <c r="L96" s="526"/>
    </row>
    <row r="97" spans="1:12" ht="28.5" x14ac:dyDescent="0.25">
      <c r="A97" s="527" t="s">
        <v>17281</v>
      </c>
      <c r="B97" s="523"/>
      <c r="C97" s="527" t="s">
        <v>17282</v>
      </c>
      <c r="D97" s="526" t="s">
        <v>16954</v>
      </c>
      <c r="E97" s="526" t="s">
        <v>3627</v>
      </c>
      <c r="F97" s="530" t="s">
        <v>401</v>
      </c>
      <c r="G97" s="526"/>
      <c r="H97" s="520" t="s">
        <v>16951</v>
      </c>
      <c r="I97" s="527" t="s">
        <v>17283</v>
      </c>
      <c r="J97" s="531" t="s">
        <v>17284</v>
      </c>
      <c r="K97" s="526"/>
      <c r="L97" s="526"/>
    </row>
    <row r="98" spans="1:12" ht="42.75" x14ac:dyDescent="0.25">
      <c r="A98" s="527" t="s">
        <v>17285</v>
      </c>
      <c r="B98" s="523"/>
      <c r="C98" s="527" t="s">
        <v>17286</v>
      </c>
      <c r="D98" s="526" t="s">
        <v>16985</v>
      </c>
      <c r="E98" s="526" t="s">
        <v>3627</v>
      </c>
      <c r="F98" s="530" t="s">
        <v>16986</v>
      </c>
      <c r="G98" s="526"/>
      <c r="H98" s="520" t="s">
        <v>16951</v>
      </c>
      <c r="I98" s="527" t="s">
        <v>17287</v>
      </c>
      <c r="J98" s="531" t="s">
        <v>17288</v>
      </c>
      <c r="K98" s="526"/>
      <c r="L98" s="526"/>
    </row>
    <row r="99" spans="1:12" ht="28.5" x14ac:dyDescent="0.25">
      <c r="A99" s="527" t="s">
        <v>17289</v>
      </c>
      <c r="B99" s="523"/>
      <c r="C99" s="527" t="s">
        <v>17290</v>
      </c>
      <c r="D99" s="526" t="s">
        <v>16954</v>
      </c>
      <c r="E99" s="526" t="s">
        <v>3627</v>
      </c>
      <c r="F99" s="530" t="s">
        <v>401</v>
      </c>
      <c r="G99" s="526"/>
      <c r="H99" s="520" t="s">
        <v>16951</v>
      </c>
      <c r="I99" s="527" t="s">
        <v>17291</v>
      </c>
      <c r="J99" s="531" t="s">
        <v>17292</v>
      </c>
      <c r="K99" s="526"/>
      <c r="L99" s="526"/>
    </row>
    <row r="100" spans="1:12" ht="42.75" x14ac:dyDescent="0.25">
      <c r="A100" s="527" t="s">
        <v>17293</v>
      </c>
      <c r="B100" s="523"/>
      <c r="C100" s="527" t="s">
        <v>17294</v>
      </c>
      <c r="D100" s="526" t="s">
        <v>16985</v>
      </c>
      <c r="E100" s="526" t="s">
        <v>3627</v>
      </c>
      <c r="F100" s="530" t="s">
        <v>16986</v>
      </c>
      <c r="G100" s="526"/>
      <c r="H100" s="520" t="s">
        <v>16951</v>
      </c>
      <c r="I100" s="527" t="s">
        <v>17295</v>
      </c>
      <c r="J100" s="531" t="s">
        <v>17296</v>
      </c>
      <c r="K100" s="526"/>
      <c r="L100" s="526"/>
    </row>
    <row r="101" spans="1:12" ht="28.5" x14ac:dyDescent="0.25">
      <c r="A101" s="527" t="s">
        <v>17297</v>
      </c>
      <c r="B101" s="523"/>
      <c r="C101" s="527" t="s">
        <v>17298</v>
      </c>
      <c r="D101" s="526" t="s">
        <v>16954</v>
      </c>
      <c r="E101" s="526" t="s">
        <v>3627</v>
      </c>
      <c r="F101" s="530" t="s">
        <v>401</v>
      </c>
      <c r="G101" s="526"/>
      <c r="H101" s="520" t="s">
        <v>16951</v>
      </c>
      <c r="I101" s="527" t="s">
        <v>17299</v>
      </c>
      <c r="J101" s="531" t="s">
        <v>17300</v>
      </c>
      <c r="K101" s="526"/>
      <c r="L101" s="526"/>
    </row>
    <row r="102" spans="1:12" ht="28.5" x14ac:dyDescent="0.25">
      <c r="A102" s="527" t="s">
        <v>17301</v>
      </c>
      <c r="B102" s="523"/>
      <c r="C102" s="527" t="s">
        <v>17302</v>
      </c>
      <c r="D102" s="526" t="s">
        <v>16954</v>
      </c>
      <c r="E102" s="526" t="s">
        <v>3627</v>
      </c>
      <c r="F102" s="530" t="s">
        <v>401</v>
      </c>
      <c r="G102" s="526"/>
      <c r="H102" s="520" t="s">
        <v>16951</v>
      </c>
      <c r="I102" s="527" t="s">
        <v>17303</v>
      </c>
      <c r="J102" s="531" t="s">
        <v>17304</v>
      </c>
      <c r="K102" s="526"/>
      <c r="L102" s="526"/>
    </row>
    <row r="103" spans="1:12" ht="28.5" x14ac:dyDescent="0.25">
      <c r="A103" s="527" t="s">
        <v>672</v>
      </c>
      <c r="B103" s="523"/>
      <c r="C103" s="527" t="s">
        <v>17305</v>
      </c>
      <c r="D103" s="526" t="s">
        <v>16954</v>
      </c>
      <c r="E103" s="526" t="s">
        <v>3627</v>
      </c>
      <c r="F103" s="530" t="s">
        <v>401</v>
      </c>
      <c r="G103" s="526"/>
      <c r="H103" s="520" t="s">
        <v>16951</v>
      </c>
      <c r="I103" s="527"/>
      <c r="J103" s="531" t="s">
        <v>17306</v>
      </c>
      <c r="K103" s="526"/>
      <c r="L103" s="526"/>
    </row>
    <row r="104" spans="1:12" ht="28.5" x14ac:dyDescent="0.25">
      <c r="A104" s="527" t="s">
        <v>17307</v>
      </c>
      <c r="B104" s="523"/>
      <c r="C104" s="527" t="s">
        <v>17308</v>
      </c>
      <c r="D104" s="526" t="s">
        <v>16954</v>
      </c>
      <c r="E104" s="526" t="s">
        <v>3627</v>
      </c>
      <c r="F104" s="530" t="s">
        <v>401</v>
      </c>
      <c r="G104" s="526"/>
      <c r="H104" s="520" t="s">
        <v>16951</v>
      </c>
      <c r="I104" s="527" t="s">
        <v>17309</v>
      </c>
      <c r="J104" s="531" t="s">
        <v>17310</v>
      </c>
      <c r="K104" s="526"/>
      <c r="L104" s="526"/>
    </row>
    <row r="105" spans="1:12" ht="28.5" x14ac:dyDescent="0.25">
      <c r="A105" s="527" t="s">
        <v>17311</v>
      </c>
      <c r="B105" s="523"/>
      <c r="C105" s="527" t="s">
        <v>17312</v>
      </c>
      <c r="D105" s="526" t="s">
        <v>16954</v>
      </c>
      <c r="E105" s="526" t="s">
        <v>3627</v>
      </c>
      <c r="F105" s="530" t="s">
        <v>401</v>
      </c>
      <c r="G105" s="526"/>
      <c r="H105" s="520" t="s">
        <v>16951</v>
      </c>
      <c r="I105" s="527" t="s">
        <v>17313</v>
      </c>
      <c r="J105" s="531" t="s">
        <v>17314</v>
      </c>
      <c r="K105" s="526"/>
      <c r="L105" s="526"/>
    </row>
    <row r="106" spans="1:12" ht="42.75" x14ac:dyDescent="0.25">
      <c r="A106" s="527" t="s">
        <v>17315</v>
      </c>
      <c r="B106" s="523"/>
      <c r="C106" s="527" t="s">
        <v>17316</v>
      </c>
      <c r="D106" s="526" t="s">
        <v>16954</v>
      </c>
      <c r="E106" s="526" t="s">
        <v>3627</v>
      </c>
      <c r="F106" s="530" t="s">
        <v>401</v>
      </c>
      <c r="G106" s="526"/>
      <c r="H106" s="520" t="s">
        <v>16951</v>
      </c>
      <c r="I106" s="527" t="s">
        <v>17317</v>
      </c>
      <c r="J106" s="531" t="s">
        <v>17318</v>
      </c>
      <c r="K106" s="526"/>
      <c r="L106" s="526"/>
    </row>
    <row r="107" spans="1:12" ht="28.5" x14ac:dyDescent="0.25">
      <c r="A107" s="527" t="s">
        <v>17319</v>
      </c>
      <c r="B107" s="523"/>
      <c r="C107" s="527" t="s">
        <v>17320</v>
      </c>
      <c r="D107" s="526" t="s">
        <v>16967</v>
      </c>
      <c r="E107" s="526" t="s">
        <v>3626</v>
      </c>
      <c r="F107" s="528">
        <v>3</v>
      </c>
      <c r="G107" s="526"/>
      <c r="H107" s="520" t="s">
        <v>16951</v>
      </c>
      <c r="I107" s="527" t="s">
        <v>17321</v>
      </c>
      <c r="J107" s="531" t="s">
        <v>17322</v>
      </c>
      <c r="K107" s="526"/>
      <c r="L107" s="526"/>
    </row>
    <row r="108" spans="1:12" ht="28.5" x14ac:dyDescent="0.25">
      <c r="A108" s="527" t="s">
        <v>17323</v>
      </c>
      <c r="B108" s="523"/>
      <c r="C108" s="527" t="s">
        <v>17324</v>
      </c>
      <c r="D108" s="526" t="s">
        <v>16972</v>
      </c>
      <c r="E108" s="526" t="s">
        <v>3626</v>
      </c>
      <c r="F108" s="528">
        <v>1</v>
      </c>
      <c r="G108" s="526"/>
      <c r="H108" s="520" t="s">
        <v>16951</v>
      </c>
      <c r="I108" s="527" t="s">
        <v>17325</v>
      </c>
      <c r="J108" s="531" t="s">
        <v>17326</v>
      </c>
      <c r="K108" s="526"/>
      <c r="L108" s="526"/>
    </row>
    <row r="109" spans="1:12" ht="28.5" x14ac:dyDescent="0.25">
      <c r="A109" s="527" t="s">
        <v>17327</v>
      </c>
      <c r="B109" s="523"/>
      <c r="C109" s="527" t="s">
        <v>17328</v>
      </c>
      <c r="D109" s="526" t="s">
        <v>16954</v>
      </c>
      <c r="E109" s="526" t="s">
        <v>3627</v>
      </c>
      <c r="F109" s="530" t="s">
        <v>401</v>
      </c>
      <c r="G109" s="526"/>
      <c r="H109" s="520" t="s">
        <v>16951</v>
      </c>
      <c r="I109" s="527" t="s">
        <v>17329</v>
      </c>
      <c r="J109" s="531" t="s">
        <v>17330</v>
      </c>
      <c r="K109" s="526"/>
      <c r="L109" s="526"/>
    </row>
    <row r="110" spans="1:12" ht="28.5" x14ac:dyDescent="0.25">
      <c r="A110" s="527" t="s">
        <v>17331</v>
      </c>
      <c r="B110" s="523"/>
      <c r="C110" s="527" t="s">
        <v>17332</v>
      </c>
      <c r="D110" s="526" t="s">
        <v>16954</v>
      </c>
      <c r="E110" s="526" t="s">
        <v>3627</v>
      </c>
      <c r="F110" s="530" t="s">
        <v>401</v>
      </c>
      <c r="G110" s="526"/>
      <c r="H110" s="520" t="s">
        <v>16951</v>
      </c>
      <c r="I110" s="527" t="s">
        <v>17333</v>
      </c>
      <c r="J110" s="531" t="s">
        <v>17334</v>
      </c>
      <c r="K110" s="526"/>
      <c r="L110" s="526"/>
    </row>
    <row r="111" spans="1:12" ht="42.75" x14ac:dyDescent="0.25">
      <c r="A111" s="527" t="s">
        <v>17335</v>
      </c>
      <c r="B111" s="523"/>
      <c r="C111" s="527" t="s">
        <v>17336</v>
      </c>
      <c r="D111" s="526" t="s">
        <v>16985</v>
      </c>
      <c r="E111" s="526" t="s">
        <v>3627</v>
      </c>
      <c r="F111" s="530" t="s">
        <v>16986</v>
      </c>
      <c r="G111" s="526"/>
      <c r="H111" s="520" t="s">
        <v>16951</v>
      </c>
      <c r="I111" s="527" t="s">
        <v>17337</v>
      </c>
      <c r="J111" s="531" t="s">
        <v>17338</v>
      </c>
      <c r="K111" s="526"/>
      <c r="L111" s="526"/>
    </row>
    <row r="112" spans="1:12" ht="28.5" x14ac:dyDescent="0.25">
      <c r="A112" s="527" t="s">
        <v>17339</v>
      </c>
      <c r="B112" s="523"/>
      <c r="C112" s="527" t="s">
        <v>17340</v>
      </c>
      <c r="D112" s="526" t="s">
        <v>16954</v>
      </c>
      <c r="E112" s="526" t="s">
        <v>3627</v>
      </c>
      <c r="F112" s="530" t="s">
        <v>401</v>
      </c>
      <c r="G112" s="526"/>
      <c r="H112" s="520" t="s">
        <v>16951</v>
      </c>
      <c r="I112" s="527" t="s">
        <v>17341</v>
      </c>
      <c r="J112" s="531" t="s">
        <v>17342</v>
      </c>
      <c r="K112" s="526"/>
      <c r="L112" s="526"/>
    </row>
    <row r="113" spans="1:12" ht="42.75" x14ac:dyDescent="0.25">
      <c r="A113" s="527" t="s">
        <v>17343</v>
      </c>
      <c r="B113" s="523"/>
      <c r="C113" s="527" t="s">
        <v>17344</v>
      </c>
      <c r="D113" s="526" t="s">
        <v>16985</v>
      </c>
      <c r="E113" s="526" t="s">
        <v>3627</v>
      </c>
      <c r="F113" s="530" t="s">
        <v>16986</v>
      </c>
      <c r="G113" s="526"/>
      <c r="H113" s="520" t="s">
        <v>16951</v>
      </c>
      <c r="I113" s="527" t="s">
        <v>17345</v>
      </c>
      <c r="J113" s="531" t="s">
        <v>17346</v>
      </c>
      <c r="K113" s="526"/>
      <c r="L113" s="526"/>
    </row>
    <row r="114" spans="1:12" ht="28.5" x14ac:dyDescent="0.25">
      <c r="A114" s="527" t="s">
        <v>17347</v>
      </c>
      <c r="B114" s="523"/>
      <c r="C114" s="527" t="s">
        <v>17348</v>
      </c>
      <c r="D114" s="526" t="s">
        <v>16954</v>
      </c>
      <c r="E114" s="526" t="s">
        <v>3627</v>
      </c>
      <c r="F114" s="530" t="s">
        <v>401</v>
      </c>
      <c r="G114" s="526"/>
      <c r="H114" s="520" t="s">
        <v>16951</v>
      </c>
      <c r="I114" s="527" t="s">
        <v>17349</v>
      </c>
      <c r="J114" s="531" t="s">
        <v>17350</v>
      </c>
      <c r="K114" s="526"/>
      <c r="L114" s="526"/>
    </row>
    <row r="115" spans="1:12" ht="28.5" x14ac:dyDescent="0.25">
      <c r="A115" s="527" t="s">
        <v>17351</v>
      </c>
      <c r="B115" s="523"/>
      <c r="C115" s="527" t="s">
        <v>17352</v>
      </c>
      <c r="D115" s="526" t="s">
        <v>16954</v>
      </c>
      <c r="E115" s="526" t="s">
        <v>3627</v>
      </c>
      <c r="F115" s="530" t="s">
        <v>401</v>
      </c>
      <c r="G115" s="526"/>
      <c r="H115" s="520" t="s">
        <v>16951</v>
      </c>
      <c r="I115" s="527" t="s">
        <v>17353</v>
      </c>
      <c r="J115" s="531" t="s">
        <v>17354</v>
      </c>
      <c r="K115" s="526"/>
      <c r="L115" s="526"/>
    </row>
    <row r="116" spans="1:12" ht="28.5" x14ac:dyDescent="0.25">
      <c r="A116" s="527" t="s">
        <v>675</v>
      </c>
      <c r="B116" s="523"/>
      <c r="C116" s="527" t="s">
        <v>17355</v>
      </c>
      <c r="D116" s="526" t="s">
        <v>16954</v>
      </c>
      <c r="E116" s="526" t="s">
        <v>3627</v>
      </c>
      <c r="F116" s="530" t="s">
        <v>401</v>
      </c>
      <c r="G116" s="526"/>
      <c r="H116" s="520" t="s">
        <v>16951</v>
      </c>
      <c r="I116" s="527"/>
      <c r="J116" s="531" t="s">
        <v>17356</v>
      </c>
      <c r="K116" s="526"/>
      <c r="L116" s="526"/>
    </row>
    <row r="117" spans="1:12" ht="28.5" x14ac:dyDescent="0.25">
      <c r="A117" s="527" t="s">
        <v>17357</v>
      </c>
      <c r="B117" s="523"/>
      <c r="C117" s="527" t="s">
        <v>17358</v>
      </c>
      <c r="D117" s="526" t="s">
        <v>16954</v>
      </c>
      <c r="E117" s="526" t="s">
        <v>3627</v>
      </c>
      <c r="F117" s="530" t="s">
        <v>401</v>
      </c>
      <c r="G117" s="526"/>
      <c r="H117" s="520" t="s">
        <v>16951</v>
      </c>
      <c r="I117" s="527" t="s">
        <v>17359</v>
      </c>
      <c r="J117" s="531" t="s">
        <v>17360</v>
      </c>
      <c r="K117" s="526"/>
      <c r="L117" s="526"/>
    </row>
    <row r="118" spans="1:12" ht="28.5" x14ac:dyDescent="0.25">
      <c r="A118" s="527" t="s">
        <v>17361</v>
      </c>
      <c r="B118" s="523"/>
      <c r="C118" s="527" t="s">
        <v>17362</v>
      </c>
      <c r="D118" s="526" t="s">
        <v>16954</v>
      </c>
      <c r="E118" s="526" t="s">
        <v>3627</v>
      </c>
      <c r="F118" s="530" t="s">
        <v>401</v>
      </c>
      <c r="G118" s="526"/>
      <c r="H118" s="520" t="s">
        <v>16951</v>
      </c>
      <c r="I118" s="527" t="s">
        <v>17363</v>
      </c>
      <c r="J118" s="531" t="s">
        <v>17364</v>
      </c>
      <c r="K118" s="526"/>
      <c r="L118" s="526"/>
    </row>
    <row r="119" spans="1:12" ht="42.75" x14ac:dyDescent="0.25">
      <c r="A119" s="527" t="s">
        <v>17365</v>
      </c>
      <c r="B119" s="523"/>
      <c r="C119" s="527" t="s">
        <v>17366</v>
      </c>
      <c r="D119" s="526" t="s">
        <v>16954</v>
      </c>
      <c r="E119" s="526" t="s">
        <v>3627</v>
      </c>
      <c r="F119" s="530" t="s">
        <v>401</v>
      </c>
      <c r="G119" s="526"/>
      <c r="H119" s="520" t="s">
        <v>16951</v>
      </c>
      <c r="I119" s="527" t="s">
        <v>17367</v>
      </c>
      <c r="J119" s="531" t="s">
        <v>17368</v>
      </c>
      <c r="K119" s="526"/>
      <c r="L119" s="526"/>
    </row>
    <row r="120" spans="1:12" ht="28.5" x14ac:dyDescent="0.25">
      <c r="A120" s="527" t="s">
        <v>17369</v>
      </c>
      <c r="B120" s="523"/>
      <c r="C120" s="527" t="s">
        <v>17370</v>
      </c>
      <c r="D120" s="526" t="s">
        <v>16967</v>
      </c>
      <c r="E120" s="526" t="s">
        <v>3626</v>
      </c>
      <c r="F120" s="528">
        <v>3</v>
      </c>
      <c r="G120" s="526"/>
      <c r="H120" s="520" t="s">
        <v>16951</v>
      </c>
      <c r="I120" s="527" t="s">
        <v>17371</v>
      </c>
      <c r="J120" s="531" t="s">
        <v>17372</v>
      </c>
      <c r="K120" s="526"/>
      <c r="L120" s="526"/>
    </row>
    <row r="121" spans="1:12" ht="28.5" x14ac:dyDescent="0.25">
      <c r="A121" s="527" t="s">
        <v>17373</v>
      </c>
      <c r="B121" s="523"/>
      <c r="C121" s="527" t="s">
        <v>17374</v>
      </c>
      <c r="D121" s="526" t="s">
        <v>16972</v>
      </c>
      <c r="E121" s="526" t="s">
        <v>3626</v>
      </c>
      <c r="F121" s="528">
        <v>1</v>
      </c>
      <c r="G121" s="526"/>
      <c r="H121" s="520" t="s">
        <v>16951</v>
      </c>
      <c r="I121" s="527" t="s">
        <v>17375</v>
      </c>
      <c r="J121" s="531" t="s">
        <v>17376</v>
      </c>
      <c r="K121" s="526"/>
      <c r="L121" s="526"/>
    </row>
    <row r="122" spans="1:12" ht="28.5" x14ac:dyDescent="0.25">
      <c r="A122" s="527" t="s">
        <v>17377</v>
      </c>
      <c r="B122" s="523"/>
      <c r="C122" s="527" t="s">
        <v>17378</v>
      </c>
      <c r="D122" s="526" t="s">
        <v>16954</v>
      </c>
      <c r="E122" s="526" t="s">
        <v>3627</v>
      </c>
      <c r="F122" s="530" t="s">
        <v>401</v>
      </c>
      <c r="G122" s="526"/>
      <c r="H122" s="520" t="s">
        <v>16951</v>
      </c>
      <c r="I122" s="527" t="s">
        <v>17379</v>
      </c>
      <c r="J122" s="531" t="s">
        <v>17380</v>
      </c>
      <c r="K122" s="526"/>
      <c r="L122" s="526"/>
    </row>
    <row r="123" spans="1:12" ht="28.5" x14ac:dyDescent="0.25">
      <c r="A123" s="527" t="s">
        <v>17381</v>
      </c>
      <c r="B123" s="523"/>
      <c r="C123" s="527" t="s">
        <v>17382</v>
      </c>
      <c r="D123" s="526" t="s">
        <v>16954</v>
      </c>
      <c r="E123" s="526" t="s">
        <v>3627</v>
      </c>
      <c r="F123" s="530" t="s">
        <v>401</v>
      </c>
      <c r="G123" s="526"/>
      <c r="H123" s="520" t="s">
        <v>16951</v>
      </c>
      <c r="I123" s="527" t="s">
        <v>17383</v>
      </c>
      <c r="J123" s="531" t="s">
        <v>17384</v>
      </c>
      <c r="K123" s="526"/>
      <c r="L123" s="526"/>
    </row>
    <row r="124" spans="1:12" ht="42.75" x14ac:dyDescent="0.25">
      <c r="A124" s="527" t="s">
        <v>17385</v>
      </c>
      <c r="B124" s="523"/>
      <c r="C124" s="527" t="s">
        <v>17386</v>
      </c>
      <c r="D124" s="526" t="s">
        <v>16985</v>
      </c>
      <c r="E124" s="526" t="s">
        <v>3627</v>
      </c>
      <c r="F124" s="530" t="s">
        <v>16986</v>
      </c>
      <c r="G124" s="526"/>
      <c r="H124" s="520" t="s">
        <v>16951</v>
      </c>
      <c r="I124" s="527" t="s">
        <v>17387</v>
      </c>
      <c r="J124" s="531" t="s">
        <v>17388</v>
      </c>
      <c r="K124" s="526"/>
      <c r="L124" s="526"/>
    </row>
    <row r="125" spans="1:12" ht="28.5" x14ac:dyDescent="0.25">
      <c r="A125" s="527" t="s">
        <v>17389</v>
      </c>
      <c r="B125" s="523"/>
      <c r="C125" s="527" t="s">
        <v>17390</v>
      </c>
      <c r="D125" s="526" t="s">
        <v>16954</v>
      </c>
      <c r="E125" s="526" t="s">
        <v>3627</v>
      </c>
      <c r="F125" s="530" t="s">
        <v>401</v>
      </c>
      <c r="G125" s="526"/>
      <c r="H125" s="520" t="s">
        <v>16951</v>
      </c>
      <c r="I125" s="527" t="s">
        <v>17391</v>
      </c>
      <c r="J125" s="531" t="s">
        <v>17392</v>
      </c>
      <c r="K125" s="526"/>
      <c r="L125" s="526"/>
    </row>
    <row r="126" spans="1:12" ht="42.75" x14ac:dyDescent="0.25">
      <c r="A126" s="527" t="s">
        <v>17393</v>
      </c>
      <c r="B126" s="523"/>
      <c r="C126" s="527" t="s">
        <v>17394</v>
      </c>
      <c r="D126" s="526" t="s">
        <v>16985</v>
      </c>
      <c r="E126" s="526" t="s">
        <v>3627</v>
      </c>
      <c r="F126" s="530" t="s">
        <v>16986</v>
      </c>
      <c r="G126" s="526"/>
      <c r="H126" s="520" t="s">
        <v>16951</v>
      </c>
      <c r="I126" s="527" t="s">
        <v>17395</v>
      </c>
      <c r="J126" s="531" t="s">
        <v>17396</v>
      </c>
      <c r="K126" s="526"/>
      <c r="L126" s="526"/>
    </row>
    <row r="127" spans="1:12" ht="28.5" x14ac:dyDescent="0.25">
      <c r="A127" s="527" t="s">
        <v>17397</v>
      </c>
      <c r="B127" s="523"/>
      <c r="C127" s="527" t="s">
        <v>17398</v>
      </c>
      <c r="D127" s="526" t="s">
        <v>16954</v>
      </c>
      <c r="E127" s="526" t="s">
        <v>3627</v>
      </c>
      <c r="F127" s="530" t="s">
        <v>401</v>
      </c>
      <c r="G127" s="526"/>
      <c r="H127" s="520" t="s">
        <v>16951</v>
      </c>
      <c r="I127" s="527" t="s">
        <v>17399</v>
      </c>
      <c r="J127" s="531" t="s">
        <v>17400</v>
      </c>
      <c r="K127" s="526"/>
      <c r="L127" s="526"/>
    </row>
    <row r="128" spans="1:12" ht="28.5" x14ac:dyDescent="0.25">
      <c r="A128" s="527" t="s">
        <v>17401</v>
      </c>
      <c r="B128" s="523"/>
      <c r="C128" s="527" t="s">
        <v>17402</v>
      </c>
      <c r="D128" s="526" t="s">
        <v>16954</v>
      </c>
      <c r="E128" s="526" t="s">
        <v>3627</v>
      </c>
      <c r="F128" s="530" t="s">
        <v>401</v>
      </c>
      <c r="G128" s="526"/>
      <c r="H128" s="520" t="s">
        <v>16951</v>
      </c>
      <c r="I128" s="527" t="s">
        <v>17403</v>
      </c>
      <c r="J128" s="531" t="s">
        <v>17404</v>
      </c>
      <c r="K128" s="526"/>
      <c r="L128" s="526"/>
    </row>
    <row r="129" spans="1:12" ht="28.5" x14ac:dyDescent="0.25">
      <c r="A129" s="527" t="s">
        <v>678</v>
      </c>
      <c r="B129" s="523"/>
      <c r="C129" s="527" t="s">
        <v>17405</v>
      </c>
      <c r="D129" s="526" t="s">
        <v>16954</v>
      </c>
      <c r="E129" s="526" t="s">
        <v>3627</v>
      </c>
      <c r="F129" s="530" t="s">
        <v>401</v>
      </c>
      <c r="G129" s="526"/>
      <c r="H129" s="520" t="s">
        <v>16951</v>
      </c>
      <c r="I129" s="527"/>
      <c r="J129" s="531" t="s">
        <v>17406</v>
      </c>
      <c r="K129" s="526"/>
      <c r="L129" s="526"/>
    </row>
    <row r="130" spans="1:12" ht="28.5" x14ac:dyDescent="0.25">
      <c r="A130" s="527" t="s">
        <v>17407</v>
      </c>
      <c r="B130" s="523"/>
      <c r="C130" s="527" t="s">
        <v>17408</v>
      </c>
      <c r="D130" s="526" t="s">
        <v>16954</v>
      </c>
      <c r="E130" s="526" t="s">
        <v>3627</v>
      </c>
      <c r="F130" s="530" t="s">
        <v>401</v>
      </c>
      <c r="G130" s="526"/>
      <c r="H130" s="520" t="s">
        <v>16951</v>
      </c>
      <c r="I130" s="527" t="s">
        <v>17409</v>
      </c>
      <c r="J130" s="531" t="s">
        <v>17410</v>
      </c>
      <c r="K130" s="526"/>
      <c r="L130" s="526"/>
    </row>
    <row r="131" spans="1:12" ht="28.5" x14ac:dyDescent="0.25">
      <c r="A131" s="527" t="s">
        <v>17411</v>
      </c>
      <c r="B131" s="523"/>
      <c r="C131" s="527" t="s">
        <v>17412</v>
      </c>
      <c r="D131" s="526" t="s">
        <v>16954</v>
      </c>
      <c r="E131" s="526" t="s">
        <v>3627</v>
      </c>
      <c r="F131" s="530" t="s">
        <v>401</v>
      </c>
      <c r="G131" s="526"/>
      <c r="H131" s="520" t="s">
        <v>16951</v>
      </c>
      <c r="I131" s="527" t="s">
        <v>17413</v>
      </c>
      <c r="J131" s="531" t="s">
        <v>17414</v>
      </c>
      <c r="K131" s="526"/>
      <c r="L131" s="526"/>
    </row>
    <row r="132" spans="1:12" ht="42.75" x14ac:dyDescent="0.25">
      <c r="A132" s="527" t="s">
        <v>17415</v>
      </c>
      <c r="B132" s="523"/>
      <c r="C132" s="527" t="s">
        <v>17416</v>
      </c>
      <c r="D132" s="526" t="s">
        <v>16954</v>
      </c>
      <c r="E132" s="526" t="s">
        <v>3627</v>
      </c>
      <c r="F132" s="530" t="s">
        <v>401</v>
      </c>
      <c r="G132" s="526"/>
      <c r="H132" s="520" t="s">
        <v>16951</v>
      </c>
      <c r="I132" s="527" t="s">
        <v>17417</v>
      </c>
      <c r="J132" s="531" t="s">
        <v>17418</v>
      </c>
      <c r="K132" s="526"/>
      <c r="L132" s="526"/>
    </row>
    <row r="133" spans="1:12" ht="28.5" x14ac:dyDescent="0.25">
      <c r="A133" s="527" t="s">
        <v>17419</v>
      </c>
      <c r="B133" s="523"/>
      <c r="C133" s="527" t="s">
        <v>17420</v>
      </c>
      <c r="D133" s="526" t="s">
        <v>16967</v>
      </c>
      <c r="E133" s="526" t="s">
        <v>3626</v>
      </c>
      <c r="F133" s="528">
        <v>3</v>
      </c>
      <c r="G133" s="526"/>
      <c r="H133" s="520" t="s">
        <v>16951</v>
      </c>
      <c r="I133" s="527" t="s">
        <v>17421</v>
      </c>
      <c r="J133" s="531" t="s">
        <v>17422</v>
      </c>
      <c r="K133" s="526"/>
      <c r="L133" s="526"/>
    </row>
    <row r="134" spans="1:12" ht="28.5" x14ac:dyDescent="0.25">
      <c r="A134" s="527" t="s">
        <v>17423</v>
      </c>
      <c r="B134" s="523"/>
      <c r="C134" s="527" t="s">
        <v>17424</v>
      </c>
      <c r="D134" s="526" t="s">
        <v>16972</v>
      </c>
      <c r="E134" s="526" t="s">
        <v>3626</v>
      </c>
      <c r="F134" s="528">
        <v>1</v>
      </c>
      <c r="G134" s="526"/>
      <c r="H134" s="520" t="s">
        <v>16951</v>
      </c>
      <c r="I134" s="527" t="s">
        <v>17425</v>
      </c>
      <c r="J134" s="531" t="s">
        <v>17426</v>
      </c>
      <c r="K134" s="526"/>
      <c r="L134" s="526"/>
    </row>
    <row r="135" spans="1:12" ht="28.5" x14ac:dyDescent="0.25">
      <c r="A135" s="527" t="s">
        <v>17427</v>
      </c>
      <c r="B135" s="523"/>
      <c r="C135" s="527" t="s">
        <v>17428</v>
      </c>
      <c r="D135" s="526" t="s">
        <v>16954</v>
      </c>
      <c r="E135" s="526" t="s">
        <v>3627</v>
      </c>
      <c r="F135" s="530" t="s">
        <v>401</v>
      </c>
      <c r="G135" s="526"/>
      <c r="H135" s="520" t="s">
        <v>16951</v>
      </c>
      <c r="I135" s="527" t="s">
        <v>17429</v>
      </c>
      <c r="J135" s="531" t="s">
        <v>17430</v>
      </c>
      <c r="K135" s="526"/>
      <c r="L135" s="526"/>
    </row>
    <row r="136" spans="1:12" ht="28.5" x14ac:dyDescent="0.25">
      <c r="A136" s="527" t="s">
        <v>17431</v>
      </c>
      <c r="B136" s="523"/>
      <c r="C136" s="527" t="s">
        <v>17432</v>
      </c>
      <c r="D136" s="526" t="s">
        <v>16954</v>
      </c>
      <c r="E136" s="526" t="s">
        <v>3627</v>
      </c>
      <c r="F136" s="530" t="s">
        <v>401</v>
      </c>
      <c r="G136" s="526"/>
      <c r="H136" s="520" t="s">
        <v>16951</v>
      </c>
      <c r="I136" s="527" t="s">
        <v>17433</v>
      </c>
      <c r="J136" s="531" t="s">
        <v>17434</v>
      </c>
      <c r="K136" s="526"/>
      <c r="L136" s="526"/>
    </row>
    <row r="137" spans="1:12" ht="42.75" x14ac:dyDescent="0.25">
      <c r="A137" s="527" t="s">
        <v>17435</v>
      </c>
      <c r="B137" s="523"/>
      <c r="C137" s="527" t="s">
        <v>17436</v>
      </c>
      <c r="D137" s="526" t="s">
        <v>16985</v>
      </c>
      <c r="E137" s="526" t="s">
        <v>3627</v>
      </c>
      <c r="F137" s="530" t="s">
        <v>16986</v>
      </c>
      <c r="G137" s="526"/>
      <c r="H137" s="520" t="s">
        <v>16951</v>
      </c>
      <c r="I137" s="527" t="s">
        <v>17437</v>
      </c>
      <c r="J137" s="531" t="s">
        <v>17438</v>
      </c>
      <c r="K137" s="526"/>
      <c r="L137" s="526"/>
    </row>
    <row r="138" spans="1:12" ht="28.5" x14ac:dyDescent="0.25">
      <c r="A138" s="527" t="s">
        <v>17439</v>
      </c>
      <c r="B138" s="523"/>
      <c r="C138" s="527" t="s">
        <v>17440</v>
      </c>
      <c r="D138" s="526" t="s">
        <v>16954</v>
      </c>
      <c r="E138" s="526" t="s">
        <v>3627</v>
      </c>
      <c r="F138" s="530" t="s">
        <v>401</v>
      </c>
      <c r="G138" s="526"/>
      <c r="H138" s="520" t="s">
        <v>16951</v>
      </c>
      <c r="I138" s="527" t="s">
        <v>17441</v>
      </c>
      <c r="J138" s="531" t="s">
        <v>17442</v>
      </c>
      <c r="K138" s="526"/>
      <c r="L138" s="526"/>
    </row>
    <row r="139" spans="1:12" ht="42.75" x14ac:dyDescent="0.25">
      <c r="A139" s="527" t="s">
        <v>17443</v>
      </c>
      <c r="B139" s="523"/>
      <c r="C139" s="527" t="s">
        <v>17444</v>
      </c>
      <c r="D139" s="526" t="s">
        <v>16985</v>
      </c>
      <c r="E139" s="526" t="s">
        <v>3627</v>
      </c>
      <c r="F139" s="530" t="s">
        <v>16986</v>
      </c>
      <c r="G139" s="526"/>
      <c r="H139" s="520" t="s">
        <v>16951</v>
      </c>
      <c r="I139" s="527" t="s">
        <v>17445</v>
      </c>
      <c r="J139" s="531" t="s">
        <v>17446</v>
      </c>
      <c r="K139" s="526"/>
      <c r="L139" s="526"/>
    </row>
    <row r="140" spans="1:12" ht="28.5" x14ac:dyDescent="0.25">
      <c r="A140" s="527" t="s">
        <v>17447</v>
      </c>
      <c r="B140" s="523"/>
      <c r="C140" s="527" t="s">
        <v>17448</v>
      </c>
      <c r="D140" s="526" t="s">
        <v>16954</v>
      </c>
      <c r="E140" s="526" t="s">
        <v>3627</v>
      </c>
      <c r="F140" s="530" t="s">
        <v>401</v>
      </c>
      <c r="G140" s="526"/>
      <c r="H140" s="520" t="s">
        <v>16951</v>
      </c>
      <c r="I140" s="527" t="s">
        <v>17449</v>
      </c>
      <c r="J140" s="531" t="s">
        <v>17450</v>
      </c>
      <c r="K140" s="526"/>
      <c r="L140" s="526"/>
    </row>
    <row r="141" spans="1:12" ht="28.5" x14ac:dyDescent="0.25">
      <c r="A141" s="527" t="s">
        <v>17451</v>
      </c>
      <c r="B141" s="523"/>
      <c r="C141" s="527" t="s">
        <v>17452</v>
      </c>
      <c r="D141" s="526" t="s">
        <v>16954</v>
      </c>
      <c r="E141" s="526" t="s">
        <v>3627</v>
      </c>
      <c r="F141" s="530" t="s">
        <v>401</v>
      </c>
      <c r="G141" s="526"/>
      <c r="H141" s="520" t="s">
        <v>16951</v>
      </c>
      <c r="I141" s="527" t="s">
        <v>17453</v>
      </c>
      <c r="J141" s="531" t="s">
        <v>17454</v>
      </c>
      <c r="K141" s="526"/>
      <c r="L141" s="526"/>
    </row>
    <row r="142" spans="1:12" ht="28.5" x14ac:dyDescent="0.25">
      <c r="A142" s="527" t="s">
        <v>681</v>
      </c>
      <c r="B142" s="523"/>
      <c r="C142" s="527" t="s">
        <v>17455</v>
      </c>
      <c r="D142" s="526" t="s">
        <v>16954</v>
      </c>
      <c r="E142" s="526" t="s">
        <v>3627</v>
      </c>
      <c r="F142" s="530" t="s">
        <v>401</v>
      </c>
      <c r="G142" s="526"/>
      <c r="H142" s="520" t="s">
        <v>16951</v>
      </c>
      <c r="I142" s="527"/>
      <c r="J142" s="531" t="s">
        <v>17456</v>
      </c>
      <c r="K142" s="526"/>
      <c r="L142" s="526"/>
    </row>
    <row r="143" spans="1:12" ht="28.5" x14ac:dyDescent="0.25">
      <c r="A143" s="527" t="s">
        <v>17457</v>
      </c>
      <c r="B143" s="523"/>
      <c r="C143" s="527" t="s">
        <v>17458</v>
      </c>
      <c r="D143" s="526" t="s">
        <v>16954</v>
      </c>
      <c r="E143" s="526" t="s">
        <v>3627</v>
      </c>
      <c r="F143" s="530" t="s">
        <v>401</v>
      </c>
      <c r="G143" s="526"/>
      <c r="H143" s="520" t="s">
        <v>16951</v>
      </c>
      <c r="I143" s="527" t="s">
        <v>17459</v>
      </c>
      <c r="J143" s="531" t="s">
        <v>17460</v>
      </c>
      <c r="K143" s="526"/>
      <c r="L143" s="526"/>
    </row>
    <row r="144" spans="1:12" ht="28.5" x14ac:dyDescent="0.25">
      <c r="A144" s="527" t="s">
        <v>17461</v>
      </c>
      <c r="B144" s="523"/>
      <c r="C144" s="527" t="s">
        <v>17462</v>
      </c>
      <c r="D144" s="526" t="s">
        <v>16954</v>
      </c>
      <c r="E144" s="526" t="s">
        <v>3627</v>
      </c>
      <c r="F144" s="530" t="s">
        <v>401</v>
      </c>
      <c r="G144" s="526"/>
      <c r="H144" s="520" t="s">
        <v>16951</v>
      </c>
      <c r="I144" s="527" t="s">
        <v>17463</v>
      </c>
      <c r="J144" s="531" t="s">
        <v>17464</v>
      </c>
      <c r="K144" s="526"/>
      <c r="L144" s="526"/>
    </row>
    <row r="145" spans="1:12" ht="42.75" x14ac:dyDescent="0.25">
      <c r="A145" s="527" t="s">
        <v>17465</v>
      </c>
      <c r="B145" s="523"/>
      <c r="C145" s="527" t="s">
        <v>17466</v>
      </c>
      <c r="D145" s="526" t="s">
        <v>16954</v>
      </c>
      <c r="E145" s="526" t="s">
        <v>3627</v>
      </c>
      <c r="F145" s="530" t="s">
        <v>401</v>
      </c>
      <c r="G145" s="526"/>
      <c r="H145" s="520" t="s">
        <v>16951</v>
      </c>
      <c r="I145" s="527" t="s">
        <v>17467</v>
      </c>
      <c r="J145" s="531" t="s">
        <v>17468</v>
      </c>
      <c r="K145" s="526"/>
      <c r="L145" s="526"/>
    </row>
    <row r="146" spans="1:12" ht="28.5" x14ac:dyDescent="0.25">
      <c r="A146" s="527" t="s">
        <v>17469</v>
      </c>
      <c r="B146" s="523"/>
      <c r="C146" s="527" t="s">
        <v>17470</v>
      </c>
      <c r="D146" s="526" t="s">
        <v>16967</v>
      </c>
      <c r="E146" s="526" t="s">
        <v>3626</v>
      </c>
      <c r="F146" s="528">
        <v>3</v>
      </c>
      <c r="G146" s="526"/>
      <c r="H146" s="520" t="s">
        <v>16951</v>
      </c>
      <c r="I146" s="527" t="s">
        <v>17471</v>
      </c>
      <c r="J146" s="531" t="s">
        <v>17472</v>
      </c>
      <c r="K146" s="526"/>
      <c r="L146" s="526"/>
    </row>
    <row r="147" spans="1:12" ht="28.5" x14ac:dyDescent="0.25">
      <c r="A147" s="527" t="s">
        <v>17473</v>
      </c>
      <c r="B147" s="523"/>
      <c r="C147" s="527" t="s">
        <v>17474</v>
      </c>
      <c r="D147" s="526" t="s">
        <v>16972</v>
      </c>
      <c r="E147" s="526" t="s">
        <v>3626</v>
      </c>
      <c r="F147" s="528">
        <v>1</v>
      </c>
      <c r="G147" s="526"/>
      <c r="H147" s="520" t="s">
        <v>16951</v>
      </c>
      <c r="I147" s="527" t="s">
        <v>17475</v>
      </c>
      <c r="J147" s="531" t="s">
        <v>17476</v>
      </c>
      <c r="K147" s="526"/>
      <c r="L147" s="526"/>
    </row>
    <row r="148" spans="1:12" ht="28.5" x14ac:dyDescent="0.25">
      <c r="A148" s="527" t="s">
        <v>17477</v>
      </c>
      <c r="B148" s="523"/>
      <c r="C148" s="527" t="s">
        <v>17478</v>
      </c>
      <c r="D148" s="526" t="s">
        <v>16954</v>
      </c>
      <c r="E148" s="526" t="s">
        <v>3627</v>
      </c>
      <c r="F148" s="530" t="s">
        <v>401</v>
      </c>
      <c r="G148" s="526"/>
      <c r="H148" s="520" t="s">
        <v>16951</v>
      </c>
      <c r="I148" s="527" t="s">
        <v>17479</v>
      </c>
      <c r="J148" s="531" t="s">
        <v>17480</v>
      </c>
      <c r="K148" s="526"/>
      <c r="L148" s="526"/>
    </row>
    <row r="149" spans="1:12" ht="28.5" x14ac:dyDescent="0.25">
      <c r="A149" s="527" t="s">
        <v>17481</v>
      </c>
      <c r="B149" s="523"/>
      <c r="C149" s="527" t="s">
        <v>17482</v>
      </c>
      <c r="D149" s="526" t="s">
        <v>16954</v>
      </c>
      <c r="E149" s="526" t="s">
        <v>3627</v>
      </c>
      <c r="F149" s="530" t="s">
        <v>401</v>
      </c>
      <c r="G149" s="526"/>
      <c r="H149" s="520" t="s">
        <v>16951</v>
      </c>
      <c r="I149" s="527" t="s">
        <v>17483</v>
      </c>
      <c r="J149" s="531" t="s">
        <v>17484</v>
      </c>
      <c r="K149" s="526"/>
      <c r="L149" s="526"/>
    </row>
    <row r="150" spans="1:12" ht="42.75" x14ac:dyDescent="0.25">
      <c r="A150" s="527" t="s">
        <v>17485</v>
      </c>
      <c r="B150" s="523"/>
      <c r="C150" s="527" t="s">
        <v>17486</v>
      </c>
      <c r="D150" s="526" t="s">
        <v>16985</v>
      </c>
      <c r="E150" s="526" t="s">
        <v>3627</v>
      </c>
      <c r="F150" s="530" t="s">
        <v>16986</v>
      </c>
      <c r="G150" s="526"/>
      <c r="H150" s="520" t="s">
        <v>16951</v>
      </c>
      <c r="I150" s="527" t="s">
        <v>17487</v>
      </c>
      <c r="J150" s="531" t="s">
        <v>17488</v>
      </c>
      <c r="K150" s="526"/>
      <c r="L150" s="526"/>
    </row>
    <row r="151" spans="1:12" ht="28.5" x14ac:dyDescent="0.25">
      <c r="A151" s="527" t="s">
        <v>17489</v>
      </c>
      <c r="B151" s="523"/>
      <c r="C151" s="527" t="s">
        <v>17490</v>
      </c>
      <c r="D151" s="526" t="s">
        <v>16954</v>
      </c>
      <c r="E151" s="526" t="s">
        <v>3627</v>
      </c>
      <c r="F151" s="530" t="s">
        <v>401</v>
      </c>
      <c r="G151" s="526"/>
      <c r="H151" s="520" t="s">
        <v>16951</v>
      </c>
      <c r="I151" s="527" t="s">
        <v>17491</v>
      </c>
      <c r="J151" s="531" t="s">
        <v>17492</v>
      </c>
      <c r="K151" s="526"/>
      <c r="L151" s="526"/>
    </row>
    <row r="152" spans="1:12" ht="42.75" x14ac:dyDescent="0.25">
      <c r="A152" s="527" t="s">
        <v>17493</v>
      </c>
      <c r="B152" s="523"/>
      <c r="C152" s="527" t="s">
        <v>17494</v>
      </c>
      <c r="D152" s="526" t="s">
        <v>16985</v>
      </c>
      <c r="E152" s="526" t="s">
        <v>3627</v>
      </c>
      <c r="F152" s="530" t="s">
        <v>16986</v>
      </c>
      <c r="G152" s="526"/>
      <c r="H152" s="520" t="s">
        <v>16951</v>
      </c>
      <c r="I152" s="527" t="s">
        <v>17495</v>
      </c>
      <c r="J152" s="531" t="s">
        <v>17496</v>
      </c>
      <c r="K152" s="526"/>
      <c r="L152" s="526"/>
    </row>
    <row r="153" spans="1:12" ht="28.5" x14ac:dyDescent="0.25">
      <c r="A153" s="527" t="s">
        <v>17497</v>
      </c>
      <c r="B153" s="523"/>
      <c r="C153" s="527" t="s">
        <v>17498</v>
      </c>
      <c r="D153" s="526" t="s">
        <v>16954</v>
      </c>
      <c r="E153" s="526" t="s">
        <v>3627</v>
      </c>
      <c r="F153" s="530" t="s">
        <v>401</v>
      </c>
      <c r="G153" s="526"/>
      <c r="H153" s="520" t="s">
        <v>16951</v>
      </c>
      <c r="I153" s="527" t="s">
        <v>17499</v>
      </c>
      <c r="J153" s="531" t="s">
        <v>17500</v>
      </c>
      <c r="K153" s="526"/>
      <c r="L153" s="526"/>
    </row>
    <row r="154" spans="1:12" ht="28.5" x14ac:dyDescent="0.25">
      <c r="A154" s="527" t="s">
        <v>17501</v>
      </c>
      <c r="B154" s="523"/>
      <c r="C154" s="527" t="s">
        <v>17502</v>
      </c>
      <c r="D154" s="526" t="s">
        <v>16954</v>
      </c>
      <c r="E154" s="526" t="s">
        <v>3627</v>
      </c>
      <c r="F154" s="530" t="s">
        <v>401</v>
      </c>
      <c r="G154" s="526"/>
      <c r="H154" s="520" t="s">
        <v>16951</v>
      </c>
      <c r="I154" s="527" t="s">
        <v>17503</v>
      </c>
      <c r="J154" s="531" t="s">
        <v>17504</v>
      </c>
      <c r="K154" s="526"/>
      <c r="L154" s="526"/>
    </row>
    <row r="155" spans="1:12" ht="28.5" x14ac:dyDescent="0.25">
      <c r="A155" s="527" t="s">
        <v>684</v>
      </c>
      <c r="B155" s="523"/>
      <c r="C155" s="527" t="s">
        <v>17505</v>
      </c>
      <c r="D155" s="526" t="s">
        <v>16954</v>
      </c>
      <c r="E155" s="526" t="s">
        <v>3627</v>
      </c>
      <c r="F155" s="530" t="s">
        <v>401</v>
      </c>
      <c r="G155" s="526"/>
      <c r="H155" s="520" t="s">
        <v>16951</v>
      </c>
      <c r="I155" s="527"/>
      <c r="J155" s="531" t="s">
        <v>17506</v>
      </c>
      <c r="K155" s="526"/>
      <c r="L155" s="526"/>
    </row>
    <row r="156" spans="1:12" ht="28.5" x14ac:dyDescent="0.25">
      <c r="A156" s="527" t="s">
        <v>17507</v>
      </c>
      <c r="B156" s="523"/>
      <c r="C156" s="527" t="s">
        <v>17508</v>
      </c>
      <c r="D156" s="526" t="s">
        <v>16954</v>
      </c>
      <c r="E156" s="526" t="s">
        <v>3627</v>
      </c>
      <c r="F156" s="530" t="s">
        <v>401</v>
      </c>
      <c r="G156" s="526"/>
      <c r="H156" s="520" t="s">
        <v>16951</v>
      </c>
      <c r="I156" s="527" t="s">
        <v>17509</v>
      </c>
      <c r="J156" s="531" t="s">
        <v>17510</v>
      </c>
      <c r="K156" s="526"/>
      <c r="L156" s="526"/>
    </row>
    <row r="157" spans="1:12" ht="28.5" x14ac:dyDescent="0.25">
      <c r="A157" s="527" t="s">
        <v>17511</v>
      </c>
      <c r="B157" s="523"/>
      <c r="C157" s="527" t="s">
        <v>17512</v>
      </c>
      <c r="D157" s="526" t="s">
        <v>16954</v>
      </c>
      <c r="E157" s="526" t="s">
        <v>3627</v>
      </c>
      <c r="F157" s="530" t="s">
        <v>401</v>
      </c>
      <c r="G157" s="526"/>
      <c r="H157" s="520" t="s">
        <v>16951</v>
      </c>
      <c r="I157" s="527" t="s">
        <v>17513</v>
      </c>
      <c r="J157" s="531" t="s">
        <v>17514</v>
      </c>
      <c r="K157" s="526"/>
      <c r="L157" s="526"/>
    </row>
    <row r="158" spans="1:12" ht="42.75" x14ac:dyDescent="0.25">
      <c r="A158" s="527" t="s">
        <v>17515</v>
      </c>
      <c r="B158" s="523"/>
      <c r="C158" s="527" t="s">
        <v>17516</v>
      </c>
      <c r="D158" s="526" t="s">
        <v>16954</v>
      </c>
      <c r="E158" s="526" t="s">
        <v>3627</v>
      </c>
      <c r="F158" s="530" t="s">
        <v>401</v>
      </c>
      <c r="G158" s="526"/>
      <c r="H158" s="520" t="s">
        <v>16951</v>
      </c>
      <c r="I158" s="527" t="s">
        <v>17517</v>
      </c>
      <c r="J158" s="531" t="s">
        <v>17518</v>
      </c>
      <c r="K158" s="526"/>
      <c r="L158" s="526"/>
    </row>
    <row r="159" spans="1:12" ht="28.5" x14ac:dyDescent="0.25">
      <c r="A159" s="527" t="s">
        <v>17519</v>
      </c>
      <c r="B159" s="523"/>
      <c r="C159" s="527" t="s">
        <v>17520</v>
      </c>
      <c r="D159" s="526" t="s">
        <v>16967</v>
      </c>
      <c r="E159" s="526" t="s">
        <v>3626</v>
      </c>
      <c r="F159" s="528">
        <v>3</v>
      </c>
      <c r="G159" s="526"/>
      <c r="H159" s="520" t="s">
        <v>16951</v>
      </c>
      <c r="I159" s="527" t="s">
        <v>17521</v>
      </c>
      <c r="J159" s="531" t="s">
        <v>17522</v>
      </c>
      <c r="K159" s="526"/>
      <c r="L159" s="526"/>
    </row>
    <row r="160" spans="1:12" ht="28.5" x14ac:dyDescent="0.25">
      <c r="A160" s="527" t="s">
        <v>17523</v>
      </c>
      <c r="B160" s="523"/>
      <c r="C160" s="527" t="s">
        <v>17524</v>
      </c>
      <c r="D160" s="526" t="s">
        <v>16972</v>
      </c>
      <c r="E160" s="526" t="s">
        <v>3626</v>
      </c>
      <c r="F160" s="528">
        <v>1</v>
      </c>
      <c r="G160" s="526"/>
      <c r="H160" s="520" t="s">
        <v>16951</v>
      </c>
      <c r="I160" s="527" t="s">
        <v>17525</v>
      </c>
      <c r="J160" s="531" t="s">
        <v>17526</v>
      </c>
      <c r="K160" s="526"/>
      <c r="L160" s="526"/>
    </row>
    <row r="161" spans="1:12" ht="28.5" x14ac:dyDescent="0.25">
      <c r="A161" s="527" t="s">
        <v>17527</v>
      </c>
      <c r="B161" s="523"/>
      <c r="C161" s="527" t="s">
        <v>17528</v>
      </c>
      <c r="D161" s="526" t="s">
        <v>16954</v>
      </c>
      <c r="E161" s="526" t="s">
        <v>3627</v>
      </c>
      <c r="F161" s="530" t="s">
        <v>401</v>
      </c>
      <c r="G161" s="526"/>
      <c r="H161" s="520" t="s">
        <v>16951</v>
      </c>
      <c r="I161" s="527" t="s">
        <v>17529</v>
      </c>
      <c r="J161" s="531" t="s">
        <v>17530</v>
      </c>
      <c r="K161" s="526"/>
      <c r="L161" s="526"/>
    </row>
    <row r="162" spans="1:12" ht="28.5" x14ac:dyDescent="0.25">
      <c r="A162" s="527" t="s">
        <v>17531</v>
      </c>
      <c r="B162" s="523"/>
      <c r="C162" s="527" t="s">
        <v>17532</v>
      </c>
      <c r="D162" s="526" t="s">
        <v>16954</v>
      </c>
      <c r="E162" s="526" t="s">
        <v>3627</v>
      </c>
      <c r="F162" s="530" t="s">
        <v>401</v>
      </c>
      <c r="G162" s="526"/>
      <c r="H162" s="520" t="s">
        <v>16951</v>
      </c>
      <c r="I162" s="527" t="s">
        <v>17533</v>
      </c>
      <c r="J162" s="531" t="s">
        <v>17534</v>
      </c>
      <c r="K162" s="526"/>
      <c r="L162" s="526"/>
    </row>
    <row r="163" spans="1:12" ht="42.75" x14ac:dyDescent="0.25">
      <c r="A163" s="527" t="s">
        <v>17535</v>
      </c>
      <c r="B163" s="523"/>
      <c r="C163" s="527" t="s">
        <v>17536</v>
      </c>
      <c r="D163" s="526" t="s">
        <v>16985</v>
      </c>
      <c r="E163" s="526" t="s">
        <v>3627</v>
      </c>
      <c r="F163" s="530" t="s">
        <v>16986</v>
      </c>
      <c r="G163" s="526"/>
      <c r="H163" s="520" t="s">
        <v>16951</v>
      </c>
      <c r="I163" s="527" t="s">
        <v>17537</v>
      </c>
      <c r="J163" s="531" t="s">
        <v>17538</v>
      </c>
      <c r="K163" s="526"/>
      <c r="L163" s="526"/>
    </row>
    <row r="164" spans="1:12" ht="28.5" x14ac:dyDescent="0.25">
      <c r="A164" s="527" t="s">
        <v>17539</v>
      </c>
      <c r="B164" s="523"/>
      <c r="C164" s="527" t="s">
        <v>17540</v>
      </c>
      <c r="D164" s="526" t="s">
        <v>16954</v>
      </c>
      <c r="E164" s="526" t="s">
        <v>3627</v>
      </c>
      <c r="F164" s="530" t="s">
        <v>401</v>
      </c>
      <c r="G164" s="526"/>
      <c r="H164" s="520" t="s">
        <v>16951</v>
      </c>
      <c r="I164" s="527" t="s">
        <v>17541</v>
      </c>
      <c r="J164" s="531" t="s">
        <v>17542</v>
      </c>
      <c r="K164" s="526"/>
      <c r="L164" s="526"/>
    </row>
    <row r="165" spans="1:12" ht="42.75" x14ac:dyDescent="0.25">
      <c r="A165" s="527" t="s">
        <v>17543</v>
      </c>
      <c r="B165" s="523"/>
      <c r="C165" s="527" t="s">
        <v>17544</v>
      </c>
      <c r="D165" s="526" t="s">
        <v>16985</v>
      </c>
      <c r="E165" s="526" t="s">
        <v>3627</v>
      </c>
      <c r="F165" s="530" t="s">
        <v>16986</v>
      </c>
      <c r="G165" s="526"/>
      <c r="H165" s="520" t="s">
        <v>16951</v>
      </c>
      <c r="I165" s="527" t="s">
        <v>17545</v>
      </c>
      <c r="J165" s="531" t="s">
        <v>17546</v>
      </c>
      <c r="K165" s="526"/>
      <c r="L165" s="526"/>
    </row>
    <row r="166" spans="1:12" ht="28.5" x14ac:dyDescent="0.25">
      <c r="A166" s="527" t="s">
        <v>17547</v>
      </c>
      <c r="B166" s="523"/>
      <c r="C166" s="527" t="s">
        <v>17548</v>
      </c>
      <c r="D166" s="526" t="s">
        <v>16954</v>
      </c>
      <c r="E166" s="526" t="s">
        <v>3627</v>
      </c>
      <c r="F166" s="530" t="s">
        <v>401</v>
      </c>
      <c r="G166" s="526"/>
      <c r="H166" s="520" t="s">
        <v>16951</v>
      </c>
      <c r="I166" s="527" t="s">
        <v>17549</v>
      </c>
      <c r="J166" s="531" t="s">
        <v>17550</v>
      </c>
      <c r="K166" s="526"/>
      <c r="L166" s="526"/>
    </row>
    <row r="167" spans="1:12" ht="28.5" x14ac:dyDescent="0.25">
      <c r="A167" s="527" t="s">
        <v>17551</v>
      </c>
      <c r="B167" s="523"/>
      <c r="C167" s="527" t="s">
        <v>17552</v>
      </c>
      <c r="D167" s="526" t="s">
        <v>16954</v>
      </c>
      <c r="E167" s="526" t="s">
        <v>3627</v>
      </c>
      <c r="F167" s="530" t="s">
        <v>401</v>
      </c>
      <c r="G167" s="526"/>
      <c r="H167" s="520" t="s">
        <v>16951</v>
      </c>
      <c r="I167" s="527" t="s">
        <v>17553</v>
      </c>
      <c r="J167" s="531" t="s">
        <v>17554</v>
      </c>
      <c r="K167" s="526"/>
      <c r="L167" s="526"/>
    </row>
    <row r="168" spans="1:12" ht="28.5" x14ac:dyDescent="0.25">
      <c r="A168" s="527" t="s">
        <v>687</v>
      </c>
      <c r="B168" s="523"/>
      <c r="C168" s="527" t="s">
        <v>17555</v>
      </c>
      <c r="D168" s="526" t="s">
        <v>16954</v>
      </c>
      <c r="E168" s="526" t="s">
        <v>3627</v>
      </c>
      <c r="F168" s="530" t="s">
        <v>401</v>
      </c>
      <c r="G168" s="526"/>
      <c r="H168" s="520" t="s">
        <v>16951</v>
      </c>
      <c r="I168" s="527"/>
      <c r="J168" s="531" t="s">
        <v>17556</v>
      </c>
      <c r="K168" s="526"/>
      <c r="L168" s="526"/>
    </row>
    <row r="169" spans="1:12" ht="28.5" x14ac:dyDescent="0.25">
      <c r="A169" s="527" t="s">
        <v>17557</v>
      </c>
      <c r="B169" s="523"/>
      <c r="C169" s="527" t="s">
        <v>17558</v>
      </c>
      <c r="D169" s="526" t="s">
        <v>16954</v>
      </c>
      <c r="E169" s="526" t="s">
        <v>3627</v>
      </c>
      <c r="F169" s="530" t="s">
        <v>401</v>
      </c>
      <c r="G169" s="526"/>
      <c r="H169" s="520" t="s">
        <v>16951</v>
      </c>
      <c r="I169" s="527" t="s">
        <v>17559</v>
      </c>
      <c r="J169" s="531" t="s">
        <v>17560</v>
      </c>
      <c r="K169" s="526"/>
      <c r="L169" s="526"/>
    </row>
    <row r="170" spans="1:12" ht="28.5" x14ac:dyDescent="0.25">
      <c r="A170" s="527" t="s">
        <v>17561</v>
      </c>
      <c r="B170" s="523"/>
      <c r="C170" s="527" t="s">
        <v>17562</v>
      </c>
      <c r="D170" s="526" t="s">
        <v>16954</v>
      </c>
      <c r="E170" s="526" t="s">
        <v>3627</v>
      </c>
      <c r="F170" s="530" t="s">
        <v>401</v>
      </c>
      <c r="G170" s="526"/>
      <c r="H170" s="520" t="s">
        <v>16951</v>
      </c>
      <c r="I170" s="527" t="s">
        <v>17563</v>
      </c>
      <c r="J170" s="531" t="s">
        <v>17564</v>
      </c>
      <c r="K170" s="526"/>
      <c r="L170" s="526"/>
    </row>
    <row r="171" spans="1:12" ht="28.5" x14ac:dyDescent="0.25">
      <c r="A171" s="527" t="s">
        <v>17565</v>
      </c>
      <c r="B171" s="523"/>
      <c r="C171" s="527" t="s">
        <v>17566</v>
      </c>
      <c r="D171" s="526" t="s">
        <v>16954</v>
      </c>
      <c r="E171" s="526" t="s">
        <v>3627</v>
      </c>
      <c r="F171" s="530" t="s">
        <v>401</v>
      </c>
      <c r="G171" s="526"/>
      <c r="H171" s="520" t="s">
        <v>16951</v>
      </c>
      <c r="I171" s="527" t="s">
        <v>17567</v>
      </c>
      <c r="J171" s="531" t="s">
        <v>17568</v>
      </c>
      <c r="K171" s="526"/>
      <c r="L171" s="526"/>
    </row>
    <row r="172" spans="1:12" ht="28.5" x14ac:dyDescent="0.25">
      <c r="A172" s="527" t="s">
        <v>17569</v>
      </c>
      <c r="B172" s="523"/>
      <c r="C172" s="527" t="s">
        <v>17570</v>
      </c>
      <c r="D172" s="526" t="s">
        <v>16967</v>
      </c>
      <c r="E172" s="526" t="s">
        <v>3626</v>
      </c>
      <c r="F172" s="528">
        <v>3</v>
      </c>
      <c r="G172" s="526"/>
      <c r="H172" s="520" t="s">
        <v>16951</v>
      </c>
      <c r="I172" s="527" t="s">
        <v>17571</v>
      </c>
      <c r="J172" s="531" t="s">
        <v>17572</v>
      </c>
      <c r="K172" s="526"/>
      <c r="L172" s="526"/>
    </row>
    <row r="173" spans="1:12" ht="28.5" x14ac:dyDescent="0.25">
      <c r="A173" s="527" t="s">
        <v>17573</v>
      </c>
      <c r="B173" s="523"/>
      <c r="C173" s="527" t="s">
        <v>17574</v>
      </c>
      <c r="D173" s="526" t="s">
        <v>16972</v>
      </c>
      <c r="E173" s="526" t="s">
        <v>3626</v>
      </c>
      <c r="F173" s="528">
        <v>1</v>
      </c>
      <c r="G173" s="526"/>
      <c r="H173" s="520" t="s">
        <v>16951</v>
      </c>
      <c r="I173" s="527" t="s">
        <v>17575</v>
      </c>
      <c r="J173" s="531" t="s">
        <v>17576</v>
      </c>
      <c r="K173" s="526"/>
      <c r="L173" s="526"/>
    </row>
    <row r="174" spans="1:12" ht="28.5" x14ac:dyDescent="0.25">
      <c r="A174" s="527" t="s">
        <v>17577</v>
      </c>
      <c r="B174" s="523"/>
      <c r="C174" s="527" t="s">
        <v>17578</v>
      </c>
      <c r="D174" s="526" t="s">
        <v>16954</v>
      </c>
      <c r="E174" s="526" t="s">
        <v>3627</v>
      </c>
      <c r="F174" s="530" t="s">
        <v>401</v>
      </c>
      <c r="G174" s="526"/>
      <c r="H174" s="520" t="s">
        <v>16951</v>
      </c>
      <c r="I174" s="527" t="s">
        <v>17579</v>
      </c>
      <c r="J174" s="531" t="s">
        <v>17580</v>
      </c>
      <c r="K174" s="526"/>
      <c r="L174" s="526"/>
    </row>
    <row r="175" spans="1:12" ht="28.5" x14ac:dyDescent="0.25">
      <c r="A175" s="527" t="s">
        <v>17581</v>
      </c>
      <c r="B175" s="523"/>
      <c r="C175" s="527" t="s">
        <v>17582</v>
      </c>
      <c r="D175" s="526" t="s">
        <v>16954</v>
      </c>
      <c r="E175" s="526" t="s">
        <v>3627</v>
      </c>
      <c r="F175" s="530" t="s">
        <v>401</v>
      </c>
      <c r="G175" s="526"/>
      <c r="H175" s="520" t="s">
        <v>16951</v>
      </c>
      <c r="I175" s="527" t="s">
        <v>17583</v>
      </c>
      <c r="J175" s="531" t="s">
        <v>17584</v>
      </c>
      <c r="K175" s="526"/>
      <c r="L175" s="526"/>
    </row>
    <row r="176" spans="1:12" ht="28.5" x14ac:dyDescent="0.25">
      <c r="A176" s="527" t="s">
        <v>17585</v>
      </c>
      <c r="B176" s="523"/>
      <c r="C176" s="527" t="s">
        <v>17586</v>
      </c>
      <c r="D176" s="526" t="s">
        <v>16985</v>
      </c>
      <c r="E176" s="526" t="s">
        <v>3627</v>
      </c>
      <c r="F176" s="530" t="s">
        <v>16986</v>
      </c>
      <c r="G176" s="526"/>
      <c r="H176" s="520" t="s">
        <v>16951</v>
      </c>
      <c r="I176" s="527" t="s">
        <v>17587</v>
      </c>
      <c r="J176" s="531" t="s">
        <v>17588</v>
      </c>
      <c r="K176" s="526"/>
      <c r="L176" s="526"/>
    </row>
    <row r="177" spans="1:12" ht="28.5" x14ac:dyDescent="0.25">
      <c r="A177" s="527" t="s">
        <v>17589</v>
      </c>
      <c r="B177" s="523"/>
      <c r="C177" s="527" t="s">
        <v>17590</v>
      </c>
      <c r="D177" s="526" t="s">
        <v>16954</v>
      </c>
      <c r="E177" s="526" t="s">
        <v>3627</v>
      </c>
      <c r="F177" s="530" t="s">
        <v>401</v>
      </c>
      <c r="G177" s="526"/>
      <c r="H177" s="520" t="s">
        <v>16951</v>
      </c>
      <c r="I177" s="527" t="s">
        <v>17591</v>
      </c>
      <c r="J177" s="531" t="s">
        <v>17592</v>
      </c>
      <c r="K177" s="526"/>
      <c r="L177" s="526"/>
    </row>
    <row r="178" spans="1:12" ht="28.5" x14ac:dyDescent="0.25">
      <c r="A178" s="527" t="s">
        <v>17593</v>
      </c>
      <c r="B178" s="523"/>
      <c r="C178" s="527" t="s">
        <v>17594</v>
      </c>
      <c r="D178" s="526" t="s">
        <v>16985</v>
      </c>
      <c r="E178" s="526" t="s">
        <v>3627</v>
      </c>
      <c r="F178" s="530" t="s">
        <v>16986</v>
      </c>
      <c r="G178" s="526"/>
      <c r="H178" s="520" t="s">
        <v>16951</v>
      </c>
      <c r="I178" s="527" t="s">
        <v>17595</v>
      </c>
      <c r="J178" s="531" t="s">
        <v>17596</v>
      </c>
      <c r="K178" s="526"/>
      <c r="L178" s="526"/>
    </row>
    <row r="179" spans="1:12" ht="28.5" x14ac:dyDescent="0.25">
      <c r="A179" s="527" t="s">
        <v>17597</v>
      </c>
      <c r="B179" s="523"/>
      <c r="C179" s="527" t="s">
        <v>17598</v>
      </c>
      <c r="D179" s="526" t="s">
        <v>16954</v>
      </c>
      <c r="E179" s="526" t="s">
        <v>3627</v>
      </c>
      <c r="F179" s="532" t="s">
        <v>401</v>
      </c>
      <c r="G179" s="526"/>
      <c r="H179" s="520" t="s">
        <v>16951</v>
      </c>
      <c r="I179" s="527" t="s">
        <v>17599</v>
      </c>
      <c r="J179" s="531" t="s">
        <v>17600</v>
      </c>
      <c r="K179" s="526"/>
      <c r="L179" s="526"/>
    </row>
    <row r="180" spans="1:12" ht="28.5" x14ac:dyDescent="0.25">
      <c r="A180" s="527" t="s">
        <v>17601</v>
      </c>
      <c r="B180" s="523"/>
      <c r="C180" s="527" t="s">
        <v>17602</v>
      </c>
      <c r="D180" s="526" t="s">
        <v>16954</v>
      </c>
      <c r="E180" s="526" t="s">
        <v>3627</v>
      </c>
      <c r="F180" s="532" t="s">
        <v>401</v>
      </c>
      <c r="G180" s="526"/>
      <c r="H180" s="520" t="s">
        <v>16951</v>
      </c>
      <c r="I180" s="527" t="s">
        <v>17603</v>
      </c>
      <c r="J180" s="531" t="s">
        <v>17604</v>
      </c>
      <c r="K180" s="526"/>
      <c r="L180" s="526"/>
    </row>
    <row r="181" spans="1:12" ht="28.5" x14ac:dyDescent="0.25">
      <c r="A181" s="527" t="s">
        <v>693</v>
      </c>
      <c r="B181" s="523"/>
      <c r="C181" s="527" t="s">
        <v>17605</v>
      </c>
      <c r="D181" s="526" t="s">
        <v>16954</v>
      </c>
      <c r="E181" s="526" t="s">
        <v>3627</v>
      </c>
      <c r="F181" s="532" t="s">
        <v>401</v>
      </c>
      <c r="G181" s="526"/>
      <c r="H181" s="520" t="s">
        <v>16951</v>
      </c>
      <c r="I181" s="527"/>
      <c r="J181" s="531" t="s">
        <v>17606</v>
      </c>
      <c r="K181" s="526"/>
      <c r="L181" s="526"/>
    </row>
    <row r="182" spans="1:12" ht="28.5" x14ac:dyDescent="0.25">
      <c r="A182" s="527" t="s">
        <v>17607</v>
      </c>
      <c r="B182" s="523"/>
      <c r="C182" s="527" t="s">
        <v>17608</v>
      </c>
      <c r="D182" s="526" t="s">
        <v>16954</v>
      </c>
      <c r="E182" s="526" t="s">
        <v>3627</v>
      </c>
      <c r="F182" s="530" t="s">
        <v>401</v>
      </c>
      <c r="G182" s="526"/>
      <c r="H182" s="520" t="s">
        <v>16951</v>
      </c>
      <c r="I182" s="527" t="s">
        <v>17609</v>
      </c>
      <c r="J182" s="531" t="s">
        <v>17610</v>
      </c>
      <c r="K182" s="526"/>
      <c r="L182" s="526"/>
    </row>
    <row r="183" spans="1:12" ht="28.5" x14ac:dyDescent="0.25">
      <c r="A183" s="527" t="s">
        <v>17611</v>
      </c>
      <c r="B183" s="523"/>
      <c r="C183" s="527" t="s">
        <v>17612</v>
      </c>
      <c r="D183" s="526" t="s">
        <v>16954</v>
      </c>
      <c r="E183" s="526" t="s">
        <v>3627</v>
      </c>
      <c r="F183" s="530" t="s">
        <v>401</v>
      </c>
      <c r="G183" s="526"/>
      <c r="H183" s="520" t="s">
        <v>16951</v>
      </c>
      <c r="I183" s="527" t="s">
        <v>17613</v>
      </c>
      <c r="J183" s="531" t="s">
        <v>17614</v>
      </c>
      <c r="K183" s="526"/>
      <c r="L183" s="526"/>
    </row>
    <row r="184" spans="1:12" ht="28.5" x14ac:dyDescent="0.25">
      <c r="A184" s="527" t="s">
        <v>17615</v>
      </c>
      <c r="B184" s="523"/>
      <c r="C184" s="527" t="s">
        <v>17616</v>
      </c>
      <c r="D184" s="526" t="s">
        <v>16954</v>
      </c>
      <c r="E184" s="526" t="s">
        <v>3627</v>
      </c>
      <c r="F184" s="530" t="s">
        <v>401</v>
      </c>
      <c r="G184" s="526"/>
      <c r="H184" s="520" t="s">
        <v>16951</v>
      </c>
      <c r="I184" s="527" t="s">
        <v>17617</v>
      </c>
      <c r="J184" s="531" t="s">
        <v>17618</v>
      </c>
      <c r="K184" s="526"/>
      <c r="L184" s="526"/>
    </row>
    <row r="185" spans="1:12" ht="28.5" x14ac:dyDescent="0.25">
      <c r="A185" s="527" t="s">
        <v>17619</v>
      </c>
      <c r="B185" s="523"/>
      <c r="C185" s="527" t="s">
        <v>17620</v>
      </c>
      <c r="D185" s="526" t="s">
        <v>16967</v>
      </c>
      <c r="E185" s="526" t="s">
        <v>3626</v>
      </c>
      <c r="F185" s="528">
        <v>3</v>
      </c>
      <c r="G185" s="526"/>
      <c r="H185" s="520" t="s">
        <v>16951</v>
      </c>
      <c r="I185" s="527" t="s">
        <v>17621</v>
      </c>
      <c r="J185" s="531" t="s">
        <v>17622</v>
      </c>
      <c r="K185" s="526"/>
      <c r="L185" s="526"/>
    </row>
    <row r="186" spans="1:12" ht="28.5" x14ac:dyDescent="0.25">
      <c r="A186" s="527" t="s">
        <v>17623</v>
      </c>
      <c r="B186" s="523"/>
      <c r="C186" s="527" t="s">
        <v>17624</v>
      </c>
      <c r="D186" s="526" t="s">
        <v>16972</v>
      </c>
      <c r="E186" s="526" t="s">
        <v>3626</v>
      </c>
      <c r="F186" s="528">
        <v>1</v>
      </c>
      <c r="G186" s="526"/>
      <c r="H186" s="520" t="s">
        <v>16951</v>
      </c>
      <c r="I186" s="527" t="s">
        <v>17625</v>
      </c>
      <c r="J186" s="531" t="s">
        <v>17626</v>
      </c>
      <c r="K186" s="526"/>
      <c r="L186" s="526"/>
    </row>
    <row r="187" spans="1:12" ht="28.5" x14ac:dyDescent="0.25">
      <c r="A187" s="527" t="s">
        <v>17627</v>
      </c>
      <c r="B187" s="523"/>
      <c r="C187" s="527" t="s">
        <v>17628</v>
      </c>
      <c r="D187" s="526" t="s">
        <v>16954</v>
      </c>
      <c r="E187" s="526" t="s">
        <v>3627</v>
      </c>
      <c r="F187" s="530" t="s">
        <v>401</v>
      </c>
      <c r="G187" s="526"/>
      <c r="H187" s="520" t="s">
        <v>16951</v>
      </c>
      <c r="I187" s="527" t="s">
        <v>17629</v>
      </c>
      <c r="J187" s="531" t="s">
        <v>17630</v>
      </c>
      <c r="K187" s="526"/>
      <c r="L187" s="526"/>
    </row>
    <row r="188" spans="1:12" ht="28.5" x14ac:dyDescent="0.25">
      <c r="A188" s="527" t="s">
        <v>17631</v>
      </c>
      <c r="B188" s="523"/>
      <c r="C188" s="527" t="s">
        <v>17632</v>
      </c>
      <c r="D188" s="526" t="s">
        <v>16954</v>
      </c>
      <c r="E188" s="526" t="s">
        <v>3627</v>
      </c>
      <c r="F188" s="530" t="s">
        <v>401</v>
      </c>
      <c r="G188" s="526"/>
      <c r="H188" s="520" t="s">
        <v>16951</v>
      </c>
      <c r="I188" s="527" t="s">
        <v>17633</v>
      </c>
      <c r="J188" s="531" t="s">
        <v>17634</v>
      </c>
      <c r="K188" s="526"/>
      <c r="L188" s="526"/>
    </row>
    <row r="189" spans="1:12" ht="28.5" x14ac:dyDescent="0.25">
      <c r="A189" s="527" t="s">
        <v>17635</v>
      </c>
      <c r="B189" s="523"/>
      <c r="C189" s="527" t="s">
        <v>17636</v>
      </c>
      <c r="D189" s="526" t="s">
        <v>16985</v>
      </c>
      <c r="E189" s="526" t="s">
        <v>3627</v>
      </c>
      <c r="F189" s="530" t="s">
        <v>16986</v>
      </c>
      <c r="G189" s="526"/>
      <c r="H189" s="520" t="s">
        <v>16951</v>
      </c>
      <c r="I189" s="527" t="s">
        <v>17637</v>
      </c>
      <c r="J189" s="531" t="s">
        <v>17638</v>
      </c>
      <c r="K189" s="526"/>
      <c r="L189" s="526"/>
    </row>
    <row r="190" spans="1:12" ht="28.5" x14ac:dyDescent="0.25">
      <c r="A190" s="527" t="s">
        <v>17639</v>
      </c>
      <c r="B190" s="523"/>
      <c r="C190" s="527" t="s">
        <v>17640</v>
      </c>
      <c r="D190" s="526" t="s">
        <v>16954</v>
      </c>
      <c r="E190" s="526" t="s">
        <v>3627</v>
      </c>
      <c r="F190" s="530" t="s">
        <v>401</v>
      </c>
      <c r="G190" s="526"/>
      <c r="H190" s="520" t="s">
        <v>16951</v>
      </c>
      <c r="I190" s="527" t="s">
        <v>17641</v>
      </c>
      <c r="J190" s="531" t="s">
        <v>17642</v>
      </c>
      <c r="K190" s="526"/>
      <c r="L190" s="526"/>
    </row>
    <row r="191" spans="1:12" ht="28.5" x14ac:dyDescent="0.25">
      <c r="A191" s="527" t="s">
        <v>17643</v>
      </c>
      <c r="B191" s="523"/>
      <c r="C191" s="527" t="s">
        <v>17644</v>
      </c>
      <c r="D191" s="526" t="s">
        <v>16985</v>
      </c>
      <c r="E191" s="526" t="s">
        <v>3627</v>
      </c>
      <c r="F191" s="530" t="s">
        <v>16986</v>
      </c>
      <c r="G191" s="526"/>
      <c r="H191" s="520" t="s">
        <v>16951</v>
      </c>
      <c r="I191" s="527" t="s">
        <v>17645</v>
      </c>
      <c r="J191" s="531" t="s">
        <v>17646</v>
      </c>
      <c r="K191" s="526"/>
      <c r="L191" s="526"/>
    </row>
    <row r="192" spans="1:12" ht="28.5" x14ac:dyDescent="0.25">
      <c r="A192" s="527" t="s">
        <v>17647</v>
      </c>
      <c r="B192" s="523"/>
      <c r="C192" s="527" t="s">
        <v>17648</v>
      </c>
      <c r="D192" s="526" t="s">
        <v>16954</v>
      </c>
      <c r="E192" s="526" t="s">
        <v>3627</v>
      </c>
      <c r="F192" s="532" t="s">
        <v>401</v>
      </c>
      <c r="G192" s="526"/>
      <c r="H192" s="520" t="s">
        <v>16951</v>
      </c>
      <c r="I192" s="527" t="s">
        <v>17649</v>
      </c>
      <c r="J192" s="531" t="s">
        <v>17650</v>
      </c>
      <c r="K192" s="526"/>
      <c r="L192" s="526"/>
    </row>
    <row r="193" spans="1:12" ht="28.5" x14ac:dyDescent="0.25">
      <c r="A193" s="527" t="s">
        <v>17651</v>
      </c>
      <c r="B193" s="523"/>
      <c r="C193" s="527" t="s">
        <v>17652</v>
      </c>
      <c r="D193" s="526" t="s">
        <v>16954</v>
      </c>
      <c r="E193" s="526" t="s">
        <v>3627</v>
      </c>
      <c r="F193" s="532" t="s">
        <v>401</v>
      </c>
      <c r="G193" s="526"/>
      <c r="H193" s="520" t="s">
        <v>16951</v>
      </c>
      <c r="I193" s="527" t="s">
        <v>17653</v>
      </c>
      <c r="J193" s="531" t="s">
        <v>17654</v>
      </c>
      <c r="K193" s="526"/>
      <c r="L193" s="526"/>
    </row>
    <row r="194" spans="1:12" ht="28.5" x14ac:dyDescent="0.25">
      <c r="A194" s="527" t="s">
        <v>690</v>
      </c>
      <c r="B194" s="523"/>
      <c r="C194" s="527" t="s">
        <v>17605</v>
      </c>
      <c r="D194" s="526" t="s">
        <v>16954</v>
      </c>
      <c r="E194" s="526" t="s">
        <v>3627</v>
      </c>
      <c r="F194" s="532" t="s">
        <v>401</v>
      </c>
      <c r="G194" s="526"/>
      <c r="H194" s="520" t="s">
        <v>16951</v>
      </c>
      <c r="I194" s="527"/>
      <c r="J194" s="531" t="s">
        <v>17655</v>
      </c>
      <c r="K194" s="526"/>
      <c r="L194" s="526"/>
    </row>
  </sheetData>
  <pageMargins left="0.70866141732283472" right="0.70866141732283472" top="0.74803149606299213" bottom="0.74803149606299213" header="0.31496062992125984" footer="0.31496062992125984"/>
  <pageSetup paperSize="8" scale="71" orientation="landscape" horizontalDpi="1200" verticalDpi="1200" r:id="rId1"/>
  <headerFooter>
    <oddHeader>&amp;C&amp;F - &amp;A</oddHeader>
    <oddFooter>&amp;C&amp;P/&amp;N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5"/>
  <sheetViews>
    <sheetView zoomScale="90" zoomScaleNormal="90" workbookViewId="0">
      <pane xSplit="1" ySplit="4" topLeftCell="B5" activePane="bottomRight" state="frozen"/>
      <selection pane="topRight" activeCell="B1" sqref="B1"/>
      <selection pane="bottomLeft" activeCell="A5" sqref="A5"/>
      <selection pane="bottomRight" activeCell="B5" sqref="B5"/>
    </sheetView>
  </sheetViews>
  <sheetFormatPr defaultColWidth="24.6640625" defaultRowHeight="15" x14ac:dyDescent="0.25"/>
  <cols>
    <col min="1" max="1" width="27.77734375" style="515" customWidth="1"/>
    <col min="2" max="2" width="9.21875" style="515" customWidth="1"/>
    <col min="3" max="3" width="24.6640625" style="515"/>
    <col min="4" max="4" width="11.88671875" style="515" bestFit="1" customWidth="1"/>
    <col min="5" max="5" width="7.5546875" style="515" bestFit="1" customWidth="1"/>
    <col min="6" max="6" width="8.21875" style="515" bestFit="1" customWidth="1"/>
    <col min="7" max="7" width="13.6640625" style="515" bestFit="1" customWidth="1"/>
    <col min="8" max="8" width="23" style="515" customWidth="1"/>
    <col min="9" max="9" width="25.88671875" style="515" bestFit="1" customWidth="1"/>
    <col min="10" max="10" width="47.21875" style="515" customWidth="1"/>
    <col min="11" max="11" width="22.77734375" style="515" customWidth="1"/>
    <col min="12" max="12" width="11.44140625" style="515" bestFit="1" customWidth="1"/>
    <col min="13" max="16384" width="24.6640625" style="515"/>
  </cols>
  <sheetData>
    <row r="1" spans="1:12" ht="31.5" x14ac:dyDescent="0.25">
      <c r="A1" s="512" t="s">
        <v>17656</v>
      </c>
      <c r="B1" s="513"/>
      <c r="C1" s="513"/>
      <c r="D1" s="513"/>
      <c r="E1" s="513"/>
      <c r="F1" s="513"/>
      <c r="G1" s="513"/>
      <c r="H1" s="513"/>
      <c r="I1" s="513"/>
      <c r="J1" s="513"/>
      <c r="K1" s="514"/>
    </row>
    <row r="2" spans="1:12" ht="15.75" x14ac:dyDescent="0.25">
      <c r="A2" s="14"/>
      <c r="B2" s="14"/>
      <c r="C2" s="14"/>
      <c r="D2" s="14"/>
      <c r="E2" s="14"/>
      <c r="F2" s="14"/>
      <c r="G2" s="516"/>
      <c r="H2" s="516"/>
      <c r="I2" s="516"/>
      <c r="J2" s="516"/>
      <c r="K2" s="516"/>
    </row>
    <row r="3" spans="1:12" ht="15.75" x14ac:dyDescent="0.25">
      <c r="A3" s="14"/>
      <c r="B3" s="14"/>
      <c r="C3" s="14"/>
      <c r="D3" s="14"/>
      <c r="E3" s="14"/>
      <c r="F3" s="14"/>
      <c r="G3" s="516"/>
      <c r="H3" s="516"/>
      <c r="I3" s="516"/>
      <c r="J3" s="516"/>
      <c r="K3" s="516"/>
    </row>
    <row r="4" spans="1:12" ht="45" x14ac:dyDescent="0.25">
      <c r="A4" s="517" t="s">
        <v>128</v>
      </c>
      <c r="B4" s="518" t="s">
        <v>89</v>
      </c>
      <c r="C4" s="517" t="s">
        <v>129</v>
      </c>
      <c r="D4" s="517" t="s">
        <v>16939</v>
      </c>
      <c r="E4" s="519" t="s">
        <v>3635</v>
      </c>
      <c r="F4" s="518" t="s">
        <v>400</v>
      </c>
      <c r="G4" s="517" t="s">
        <v>188</v>
      </c>
      <c r="H4" s="518" t="s">
        <v>16940</v>
      </c>
      <c r="I4" s="518" t="s">
        <v>16941</v>
      </c>
      <c r="J4" s="518" t="s">
        <v>3591</v>
      </c>
      <c r="K4" s="517" t="s">
        <v>408</v>
      </c>
      <c r="L4" s="517" t="s">
        <v>16942</v>
      </c>
    </row>
    <row r="5" spans="1:12" x14ac:dyDescent="0.25">
      <c r="A5" s="520" t="s">
        <v>130</v>
      </c>
      <c r="B5" s="521"/>
      <c r="C5" s="520" t="s">
        <v>130</v>
      </c>
      <c r="D5" s="520" t="s">
        <v>16943</v>
      </c>
      <c r="E5" s="279" t="s">
        <v>3625</v>
      </c>
      <c r="F5" s="279">
        <v>8</v>
      </c>
      <c r="G5" s="520"/>
      <c r="H5" s="520"/>
      <c r="I5" s="520"/>
      <c r="J5" s="522" t="s">
        <v>342</v>
      </c>
      <c r="K5" s="520"/>
      <c r="L5" s="523" t="s">
        <v>16944</v>
      </c>
    </row>
    <row r="6" spans="1:12" x14ac:dyDescent="0.25">
      <c r="A6" s="520" t="s">
        <v>131</v>
      </c>
      <c r="B6" s="521"/>
      <c r="C6" s="520" t="s">
        <v>131</v>
      </c>
      <c r="D6" s="520" t="s">
        <v>16945</v>
      </c>
      <c r="E6" s="279" t="s">
        <v>3626</v>
      </c>
      <c r="F6" s="279">
        <v>2</v>
      </c>
      <c r="G6" s="520"/>
      <c r="H6" s="520"/>
      <c r="I6" s="520"/>
      <c r="J6" s="522" t="s">
        <v>343</v>
      </c>
      <c r="K6" s="520"/>
      <c r="L6" s="523" t="s">
        <v>16944</v>
      </c>
    </row>
    <row r="7" spans="1:12" x14ac:dyDescent="0.25">
      <c r="A7" s="520" t="s">
        <v>3419</v>
      </c>
      <c r="B7" s="521"/>
      <c r="C7" s="520" t="s">
        <v>3419</v>
      </c>
      <c r="D7" s="520" t="s">
        <v>16945</v>
      </c>
      <c r="E7" s="279" t="s">
        <v>3626</v>
      </c>
      <c r="F7" s="279">
        <v>2</v>
      </c>
      <c r="G7" s="520"/>
      <c r="H7" s="520"/>
      <c r="I7" s="520"/>
      <c r="J7" s="522" t="s">
        <v>3501</v>
      </c>
      <c r="K7" s="520"/>
      <c r="L7" s="523" t="s">
        <v>16944</v>
      </c>
    </row>
    <row r="8" spans="1:12" ht="28.5" x14ac:dyDescent="0.25">
      <c r="A8" s="524" t="s">
        <v>706</v>
      </c>
      <c r="B8" s="520" t="s">
        <v>276</v>
      </c>
      <c r="C8" s="520" t="s">
        <v>276</v>
      </c>
      <c r="D8" s="520" t="s">
        <v>16945</v>
      </c>
      <c r="E8" s="279" t="s">
        <v>3626</v>
      </c>
      <c r="F8" s="279">
        <v>2</v>
      </c>
      <c r="G8" s="520"/>
      <c r="H8" s="520"/>
      <c r="I8" s="520"/>
      <c r="J8" s="279" t="s">
        <v>1580</v>
      </c>
      <c r="K8" s="520"/>
      <c r="L8" s="523" t="s">
        <v>16944</v>
      </c>
    </row>
    <row r="9" spans="1:12" x14ac:dyDescent="0.25">
      <c r="A9" s="520" t="s">
        <v>186</v>
      </c>
      <c r="B9" s="521"/>
      <c r="C9" s="520" t="s">
        <v>337</v>
      </c>
      <c r="D9" s="520" t="s">
        <v>16946</v>
      </c>
      <c r="E9" s="279" t="s">
        <v>3626</v>
      </c>
      <c r="F9" s="279">
        <v>8</v>
      </c>
      <c r="G9" s="520" t="s">
        <v>189</v>
      </c>
      <c r="H9" s="520" t="s">
        <v>16947</v>
      </c>
      <c r="I9" s="520" t="s">
        <v>186</v>
      </c>
      <c r="J9" s="522" t="s">
        <v>354</v>
      </c>
      <c r="K9" s="520"/>
      <c r="L9" s="523" t="s">
        <v>16944</v>
      </c>
    </row>
    <row r="10" spans="1:12" x14ac:dyDescent="0.25">
      <c r="A10" s="524" t="s">
        <v>72</v>
      </c>
      <c r="B10" s="525"/>
      <c r="C10" s="524" t="s">
        <v>391</v>
      </c>
      <c r="D10" s="520" t="s">
        <v>16948</v>
      </c>
      <c r="E10" s="279" t="s">
        <v>3625</v>
      </c>
      <c r="F10" s="279">
        <v>12</v>
      </c>
      <c r="G10" s="524" t="s">
        <v>190</v>
      </c>
      <c r="H10" s="520" t="s">
        <v>16947</v>
      </c>
      <c r="I10" s="524" t="s">
        <v>72</v>
      </c>
      <c r="J10" s="279" t="s">
        <v>1539</v>
      </c>
      <c r="K10" s="524"/>
      <c r="L10" s="523" t="s">
        <v>16944</v>
      </c>
    </row>
    <row r="11" spans="1:12" x14ac:dyDescent="0.25">
      <c r="A11" s="524" t="s">
        <v>35</v>
      </c>
      <c r="B11" s="525"/>
      <c r="C11" s="524" t="s">
        <v>392</v>
      </c>
      <c r="D11" s="520" t="s">
        <v>16946</v>
      </c>
      <c r="E11" s="279" t="s">
        <v>3626</v>
      </c>
      <c r="F11" s="279">
        <v>10</v>
      </c>
      <c r="G11" s="524" t="s">
        <v>190</v>
      </c>
      <c r="H11" s="524" t="s">
        <v>16947</v>
      </c>
      <c r="I11" s="524" t="s">
        <v>35</v>
      </c>
      <c r="J11" s="279" t="s">
        <v>326</v>
      </c>
      <c r="K11" s="524"/>
      <c r="L11" s="523" t="s">
        <v>16944</v>
      </c>
    </row>
    <row r="12" spans="1:12" ht="28.5" x14ac:dyDescent="0.25">
      <c r="A12" s="533" t="s">
        <v>209</v>
      </c>
      <c r="B12" s="534"/>
      <c r="C12" s="533" t="s">
        <v>2630</v>
      </c>
      <c r="D12" s="520" t="s">
        <v>151</v>
      </c>
      <c r="E12" s="279" t="s">
        <v>3626</v>
      </c>
      <c r="F12" s="279">
        <v>2</v>
      </c>
      <c r="G12" s="533"/>
      <c r="H12" s="520" t="s">
        <v>16951</v>
      </c>
      <c r="I12" s="533" t="s">
        <v>209</v>
      </c>
      <c r="J12" s="535" t="s">
        <v>3595</v>
      </c>
      <c r="K12" s="533"/>
      <c r="L12" s="523" t="s">
        <v>16944</v>
      </c>
    </row>
    <row r="13" spans="1:12" ht="28.5" x14ac:dyDescent="0.25">
      <c r="A13" s="526" t="s">
        <v>2605</v>
      </c>
      <c r="B13" s="523"/>
      <c r="C13" s="527" t="s">
        <v>16949</v>
      </c>
      <c r="D13" s="526" t="s">
        <v>16950</v>
      </c>
      <c r="E13" s="528" t="s">
        <v>3625</v>
      </c>
      <c r="F13" s="528">
        <v>3</v>
      </c>
      <c r="G13" s="528"/>
      <c r="H13" s="520" t="s">
        <v>16951</v>
      </c>
      <c r="I13" s="529" t="s">
        <v>2605</v>
      </c>
      <c r="J13" s="528" t="s">
        <v>16519</v>
      </c>
      <c r="K13" s="527"/>
      <c r="L13" s="526"/>
    </row>
    <row r="14" spans="1:12" ht="28.5" x14ac:dyDescent="0.25">
      <c r="A14" s="526" t="s">
        <v>17657</v>
      </c>
      <c r="B14" s="523"/>
      <c r="C14" s="527" t="s">
        <v>16953</v>
      </c>
      <c r="D14" s="526" t="s">
        <v>16954</v>
      </c>
      <c r="E14" s="526" t="s">
        <v>3627</v>
      </c>
      <c r="F14" s="530" t="s">
        <v>401</v>
      </c>
      <c r="G14" s="526"/>
      <c r="H14" s="520" t="s">
        <v>16951</v>
      </c>
      <c r="I14" s="526" t="s">
        <v>16955</v>
      </c>
      <c r="J14" s="531" t="s">
        <v>17658</v>
      </c>
      <c r="K14" s="527"/>
      <c r="L14" s="526"/>
    </row>
    <row r="15" spans="1:12" ht="28.5" x14ac:dyDescent="0.25">
      <c r="A15" s="526" t="s">
        <v>17659</v>
      </c>
      <c r="B15" s="523"/>
      <c r="C15" s="527" t="s">
        <v>16958</v>
      </c>
      <c r="D15" s="526" t="s">
        <v>16954</v>
      </c>
      <c r="E15" s="526" t="s">
        <v>3627</v>
      </c>
      <c r="F15" s="530" t="s">
        <v>401</v>
      </c>
      <c r="G15" s="526"/>
      <c r="H15" s="520" t="s">
        <v>16951</v>
      </c>
      <c r="I15" s="526" t="s">
        <v>16959</v>
      </c>
      <c r="J15" s="531" t="s">
        <v>17660</v>
      </c>
      <c r="K15" s="527"/>
      <c r="L15" s="526"/>
    </row>
    <row r="16" spans="1:12" ht="42.75" x14ac:dyDescent="0.25">
      <c r="A16" s="526" t="s">
        <v>17661</v>
      </c>
      <c r="B16" s="523"/>
      <c r="C16" s="527" t="s">
        <v>16962</v>
      </c>
      <c r="D16" s="526" t="s">
        <v>16954</v>
      </c>
      <c r="E16" s="526" t="s">
        <v>3627</v>
      </c>
      <c r="F16" s="530" t="s">
        <v>401</v>
      </c>
      <c r="G16" s="526"/>
      <c r="H16" s="520" t="s">
        <v>16951</v>
      </c>
      <c r="I16" s="526" t="s">
        <v>16963</v>
      </c>
      <c r="J16" s="531" t="s">
        <v>17662</v>
      </c>
      <c r="K16" s="609" t="s">
        <v>18088</v>
      </c>
      <c r="L16" s="526"/>
    </row>
    <row r="17" spans="1:12" ht="28.5" x14ac:dyDescent="0.25">
      <c r="A17" s="526" t="s">
        <v>1740</v>
      </c>
      <c r="B17" s="523"/>
      <c r="C17" s="527" t="s">
        <v>16966</v>
      </c>
      <c r="D17" s="526" t="s">
        <v>16967</v>
      </c>
      <c r="E17" s="526" t="s">
        <v>3626</v>
      </c>
      <c r="F17" s="528">
        <v>3</v>
      </c>
      <c r="G17" s="526"/>
      <c r="H17" s="520" t="s">
        <v>16951</v>
      </c>
      <c r="I17" s="526" t="s">
        <v>16968</v>
      </c>
      <c r="J17" s="531" t="s">
        <v>2266</v>
      </c>
      <c r="K17" s="527"/>
      <c r="L17" s="526"/>
    </row>
    <row r="18" spans="1:12" ht="28.5" x14ac:dyDescent="0.25">
      <c r="A18" s="526" t="s">
        <v>1713</v>
      </c>
      <c r="B18" s="523"/>
      <c r="C18" s="527" t="s">
        <v>16971</v>
      </c>
      <c r="D18" s="526" t="s">
        <v>16972</v>
      </c>
      <c r="E18" s="526" t="s">
        <v>3626</v>
      </c>
      <c r="F18" s="528">
        <v>1</v>
      </c>
      <c r="G18" s="526"/>
      <c r="H18" s="520" t="s">
        <v>16951</v>
      </c>
      <c r="I18" s="526" t="s">
        <v>16973</v>
      </c>
      <c r="J18" s="531" t="s">
        <v>2263</v>
      </c>
      <c r="K18" s="527"/>
      <c r="L18" s="526"/>
    </row>
    <row r="19" spans="1:12" ht="28.5" x14ac:dyDescent="0.25">
      <c r="A19" s="527" t="s">
        <v>17663</v>
      </c>
      <c r="B19" s="523"/>
      <c r="C19" s="527" t="s">
        <v>16976</v>
      </c>
      <c r="D19" s="526" t="s">
        <v>16954</v>
      </c>
      <c r="E19" s="526" t="s">
        <v>3627</v>
      </c>
      <c r="F19" s="530" t="s">
        <v>401</v>
      </c>
      <c r="G19" s="526"/>
      <c r="H19" s="520" t="s">
        <v>16951</v>
      </c>
      <c r="I19" s="527" t="s">
        <v>16977</v>
      </c>
      <c r="J19" s="531" t="s">
        <v>2960</v>
      </c>
      <c r="K19" s="527"/>
      <c r="L19" s="526"/>
    </row>
    <row r="20" spans="1:12" ht="28.5" x14ac:dyDescent="0.25">
      <c r="A20" s="527" t="s">
        <v>17664</v>
      </c>
      <c r="B20" s="523"/>
      <c r="C20" s="527" t="s">
        <v>16980</v>
      </c>
      <c r="D20" s="526" t="s">
        <v>16954</v>
      </c>
      <c r="E20" s="526" t="s">
        <v>3627</v>
      </c>
      <c r="F20" s="530" t="s">
        <v>401</v>
      </c>
      <c r="G20" s="526"/>
      <c r="H20" s="520" t="s">
        <v>16951</v>
      </c>
      <c r="I20" s="527" t="s">
        <v>16981</v>
      </c>
      <c r="J20" s="531" t="s">
        <v>17665</v>
      </c>
      <c r="K20" s="527"/>
      <c r="L20" s="526"/>
    </row>
    <row r="21" spans="1:12" ht="42.75" x14ac:dyDescent="0.25">
      <c r="A21" s="527" t="s">
        <v>17666</v>
      </c>
      <c r="B21" s="523"/>
      <c r="C21" s="527" t="s">
        <v>16984</v>
      </c>
      <c r="D21" s="526" t="s">
        <v>16985</v>
      </c>
      <c r="E21" s="526" t="s">
        <v>3627</v>
      </c>
      <c r="F21" s="530" t="s">
        <v>16986</v>
      </c>
      <c r="G21" s="526"/>
      <c r="H21" s="520" t="s">
        <v>16951</v>
      </c>
      <c r="I21" s="527" t="s">
        <v>16987</v>
      </c>
      <c r="J21" s="531" t="s">
        <v>17667</v>
      </c>
      <c r="K21" s="527"/>
      <c r="L21" s="526"/>
    </row>
    <row r="22" spans="1:12" ht="28.5" x14ac:dyDescent="0.25">
      <c r="A22" s="527" t="s">
        <v>17668</v>
      </c>
      <c r="B22" s="523"/>
      <c r="C22" s="527" t="s">
        <v>16990</v>
      </c>
      <c r="D22" s="526" t="s">
        <v>16954</v>
      </c>
      <c r="E22" s="526" t="s">
        <v>3627</v>
      </c>
      <c r="F22" s="530" t="s">
        <v>401</v>
      </c>
      <c r="G22" s="526"/>
      <c r="H22" s="520" t="s">
        <v>16951</v>
      </c>
      <c r="I22" s="527" t="s">
        <v>16991</v>
      </c>
      <c r="J22" s="531" t="s">
        <v>17669</v>
      </c>
      <c r="K22" s="527"/>
      <c r="L22" s="526"/>
    </row>
    <row r="23" spans="1:12" ht="42.75" x14ac:dyDescent="0.25">
      <c r="A23" s="527" t="s">
        <v>17670</v>
      </c>
      <c r="B23" s="523"/>
      <c r="C23" s="527" t="s">
        <v>16994</v>
      </c>
      <c r="D23" s="526" t="s">
        <v>16985</v>
      </c>
      <c r="E23" s="526" t="s">
        <v>3627</v>
      </c>
      <c r="F23" s="530" t="s">
        <v>16986</v>
      </c>
      <c r="G23" s="526"/>
      <c r="H23" s="520" t="s">
        <v>16951</v>
      </c>
      <c r="I23" s="527" t="s">
        <v>16995</v>
      </c>
      <c r="J23" s="531" t="s">
        <v>17671</v>
      </c>
      <c r="K23" s="527"/>
      <c r="L23" s="526"/>
    </row>
    <row r="24" spans="1:12" ht="28.5" x14ac:dyDescent="0.25">
      <c r="A24" s="527" t="s">
        <v>17672</v>
      </c>
      <c r="B24" s="523"/>
      <c r="C24" s="527" t="s">
        <v>16998</v>
      </c>
      <c r="D24" s="526" t="s">
        <v>16954</v>
      </c>
      <c r="E24" s="526" t="s">
        <v>3627</v>
      </c>
      <c r="F24" s="530" t="s">
        <v>401</v>
      </c>
      <c r="G24" s="526"/>
      <c r="H24" s="520" t="s">
        <v>16951</v>
      </c>
      <c r="I24" s="527" t="s">
        <v>16999</v>
      </c>
      <c r="J24" s="531" t="s">
        <v>17673</v>
      </c>
      <c r="K24" s="527"/>
      <c r="L24" s="526"/>
    </row>
    <row r="25" spans="1:12" ht="28.5" x14ac:dyDescent="0.25">
      <c r="A25" s="527" t="s">
        <v>17674</v>
      </c>
      <c r="B25" s="523"/>
      <c r="C25" s="527" t="s">
        <v>17002</v>
      </c>
      <c r="D25" s="526" t="s">
        <v>16954</v>
      </c>
      <c r="E25" s="526" t="s">
        <v>3627</v>
      </c>
      <c r="F25" s="530" t="s">
        <v>401</v>
      </c>
      <c r="G25" s="526"/>
      <c r="H25" s="520" t="s">
        <v>16951</v>
      </c>
      <c r="I25" s="527" t="s">
        <v>17003</v>
      </c>
      <c r="J25" s="531" t="s">
        <v>17675</v>
      </c>
      <c r="K25" s="527"/>
      <c r="L25" s="526"/>
    </row>
    <row r="26" spans="1:12" ht="71.25" x14ac:dyDescent="0.25">
      <c r="A26" s="527" t="s">
        <v>640</v>
      </c>
      <c r="B26" s="523"/>
      <c r="C26" s="527" t="s">
        <v>17005</v>
      </c>
      <c r="D26" s="526" t="s">
        <v>16954</v>
      </c>
      <c r="E26" s="526" t="s">
        <v>3627</v>
      </c>
      <c r="F26" s="530" t="s">
        <v>401</v>
      </c>
      <c r="G26" s="526"/>
      <c r="H26" s="520" t="s">
        <v>16951</v>
      </c>
      <c r="I26" s="527"/>
      <c r="J26" s="531" t="s">
        <v>17676</v>
      </c>
      <c r="K26" s="527"/>
      <c r="L26" s="526"/>
    </row>
    <row r="27" spans="1:12" ht="28.5" x14ac:dyDescent="0.25">
      <c r="A27" s="527" t="s">
        <v>17677</v>
      </c>
      <c r="B27" s="523"/>
      <c r="C27" s="527" t="s">
        <v>17008</v>
      </c>
      <c r="D27" s="526" t="s">
        <v>16954</v>
      </c>
      <c r="E27" s="526" t="s">
        <v>3627</v>
      </c>
      <c r="F27" s="530" t="s">
        <v>401</v>
      </c>
      <c r="G27" s="526"/>
      <c r="H27" s="520" t="s">
        <v>16951</v>
      </c>
      <c r="I27" s="527" t="s">
        <v>17009</v>
      </c>
      <c r="J27" s="531" t="s">
        <v>17678</v>
      </c>
      <c r="K27" s="527"/>
      <c r="L27" s="526"/>
    </row>
    <row r="28" spans="1:12" ht="28.5" x14ac:dyDescent="0.25">
      <c r="A28" s="527" t="s">
        <v>17679</v>
      </c>
      <c r="B28" s="523"/>
      <c r="C28" s="527" t="s">
        <v>17012</v>
      </c>
      <c r="D28" s="526" t="s">
        <v>16954</v>
      </c>
      <c r="E28" s="526" t="s">
        <v>3627</v>
      </c>
      <c r="F28" s="530" t="s">
        <v>401</v>
      </c>
      <c r="G28" s="526"/>
      <c r="H28" s="520" t="s">
        <v>16951</v>
      </c>
      <c r="I28" s="527" t="s">
        <v>17013</v>
      </c>
      <c r="J28" s="531" t="s">
        <v>17680</v>
      </c>
      <c r="K28" s="527"/>
      <c r="L28" s="526"/>
    </row>
    <row r="29" spans="1:12" ht="42.75" x14ac:dyDescent="0.25">
      <c r="A29" s="527" t="s">
        <v>17681</v>
      </c>
      <c r="B29" s="523"/>
      <c r="C29" s="527" t="s">
        <v>17016</v>
      </c>
      <c r="D29" s="526" t="s">
        <v>16954</v>
      </c>
      <c r="E29" s="526" t="s">
        <v>3627</v>
      </c>
      <c r="F29" s="530" t="s">
        <v>401</v>
      </c>
      <c r="G29" s="526"/>
      <c r="H29" s="520" t="s">
        <v>16951</v>
      </c>
      <c r="I29" s="527" t="s">
        <v>17017</v>
      </c>
      <c r="J29" s="531" t="s">
        <v>17682</v>
      </c>
      <c r="K29" s="609" t="s">
        <v>18088</v>
      </c>
      <c r="L29" s="526"/>
    </row>
    <row r="30" spans="1:12" ht="28.5" x14ac:dyDescent="0.25">
      <c r="A30" s="527" t="s">
        <v>1755</v>
      </c>
      <c r="B30" s="523"/>
      <c r="C30" s="527" t="s">
        <v>17020</v>
      </c>
      <c r="D30" s="526" t="s">
        <v>16967</v>
      </c>
      <c r="E30" s="526" t="s">
        <v>3626</v>
      </c>
      <c r="F30" s="528">
        <v>3</v>
      </c>
      <c r="G30" s="526"/>
      <c r="H30" s="520" t="s">
        <v>16951</v>
      </c>
      <c r="I30" s="527" t="s">
        <v>17021</v>
      </c>
      <c r="J30" s="531" t="s">
        <v>2284</v>
      </c>
      <c r="K30" s="527"/>
      <c r="L30" s="526"/>
    </row>
    <row r="31" spans="1:12" ht="28.5" x14ac:dyDescent="0.25">
      <c r="A31" s="527" t="s">
        <v>1750</v>
      </c>
      <c r="B31" s="523"/>
      <c r="C31" s="527" t="s">
        <v>17024</v>
      </c>
      <c r="D31" s="526" t="s">
        <v>16972</v>
      </c>
      <c r="E31" s="526" t="s">
        <v>3626</v>
      </c>
      <c r="F31" s="528">
        <v>1</v>
      </c>
      <c r="G31" s="526"/>
      <c r="H31" s="520" t="s">
        <v>16951</v>
      </c>
      <c r="I31" s="527" t="s">
        <v>17025</v>
      </c>
      <c r="J31" s="531" t="s">
        <v>2281</v>
      </c>
      <c r="K31" s="527"/>
      <c r="L31" s="526"/>
    </row>
    <row r="32" spans="1:12" ht="28.5" x14ac:dyDescent="0.25">
      <c r="A32" s="527" t="s">
        <v>17683</v>
      </c>
      <c r="B32" s="523"/>
      <c r="C32" s="527" t="s">
        <v>17028</v>
      </c>
      <c r="D32" s="526" t="s">
        <v>16954</v>
      </c>
      <c r="E32" s="526" t="s">
        <v>3627</v>
      </c>
      <c r="F32" s="530" t="s">
        <v>401</v>
      </c>
      <c r="G32" s="526"/>
      <c r="H32" s="520" t="s">
        <v>16951</v>
      </c>
      <c r="I32" s="527" t="s">
        <v>17029</v>
      </c>
      <c r="J32" s="531" t="s">
        <v>2965</v>
      </c>
      <c r="K32" s="527"/>
      <c r="L32" s="526"/>
    </row>
    <row r="33" spans="1:12" ht="28.5" x14ac:dyDescent="0.25">
      <c r="A33" s="527" t="s">
        <v>17684</v>
      </c>
      <c r="B33" s="523"/>
      <c r="C33" s="527" t="s">
        <v>17032</v>
      </c>
      <c r="D33" s="526" t="s">
        <v>16954</v>
      </c>
      <c r="E33" s="526" t="s">
        <v>3627</v>
      </c>
      <c r="F33" s="530" t="s">
        <v>401</v>
      </c>
      <c r="G33" s="526"/>
      <c r="H33" s="520" t="s">
        <v>16951</v>
      </c>
      <c r="I33" s="527" t="s">
        <v>17033</v>
      </c>
      <c r="J33" s="531" t="s">
        <v>17685</v>
      </c>
      <c r="K33" s="527"/>
      <c r="L33" s="526"/>
    </row>
    <row r="34" spans="1:12" ht="42.75" x14ac:dyDescent="0.25">
      <c r="A34" s="527" t="s">
        <v>17686</v>
      </c>
      <c r="B34" s="523"/>
      <c r="C34" s="527" t="s">
        <v>17036</v>
      </c>
      <c r="D34" s="526" t="s">
        <v>16985</v>
      </c>
      <c r="E34" s="526" t="s">
        <v>3627</v>
      </c>
      <c r="F34" s="530" t="s">
        <v>16986</v>
      </c>
      <c r="G34" s="526"/>
      <c r="H34" s="520" t="s">
        <v>16951</v>
      </c>
      <c r="I34" s="527" t="s">
        <v>17037</v>
      </c>
      <c r="J34" s="531" t="s">
        <v>17687</v>
      </c>
      <c r="K34" s="527"/>
      <c r="L34" s="526"/>
    </row>
    <row r="35" spans="1:12" ht="28.5" x14ac:dyDescent="0.25">
      <c r="A35" s="527" t="s">
        <v>17688</v>
      </c>
      <c r="B35" s="523"/>
      <c r="C35" s="527" t="s">
        <v>17040</v>
      </c>
      <c r="D35" s="526" t="s">
        <v>16954</v>
      </c>
      <c r="E35" s="526" t="s">
        <v>3627</v>
      </c>
      <c r="F35" s="530" t="s">
        <v>401</v>
      </c>
      <c r="G35" s="526"/>
      <c r="H35" s="520" t="s">
        <v>16951</v>
      </c>
      <c r="I35" s="527" t="s">
        <v>17041</v>
      </c>
      <c r="J35" s="531" t="s">
        <v>17689</v>
      </c>
      <c r="K35" s="527"/>
      <c r="L35" s="526"/>
    </row>
    <row r="36" spans="1:12" ht="42.75" x14ac:dyDescent="0.25">
      <c r="A36" s="527" t="s">
        <v>17690</v>
      </c>
      <c r="B36" s="523"/>
      <c r="C36" s="527" t="s">
        <v>17044</v>
      </c>
      <c r="D36" s="526" t="s">
        <v>16985</v>
      </c>
      <c r="E36" s="526" t="s">
        <v>3627</v>
      </c>
      <c r="F36" s="530" t="s">
        <v>16986</v>
      </c>
      <c r="G36" s="526"/>
      <c r="H36" s="520" t="s">
        <v>16951</v>
      </c>
      <c r="I36" s="527" t="s">
        <v>17045</v>
      </c>
      <c r="J36" s="531" t="s">
        <v>17691</v>
      </c>
      <c r="K36" s="527"/>
      <c r="L36" s="526"/>
    </row>
    <row r="37" spans="1:12" ht="28.5" x14ac:dyDescent="0.25">
      <c r="A37" s="527" t="s">
        <v>17692</v>
      </c>
      <c r="B37" s="523"/>
      <c r="C37" s="527" t="s">
        <v>17048</v>
      </c>
      <c r="D37" s="526" t="s">
        <v>16954</v>
      </c>
      <c r="E37" s="526" t="s">
        <v>3627</v>
      </c>
      <c r="F37" s="530" t="s">
        <v>401</v>
      </c>
      <c r="G37" s="526"/>
      <c r="H37" s="520" t="s">
        <v>16951</v>
      </c>
      <c r="I37" s="527" t="s">
        <v>17049</v>
      </c>
      <c r="J37" s="531" t="s">
        <v>17693</v>
      </c>
      <c r="K37" s="527"/>
      <c r="L37" s="526"/>
    </row>
    <row r="38" spans="1:12" ht="28.5" x14ac:dyDescent="0.25">
      <c r="A38" s="527" t="s">
        <v>17694</v>
      </c>
      <c r="B38" s="523"/>
      <c r="C38" s="527" t="s">
        <v>17052</v>
      </c>
      <c r="D38" s="526" t="s">
        <v>16954</v>
      </c>
      <c r="E38" s="526" t="s">
        <v>3627</v>
      </c>
      <c r="F38" s="530" t="s">
        <v>401</v>
      </c>
      <c r="G38" s="526"/>
      <c r="H38" s="520" t="s">
        <v>16951</v>
      </c>
      <c r="I38" s="527" t="s">
        <v>17053</v>
      </c>
      <c r="J38" s="531" t="s">
        <v>17695</v>
      </c>
      <c r="K38" s="527"/>
      <c r="L38" s="526"/>
    </row>
    <row r="39" spans="1:12" ht="71.25" x14ac:dyDescent="0.25">
      <c r="A39" s="527" t="s">
        <v>641</v>
      </c>
      <c r="B39" s="523"/>
      <c r="C39" s="527" t="s">
        <v>17055</v>
      </c>
      <c r="D39" s="526" t="s">
        <v>16954</v>
      </c>
      <c r="E39" s="526" t="s">
        <v>3627</v>
      </c>
      <c r="F39" s="530" t="s">
        <v>401</v>
      </c>
      <c r="G39" s="526"/>
      <c r="H39" s="520" t="s">
        <v>16951</v>
      </c>
      <c r="I39" s="527"/>
      <c r="J39" s="531" t="s">
        <v>17696</v>
      </c>
      <c r="K39" s="527"/>
      <c r="L39" s="526"/>
    </row>
    <row r="40" spans="1:12" ht="28.5" x14ac:dyDescent="0.25">
      <c r="A40" s="527" t="s">
        <v>17697</v>
      </c>
      <c r="B40" s="523"/>
      <c r="C40" s="527" t="s">
        <v>17058</v>
      </c>
      <c r="D40" s="526" t="s">
        <v>16954</v>
      </c>
      <c r="E40" s="526" t="s">
        <v>3627</v>
      </c>
      <c r="F40" s="530" t="s">
        <v>401</v>
      </c>
      <c r="G40" s="526"/>
      <c r="H40" s="520" t="s">
        <v>16951</v>
      </c>
      <c r="I40" s="527" t="s">
        <v>17059</v>
      </c>
      <c r="J40" s="531" t="s">
        <v>17698</v>
      </c>
      <c r="K40" s="527"/>
      <c r="L40" s="526"/>
    </row>
    <row r="41" spans="1:12" ht="28.5" x14ac:dyDescent="0.25">
      <c r="A41" s="527" t="s">
        <v>17699</v>
      </c>
      <c r="B41" s="523"/>
      <c r="C41" s="527" t="s">
        <v>17062</v>
      </c>
      <c r="D41" s="526" t="s">
        <v>16954</v>
      </c>
      <c r="E41" s="526" t="s">
        <v>3627</v>
      </c>
      <c r="F41" s="530" t="s">
        <v>401</v>
      </c>
      <c r="G41" s="526"/>
      <c r="H41" s="520" t="s">
        <v>16951</v>
      </c>
      <c r="I41" s="527" t="s">
        <v>17063</v>
      </c>
      <c r="J41" s="531" t="s">
        <v>17700</v>
      </c>
      <c r="K41" s="527"/>
      <c r="L41" s="526"/>
    </row>
    <row r="42" spans="1:12" ht="42.75" x14ac:dyDescent="0.25">
      <c r="A42" s="527" t="s">
        <v>17701</v>
      </c>
      <c r="B42" s="523"/>
      <c r="C42" s="527" t="s">
        <v>17066</v>
      </c>
      <c r="D42" s="526" t="s">
        <v>16954</v>
      </c>
      <c r="E42" s="526" t="s">
        <v>3627</v>
      </c>
      <c r="F42" s="530" t="s">
        <v>401</v>
      </c>
      <c r="G42" s="526"/>
      <c r="H42" s="520" t="s">
        <v>16951</v>
      </c>
      <c r="I42" s="527" t="s">
        <v>17067</v>
      </c>
      <c r="J42" s="531" t="s">
        <v>17702</v>
      </c>
      <c r="K42" s="609" t="s">
        <v>18088</v>
      </c>
      <c r="L42" s="526"/>
    </row>
    <row r="43" spans="1:12" ht="28.5" x14ac:dyDescent="0.25">
      <c r="A43" s="527" t="s">
        <v>1812</v>
      </c>
      <c r="B43" s="523"/>
      <c r="C43" s="527" t="s">
        <v>17070</v>
      </c>
      <c r="D43" s="526" t="s">
        <v>16967</v>
      </c>
      <c r="E43" s="526" t="s">
        <v>3626</v>
      </c>
      <c r="F43" s="528">
        <v>3</v>
      </c>
      <c r="G43" s="526"/>
      <c r="H43" s="520" t="s">
        <v>16951</v>
      </c>
      <c r="I43" s="527" t="s">
        <v>17071</v>
      </c>
      <c r="J43" s="531" t="s">
        <v>2302</v>
      </c>
      <c r="K43" s="527"/>
      <c r="L43" s="526"/>
    </row>
    <row r="44" spans="1:12" ht="28.5" x14ac:dyDescent="0.25">
      <c r="A44" s="527" t="s">
        <v>1800</v>
      </c>
      <c r="B44" s="523"/>
      <c r="C44" s="527" t="s">
        <v>17074</v>
      </c>
      <c r="D44" s="526" t="s">
        <v>16972</v>
      </c>
      <c r="E44" s="526" t="s">
        <v>3626</v>
      </c>
      <c r="F44" s="528">
        <v>1</v>
      </c>
      <c r="G44" s="526"/>
      <c r="H44" s="520" t="s">
        <v>16951</v>
      </c>
      <c r="I44" s="527" t="s">
        <v>17075</v>
      </c>
      <c r="J44" s="531" t="s">
        <v>2299</v>
      </c>
      <c r="K44" s="527"/>
      <c r="L44" s="526"/>
    </row>
    <row r="45" spans="1:12" ht="28.5" x14ac:dyDescent="0.25">
      <c r="A45" s="527" t="s">
        <v>17703</v>
      </c>
      <c r="B45" s="523"/>
      <c r="C45" s="527" t="s">
        <v>17078</v>
      </c>
      <c r="D45" s="526" t="s">
        <v>16954</v>
      </c>
      <c r="E45" s="526" t="s">
        <v>3627</v>
      </c>
      <c r="F45" s="530" t="s">
        <v>401</v>
      </c>
      <c r="G45" s="526"/>
      <c r="H45" s="520" t="s">
        <v>16951</v>
      </c>
      <c r="I45" s="527" t="s">
        <v>17079</v>
      </c>
      <c r="J45" s="531" t="s">
        <v>2970</v>
      </c>
      <c r="K45" s="527"/>
      <c r="L45" s="526"/>
    </row>
    <row r="46" spans="1:12" ht="28.5" x14ac:dyDescent="0.25">
      <c r="A46" s="527" t="s">
        <v>17704</v>
      </c>
      <c r="B46" s="523"/>
      <c r="C46" s="527" t="s">
        <v>17082</v>
      </c>
      <c r="D46" s="526" t="s">
        <v>16954</v>
      </c>
      <c r="E46" s="526" t="s">
        <v>3627</v>
      </c>
      <c r="F46" s="530" t="s">
        <v>401</v>
      </c>
      <c r="G46" s="526"/>
      <c r="H46" s="520" t="s">
        <v>16951</v>
      </c>
      <c r="I46" s="527" t="s">
        <v>17083</v>
      </c>
      <c r="J46" s="531" t="s">
        <v>17705</v>
      </c>
      <c r="K46" s="527"/>
      <c r="L46" s="526"/>
    </row>
    <row r="47" spans="1:12" ht="42.75" x14ac:dyDescent="0.25">
      <c r="A47" s="527" t="s">
        <v>17706</v>
      </c>
      <c r="B47" s="523"/>
      <c r="C47" s="527" t="s">
        <v>17086</v>
      </c>
      <c r="D47" s="526" t="s">
        <v>16985</v>
      </c>
      <c r="E47" s="526" t="s">
        <v>3627</v>
      </c>
      <c r="F47" s="530" t="s">
        <v>16986</v>
      </c>
      <c r="G47" s="526"/>
      <c r="H47" s="520" t="s">
        <v>16951</v>
      </c>
      <c r="I47" s="527" t="s">
        <v>17087</v>
      </c>
      <c r="J47" s="531" t="s">
        <v>17707</v>
      </c>
      <c r="K47" s="527"/>
      <c r="L47" s="526"/>
    </row>
    <row r="48" spans="1:12" ht="28.5" x14ac:dyDescent="0.25">
      <c r="A48" s="527" t="s">
        <v>17708</v>
      </c>
      <c r="B48" s="523"/>
      <c r="C48" s="527" t="s">
        <v>17090</v>
      </c>
      <c r="D48" s="526" t="s">
        <v>16954</v>
      </c>
      <c r="E48" s="526" t="s">
        <v>3627</v>
      </c>
      <c r="F48" s="530" t="s">
        <v>401</v>
      </c>
      <c r="G48" s="526"/>
      <c r="H48" s="520" t="s">
        <v>16951</v>
      </c>
      <c r="I48" s="527" t="s">
        <v>17091</v>
      </c>
      <c r="J48" s="531" t="s">
        <v>17709</v>
      </c>
      <c r="K48" s="527"/>
      <c r="L48" s="526"/>
    </row>
    <row r="49" spans="1:12" ht="42.75" x14ac:dyDescent="0.25">
      <c r="A49" s="527" t="s">
        <v>17710</v>
      </c>
      <c r="B49" s="523"/>
      <c r="C49" s="527" t="s">
        <v>17094</v>
      </c>
      <c r="D49" s="526" t="s">
        <v>16985</v>
      </c>
      <c r="E49" s="526" t="s">
        <v>3627</v>
      </c>
      <c r="F49" s="530" t="s">
        <v>16986</v>
      </c>
      <c r="G49" s="526"/>
      <c r="H49" s="520" t="s">
        <v>16951</v>
      </c>
      <c r="I49" s="527" t="s">
        <v>17095</v>
      </c>
      <c r="J49" s="531" t="s">
        <v>17711</v>
      </c>
      <c r="K49" s="527"/>
      <c r="L49" s="526"/>
    </row>
    <row r="50" spans="1:12" ht="28.5" x14ac:dyDescent="0.25">
      <c r="A50" s="527" t="s">
        <v>17712</v>
      </c>
      <c r="B50" s="523"/>
      <c r="C50" s="527" t="s">
        <v>17098</v>
      </c>
      <c r="D50" s="526" t="s">
        <v>16954</v>
      </c>
      <c r="E50" s="526" t="s">
        <v>3627</v>
      </c>
      <c r="F50" s="530" t="s">
        <v>401</v>
      </c>
      <c r="G50" s="526"/>
      <c r="H50" s="520" t="s">
        <v>16951</v>
      </c>
      <c r="I50" s="527" t="s">
        <v>17099</v>
      </c>
      <c r="J50" s="531" t="s">
        <v>17713</v>
      </c>
      <c r="K50" s="527"/>
      <c r="L50" s="526"/>
    </row>
    <row r="51" spans="1:12" ht="28.5" x14ac:dyDescent="0.25">
      <c r="A51" s="527" t="s">
        <v>17714</v>
      </c>
      <c r="B51" s="523"/>
      <c r="C51" s="527" t="s">
        <v>17102</v>
      </c>
      <c r="D51" s="526" t="s">
        <v>16954</v>
      </c>
      <c r="E51" s="526" t="s">
        <v>3627</v>
      </c>
      <c r="F51" s="530" t="s">
        <v>401</v>
      </c>
      <c r="G51" s="526"/>
      <c r="H51" s="520" t="s">
        <v>16951</v>
      </c>
      <c r="I51" s="527" t="s">
        <v>17103</v>
      </c>
      <c r="J51" s="531" t="s">
        <v>17715</v>
      </c>
      <c r="K51" s="527"/>
      <c r="L51" s="526"/>
    </row>
    <row r="52" spans="1:12" ht="71.25" x14ac:dyDescent="0.25">
      <c r="A52" s="527" t="s">
        <v>642</v>
      </c>
      <c r="B52" s="523"/>
      <c r="C52" s="527" t="s">
        <v>17105</v>
      </c>
      <c r="D52" s="526" t="s">
        <v>16954</v>
      </c>
      <c r="E52" s="526" t="s">
        <v>3627</v>
      </c>
      <c r="F52" s="530" t="s">
        <v>401</v>
      </c>
      <c r="G52" s="526"/>
      <c r="H52" s="520" t="s">
        <v>16951</v>
      </c>
      <c r="I52" s="527"/>
      <c r="J52" s="531" t="s">
        <v>17716</v>
      </c>
      <c r="K52" s="527"/>
      <c r="L52" s="526"/>
    </row>
    <row r="53" spans="1:12" ht="28.5" x14ac:dyDescent="0.25">
      <c r="A53" s="527" t="s">
        <v>17717</v>
      </c>
      <c r="B53" s="523"/>
      <c r="C53" s="527" t="s">
        <v>17108</v>
      </c>
      <c r="D53" s="526" t="s">
        <v>16954</v>
      </c>
      <c r="E53" s="526" t="s">
        <v>3627</v>
      </c>
      <c r="F53" s="530" t="s">
        <v>401</v>
      </c>
      <c r="G53" s="526"/>
      <c r="H53" s="520" t="s">
        <v>16951</v>
      </c>
      <c r="I53" s="527" t="s">
        <v>17109</v>
      </c>
      <c r="J53" s="531" t="s">
        <v>17718</v>
      </c>
      <c r="K53" s="527"/>
      <c r="L53" s="526"/>
    </row>
    <row r="54" spans="1:12" ht="28.5" x14ac:dyDescent="0.25">
      <c r="A54" s="527" t="s">
        <v>17719</v>
      </c>
      <c r="B54" s="523"/>
      <c r="C54" s="527" t="s">
        <v>17112</v>
      </c>
      <c r="D54" s="526" t="s">
        <v>16954</v>
      </c>
      <c r="E54" s="526" t="s">
        <v>3627</v>
      </c>
      <c r="F54" s="530" t="s">
        <v>401</v>
      </c>
      <c r="G54" s="526"/>
      <c r="H54" s="520" t="s">
        <v>16951</v>
      </c>
      <c r="I54" s="527" t="s">
        <v>17113</v>
      </c>
      <c r="J54" s="531" t="s">
        <v>17720</v>
      </c>
      <c r="K54" s="527"/>
      <c r="L54" s="526"/>
    </row>
    <row r="55" spans="1:12" ht="42.75" x14ac:dyDescent="0.25">
      <c r="A55" s="527" t="s">
        <v>17721</v>
      </c>
      <c r="B55" s="523"/>
      <c r="C55" s="527" t="s">
        <v>17116</v>
      </c>
      <c r="D55" s="526" t="s">
        <v>16954</v>
      </c>
      <c r="E55" s="526" t="s">
        <v>3627</v>
      </c>
      <c r="F55" s="530" t="s">
        <v>401</v>
      </c>
      <c r="G55" s="526"/>
      <c r="H55" s="520" t="s">
        <v>16951</v>
      </c>
      <c r="I55" s="527" t="s">
        <v>17117</v>
      </c>
      <c r="J55" s="531" t="s">
        <v>17722</v>
      </c>
      <c r="K55" s="609" t="s">
        <v>18088</v>
      </c>
      <c r="L55" s="526"/>
    </row>
    <row r="56" spans="1:12" ht="28.5" x14ac:dyDescent="0.25">
      <c r="A56" s="527" t="s">
        <v>1849</v>
      </c>
      <c r="B56" s="523"/>
      <c r="C56" s="527" t="s">
        <v>17120</v>
      </c>
      <c r="D56" s="526" t="s">
        <v>16967</v>
      </c>
      <c r="E56" s="526" t="s">
        <v>3626</v>
      </c>
      <c r="F56" s="528">
        <v>3</v>
      </c>
      <c r="G56" s="526"/>
      <c r="H56" s="520" t="s">
        <v>16951</v>
      </c>
      <c r="I56" s="527" t="s">
        <v>17121</v>
      </c>
      <c r="J56" s="531" t="s">
        <v>2320</v>
      </c>
      <c r="K56" s="527"/>
      <c r="L56" s="526"/>
    </row>
    <row r="57" spans="1:12" ht="28.5" x14ac:dyDescent="0.25">
      <c r="A57" s="527" t="s">
        <v>1837</v>
      </c>
      <c r="B57" s="523"/>
      <c r="C57" s="527" t="s">
        <v>17124</v>
      </c>
      <c r="D57" s="526" t="s">
        <v>16972</v>
      </c>
      <c r="E57" s="526" t="s">
        <v>3626</v>
      </c>
      <c r="F57" s="528">
        <v>1</v>
      </c>
      <c r="G57" s="526"/>
      <c r="H57" s="520" t="s">
        <v>16951</v>
      </c>
      <c r="I57" s="527" t="s">
        <v>17125</v>
      </c>
      <c r="J57" s="531" t="s">
        <v>2317</v>
      </c>
      <c r="K57" s="527"/>
      <c r="L57" s="526"/>
    </row>
    <row r="58" spans="1:12" ht="28.5" x14ac:dyDescent="0.25">
      <c r="A58" s="527" t="s">
        <v>17723</v>
      </c>
      <c r="B58" s="523"/>
      <c r="C58" s="527" t="s">
        <v>17128</v>
      </c>
      <c r="D58" s="526" t="s">
        <v>16954</v>
      </c>
      <c r="E58" s="526" t="s">
        <v>3627</v>
      </c>
      <c r="F58" s="530" t="s">
        <v>401</v>
      </c>
      <c r="G58" s="526"/>
      <c r="H58" s="520" t="s">
        <v>16951</v>
      </c>
      <c r="I58" s="527" t="s">
        <v>17129</v>
      </c>
      <c r="J58" s="531" t="s">
        <v>2975</v>
      </c>
      <c r="K58" s="527"/>
      <c r="L58" s="526"/>
    </row>
    <row r="59" spans="1:12" ht="28.5" x14ac:dyDescent="0.25">
      <c r="A59" s="527" t="s">
        <v>17724</v>
      </c>
      <c r="B59" s="523"/>
      <c r="C59" s="527" t="s">
        <v>17132</v>
      </c>
      <c r="D59" s="526" t="s">
        <v>16954</v>
      </c>
      <c r="E59" s="526" t="s">
        <v>3627</v>
      </c>
      <c r="F59" s="530" t="s">
        <v>401</v>
      </c>
      <c r="G59" s="526"/>
      <c r="H59" s="520" t="s">
        <v>16951</v>
      </c>
      <c r="I59" s="527" t="s">
        <v>17133</v>
      </c>
      <c r="J59" s="531" t="s">
        <v>17725</v>
      </c>
      <c r="K59" s="527"/>
      <c r="L59" s="526"/>
    </row>
    <row r="60" spans="1:12" ht="42.75" x14ac:dyDescent="0.25">
      <c r="A60" s="527" t="s">
        <v>17726</v>
      </c>
      <c r="B60" s="523"/>
      <c r="C60" s="527" t="s">
        <v>17136</v>
      </c>
      <c r="D60" s="526" t="s">
        <v>16985</v>
      </c>
      <c r="E60" s="526" t="s">
        <v>3627</v>
      </c>
      <c r="F60" s="530" t="s">
        <v>16986</v>
      </c>
      <c r="G60" s="526"/>
      <c r="H60" s="520" t="s">
        <v>16951</v>
      </c>
      <c r="I60" s="527" t="s">
        <v>17137</v>
      </c>
      <c r="J60" s="531" t="s">
        <v>17727</v>
      </c>
      <c r="K60" s="527"/>
      <c r="L60" s="526"/>
    </row>
    <row r="61" spans="1:12" ht="28.5" x14ac:dyDescent="0.25">
      <c r="A61" s="527" t="s">
        <v>17728</v>
      </c>
      <c r="B61" s="523"/>
      <c r="C61" s="527" t="s">
        <v>17140</v>
      </c>
      <c r="D61" s="526" t="s">
        <v>16954</v>
      </c>
      <c r="E61" s="526" t="s">
        <v>3627</v>
      </c>
      <c r="F61" s="530" t="s">
        <v>401</v>
      </c>
      <c r="G61" s="526"/>
      <c r="H61" s="520" t="s">
        <v>16951</v>
      </c>
      <c r="I61" s="527" t="s">
        <v>17141</v>
      </c>
      <c r="J61" s="531" t="s">
        <v>17729</v>
      </c>
      <c r="K61" s="527"/>
      <c r="L61" s="526"/>
    </row>
    <row r="62" spans="1:12" ht="42.75" x14ac:dyDescent="0.25">
      <c r="A62" s="527" t="s">
        <v>17730</v>
      </c>
      <c r="B62" s="523"/>
      <c r="C62" s="527" t="s">
        <v>17144</v>
      </c>
      <c r="D62" s="526" t="s">
        <v>16985</v>
      </c>
      <c r="E62" s="526" t="s">
        <v>3627</v>
      </c>
      <c r="F62" s="530" t="s">
        <v>16986</v>
      </c>
      <c r="G62" s="526"/>
      <c r="H62" s="520" t="s">
        <v>16951</v>
      </c>
      <c r="I62" s="527" t="s">
        <v>17145</v>
      </c>
      <c r="J62" s="531" t="s">
        <v>17731</v>
      </c>
      <c r="K62" s="527"/>
      <c r="L62" s="526"/>
    </row>
    <row r="63" spans="1:12" ht="28.5" x14ac:dyDescent="0.25">
      <c r="A63" s="527" t="s">
        <v>17732</v>
      </c>
      <c r="B63" s="523"/>
      <c r="C63" s="527" t="s">
        <v>17148</v>
      </c>
      <c r="D63" s="526" t="s">
        <v>16954</v>
      </c>
      <c r="E63" s="526" t="s">
        <v>3627</v>
      </c>
      <c r="F63" s="530" t="s">
        <v>401</v>
      </c>
      <c r="G63" s="526"/>
      <c r="H63" s="520" t="s">
        <v>16951</v>
      </c>
      <c r="I63" s="527" t="s">
        <v>17149</v>
      </c>
      <c r="J63" s="531" t="s">
        <v>17733</v>
      </c>
      <c r="K63" s="527"/>
      <c r="L63" s="526"/>
    </row>
    <row r="64" spans="1:12" ht="28.5" x14ac:dyDescent="0.25">
      <c r="A64" s="527" t="s">
        <v>17734</v>
      </c>
      <c r="B64" s="523"/>
      <c r="C64" s="527" t="s">
        <v>17152</v>
      </c>
      <c r="D64" s="526" t="s">
        <v>16954</v>
      </c>
      <c r="E64" s="526" t="s">
        <v>3627</v>
      </c>
      <c r="F64" s="530" t="s">
        <v>401</v>
      </c>
      <c r="G64" s="526"/>
      <c r="H64" s="520" t="s">
        <v>16951</v>
      </c>
      <c r="I64" s="527" t="s">
        <v>17153</v>
      </c>
      <c r="J64" s="531" t="s">
        <v>17735</v>
      </c>
      <c r="K64" s="527"/>
      <c r="L64" s="526"/>
    </row>
    <row r="65" spans="1:12" ht="71.25" x14ac:dyDescent="0.25">
      <c r="A65" s="527" t="s">
        <v>643</v>
      </c>
      <c r="B65" s="523"/>
      <c r="C65" s="527" t="s">
        <v>17155</v>
      </c>
      <c r="D65" s="526" t="s">
        <v>16954</v>
      </c>
      <c r="E65" s="526" t="s">
        <v>3627</v>
      </c>
      <c r="F65" s="530" t="s">
        <v>401</v>
      </c>
      <c r="G65" s="526"/>
      <c r="H65" s="520" t="s">
        <v>16951</v>
      </c>
      <c r="I65" s="527"/>
      <c r="J65" s="531" t="s">
        <v>17736</v>
      </c>
      <c r="K65" s="527"/>
      <c r="L65" s="526"/>
    </row>
    <row r="66" spans="1:12" ht="28.5" x14ac:dyDescent="0.25">
      <c r="A66" s="527" t="s">
        <v>17737</v>
      </c>
      <c r="B66" s="523"/>
      <c r="C66" s="527" t="s">
        <v>17158</v>
      </c>
      <c r="D66" s="526" t="s">
        <v>16954</v>
      </c>
      <c r="E66" s="526" t="s">
        <v>3627</v>
      </c>
      <c r="F66" s="530" t="s">
        <v>401</v>
      </c>
      <c r="G66" s="526"/>
      <c r="H66" s="520" t="s">
        <v>16951</v>
      </c>
      <c r="I66" s="527" t="s">
        <v>17159</v>
      </c>
      <c r="J66" s="531" t="s">
        <v>17738</v>
      </c>
      <c r="K66" s="527"/>
      <c r="L66" s="526"/>
    </row>
    <row r="67" spans="1:12" ht="28.5" x14ac:dyDescent="0.25">
      <c r="A67" s="527" t="s">
        <v>17739</v>
      </c>
      <c r="B67" s="523"/>
      <c r="C67" s="527" t="s">
        <v>17162</v>
      </c>
      <c r="D67" s="526" t="s">
        <v>16954</v>
      </c>
      <c r="E67" s="526" t="s">
        <v>3627</v>
      </c>
      <c r="F67" s="530" t="s">
        <v>401</v>
      </c>
      <c r="G67" s="526"/>
      <c r="H67" s="520" t="s">
        <v>16951</v>
      </c>
      <c r="I67" s="527" t="s">
        <v>17163</v>
      </c>
      <c r="J67" s="531" t="s">
        <v>17740</v>
      </c>
      <c r="K67" s="527"/>
      <c r="L67" s="526"/>
    </row>
    <row r="68" spans="1:12" ht="42.75" x14ac:dyDescent="0.25">
      <c r="A68" s="527" t="s">
        <v>17741</v>
      </c>
      <c r="B68" s="523"/>
      <c r="C68" s="527" t="s">
        <v>17166</v>
      </c>
      <c r="D68" s="526" t="s">
        <v>16954</v>
      </c>
      <c r="E68" s="526" t="s">
        <v>3627</v>
      </c>
      <c r="F68" s="530" t="s">
        <v>401</v>
      </c>
      <c r="G68" s="526"/>
      <c r="H68" s="520" t="s">
        <v>16951</v>
      </c>
      <c r="I68" s="527" t="s">
        <v>17167</v>
      </c>
      <c r="J68" s="531" t="s">
        <v>17742</v>
      </c>
      <c r="K68" s="609" t="s">
        <v>18088</v>
      </c>
      <c r="L68" s="526"/>
    </row>
    <row r="69" spans="1:12" ht="28.5" x14ac:dyDescent="0.25">
      <c r="A69" s="527" t="s">
        <v>1886</v>
      </c>
      <c r="B69" s="523"/>
      <c r="C69" s="527" t="s">
        <v>17170</v>
      </c>
      <c r="D69" s="526" t="s">
        <v>16967</v>
      </c>
      <c r="E69" s="526" t="s">
        <v>3626</v>
      </c>
      <c r="F69" s="528">
        <v>3</v>
      </c>
      <c r="G69" s="526"/>
      <c r="H69" s="520" t="s">
        <v>16951</v>
      </c>
      <c r="I69" s="527" t="s">
        <v>17171</v>
      </c>
      <c r="J69" s="531" t="s">
        <v>2338</v>
      </c>
      <c r="K69" s="527"/>
      <c r="L69" s="526"/>
    </row>
    <row r="70" spans="1:12" ht="28.5" x14ac:dyDescent="0.25">
      <c r="A70" s="527" t="s">
        <v>1874</v>
      </c>
      <c r="B70" s="523"/>
      <c r="C70" s="527" t="s">
        <v>17174</v>
      </c>
      <c r="D70" s="526" t="s">
        <v>16972</v>
      </c>
      <c r="E70" s="526" t="s">
        <v>3626</v>
      </c>
      <c r="F70" s="528">
        <v>1</v>
      </c>
      <c r="G70" s="526"/>
      <c r="H70" s="520" t="s">
        <v>16951</v>
      </c>
      <c r="I70" s="527" t="s">
        <v>17175</v>
      </c>
      <c r="J70" s="531" t="s">
        <v>2335</v>
      </c>
      <c r="K70" s="527"/>
      <c r="L70" s="526"/>
    </row>
    <row r="71" spans="1:12" ht="28.5" x14ac:dyDescent="0.25">
      <c r="A71" s="527" t="s">
        <v>17743</v>
      </c>
      <c r="B71" s="523"/>
      <c r="C71" s="527" t="s">
        <v>17178</v>
      </c>
      <c r="D71" s="526" t="s">
        <v>16954</v>
      </c>
      <c r="E71" s="526" t="s">
        <v>3627</v>
      </c>
      <c r="F71" s="530" t="s">
        <v>401</v>
      </c>
      <c r="G71" s="526"/>
      <c r="H71" s="520" t="s">
        <v>16951</v>
      </c>
      <c r="I71" s="527" t="s">
        <v>17179</v>
      </c>
      <c r="J71" s="531" t="s">
        <v>2980</v>
      </c>
      <c r="K71" s="527"/>
      <c r="L71" s="526"/>
    </row>
    <row r="72" spans="1:12" ht="28.5" x14ac:dyDescent="0.25">
      <c r="A72" s="527" t="s">
        <v>17744</v>
      </c>
      <c r="B72" s="523"/>
      <c r="C72" s="527" t="s">
        <v>17182</v>
      </c>
      <c r="D72" s="526" t="s">
        <v>16954</v>
      </c>
      <c r="E72" s="526" t="s">
        <v>3627</v>
      </c>
      <c r="F72" s="530" t="s">
        <v>401</v>
      </c>
      <c r="G72" s="526"/>
      <c r="H72" s="520" t="s">
        <v>16951</v>
      </c>
      <c r="I72" s="527" t="s">
        <v>17183</v>
      </c>
      <c r="J72" s="531" t="s">
        <v>17745</v>
      </c>
      <c r="K72" s="527"/>
      <c r="L72" s="526"/>
    </row>
    <row r="73" spans="1:12" ht="42.75" x14ac:dyDescent="0.25">
      <c r="A73" s="527" t="s">
        <v>17746</v>
      </c>
      <c r="B73" s="523"/>
      <c r="C73" s="527" t="s">
        <v>17186</v>
      </c>
      <c r="D73" s="526" t="s">
        <v>16985</v>
      </c>
      <c r="E73" s="526" t="s">
        <v>3627</v>
      </c>
      <c r="F73" s="530" t="s">
        <v>16986</v>
      </c>
      <c r="G73" s="526"/>
      <c r="H73" s="520" t="s">
        <v>16951</v>
      </c>
      <c r="I73" s="527" t="s">
        <v>17187</v>
      </c>
      <c r="J73" s="531" t="s">
        <v>17747</v>
      </c>
      <c r="K73" s="527"/>
      <c r="L73" s="526"/>
    </row>
    <row r="74" spans="1:12" ht="28.5" x14ac:dyDescent="0.25">
      <c r="A74" s="527" t="s">
        <v>17748</v>
      </c>
      <c r="B74" s="523"/>
      <c r="C74" s="527" t="s">
        <v>17190</v>
      </c>
      <c r="D74" s="526" t="s">
        <v>16954</v>
      </c>
      <c r="E74" s="526" t="s">
        <v>3627</v>
      </c>
      <c r="F74" s="530" t="s">
        <v>401</v>
      </c>
      <c r="G74" s="526"/>
      <c r="H74" s="520" t="s">
        <v>16951</v>
      </c>
      <c r="I74" s="527" t="s">
        <v>17191</v>
      </c>
      <c r="J74" s="531" t="s">
        <v>17749</v>
      </c>
      <c r="K74" s="527"/>
      <c r="L74" s="526"/>
    </row>
    <row r="75" spans="1:12" ht="42.75" x14ac:dyDescent="0.25">
      <c r="A75" s="527" t="s">
        <v>17750</v>
      </c>
      <c r="B75" s="523"/>
      <c r="C75" s="527" t="s">
        <v>17194</v>
      </c>
      <c r="D75" s="526" t="s">
        <v>16985</v>
      </c>
      <c r="E75" s="526" t="s">
        <v>3627</v>
      </c>
      <c r="F75" s="530" t="s">
        <v>16986</v>
      </c>
      <c r="G75" s="526"/>
      <c r="H75" s="520" t="s">
        <v>16951</v>
      </c>
      <c r="I75" s="527" t="s">
        <v>17195</v>
      </c>
      <c r="J75" s="531" t="s">
        <v>17751</v>
      </c>
      <c r="K75" s="527"/>
      <c r="L75" s="526"/>
    </row>
    <row r="76" spans="1:12" ht="28.5" x14ac:dyDescent="0.25">
      <c r="A76" s="527" t="s">
        <v>17752</v>
      </c>
      <c r="B76" s="523"/>
      <c r="C76" s="527" t="s">
        <v>17198</v>
      </c>
      <c r="D76" s="526" t="s">
        <v>16954</v>
      </c>
      <c r="E76" s="526" t="s">
        <v>3627</v>
      </c>
      <c r="F76" s="530" t="s">
        <v>401</v>
      </c>
      <c r="G76" s="526"/>
      <c r="H76" s="520" t="s">
        <v>16951</v>
      </c>
      <c r="I76" s="527" t="s">
        <v>17199</v>
      </c>
      <c r="J76" s="531" t="s">
        <v>17753</v>
      </c>
      <c r="K76" s="527"/>
      <c r="L76" s="526"/>
    </row>
    <row r="77" spans="1:12" ht="28.5" x14ac:dyDescent="0.25">
      <c r="A77" s="527" t="s">
        <v>17754</v>
      </c>
      <c r="B77" s="523"/>
      <c r="C77" s="527" t="s">
        <v>17202</v>
      </c>
      <c r="D77" s="526" t="s">
        <v>16954</v>
      </c>
      <c r="E77" s="526" t="s">
        <v>3627</v>
      </c>
      <c r="F77" s="530" t="s">
        <v>401</v>
      </c>
      <c r="G77" s="526"/>
      <c r="H77" s="520" t="s">
        <v>16951</v>
      </c>
      <c r="I77" s="527" t="s">
        <v>17203</v>
      </c>
      <c r="J77" s="531" t="s">
        <v>17755</v>
      </c>
      <c r="K77" s="527"/>
      <c r="L77" s="526"/>
    </row>
    <row r="78" spans="1:12" ht="71.25" x14ac:dyDescent="0.25">
      <c r="A78" s="527" t="s">
        <v>644</v>
      </c>
      <c r="B78" s="523"/>
      <c r="C78" s="527" t="s">
        <v>17205</v>
      </c>
      <c r="D78" s="526" t="s">
        <v>16954</v>
      </c>
      <c r="E78" s="526" t="s">
        <v>3627</v>
      </c>
      <c r="F78" s="530" t="s">
        <v>401</v>
      </c>
      <c r="G78" s="526"/>
      <c r="H78" s="520" t="s">
        <v>16951</v>
      </c>
      <c r="I78" s="527"/>
      <c r="J78" s="531" t="s">
        <v>17756</v>
      </c>
      <c r="K78" s="527"/>
      <c r="L78" s="526"/>
    </row>
    <row r="79" spans="1:12" ht="28.5" x14ac:dyDescent="0.25">
      <c r="A79" s="527" t="s">
        <v>17757</v>
      </c>
      <c r="B79" s="523"/>
      <c r="C79" s="527" t="s">
        <v>17208</v>
      </c>
      <c r="D79" s="526" t="s">
        <v>16954</v>
      </c>
      <c r="E79" s="526" t="s">
        <v>3627</v>
      </c>
      <c r="F79" s="530" t="s">
        <v>401</v>
      </c>
      <c r="G79" s="526"/>
      <c r="H79" s="520" t="s">
        <v>16951</v>
      </c>
      <c r="I79" s="527" t="s">
        <v>17209</v>
      </c>
      <c r="J79" s="531" t="s">
        <v>17758</v>
      </c>
      <c r="K79" s="527"/>
      <c r="L79" s="526"/>
    </row>
    <row r="80" spans="1:12" ht="28.5" x14ac:dyDescent="0.25">
      <c r="A80" s="527" t="s">
        <v>17759</v>
      </c>
      <c r="B80" s="523"/>
      <c r="C80" s="527" t="s">
        <v>17212</v>
      </c>
      <c r="D80" s="526" t="s">
        <v>16954</v>
      </c>
      <c r="E80" s="526" t="s">
        <v>3627</v>
      </c>
      <c r="F80" s="530" t="s">
        <v>401</v>
      </c>
      <c r="G80" s="526"/>
      <c r="H80" s="520" t="s">
        <v>16951</v>
      </c>
      <c r="I80" s="527" t="s">
        <v>17213</v>
      </c>
      <c r="J80" s="531" t="s">
        <v>17760</v>
      </c>
      <c r="K80" s="527"/>
      <c r="L80" s="526"/>
    </row>
    <row r="81" spans="1:12" ht="42.75" x14ac:dyDescent="0.25">
      <c r="A81" s="527" t="s">
        <v>17761</v>
      </c>
      <c r="B81" s="523"/>
      <c r="C81" s="527" t="s">
        <v>17216</v>
      </c>
      <c r="D81" s="526" t="s">
        <v>16954</v>
      </c>
      <c r="E81" s="526" t="s">
        <v>3627</v>
      </c>
      <c r="F81" s="530" t="s">
        <v>401</v>
      </c>
      <c r="G81" s="526"/>
      <c r="H81" s="520" t="s">
        <v>16951</v>
      </c>
      <c r="I81" s="527" t="s">
        <v>17217</v>
      </c>
      <c r="J81" s="531" t="s">
        <v>17762</v>
      </c>
      <c r="K81" s="609" t="s">
        <v>18088</v>
      </c>
      <c r="L81" s="526"/>
    </row>
    <row r="82" spans="1:12" ht="28.5" x14ac:dyDescent="0.25">
      <c r="A82" s="527" t="s">
        <v>1923</v>
      </c>
      <c r="B82" s="523"/>
      <c r="C82" s="527" t="s">
        <v>17220</v>
      </c>
      <c r="D82" s="526" t="s">
        <v>16967</v>
      </c>
      <c r="E82" s="526" t="s">
        <v>3626</v>
      </c>
      <c r="F82" s="528">
        <v>3</v>
      </c>
      <c r="G82" s="526"/>
      <c r="H82" s="520" t="s">
        <v>16951</v>
      </c>
      <c r="I82" s="527" t="s">
        <v>17221</v>
      </c>
      <c r="J82" s="531" t="s">
        <v>2356</v>
      </c>
      <c r="K82" s="527"/>
      <c r="L82" s="526"/>
    </row>
    <row r="83" spans="1:12" ht="28.5" x14ac:dyDescent="0.25">
      <c r="A83" s="527" t="s">
        <v>1911</v>
      </c>
      <c r="B83" s="523"/>
      <c r="C83" s="527" t="s">
        <v>17224</v>
      </c>
      <c r="D83" s="526" t="s">
        <v>16972</v>
      </c>
      <c r="E83" s="526" t="s">
        <v>3626</v>
      </c>
      <c r="F83" s="528">
        <v>1</v>
      </c>
      <c r="G83" s="526"/>
      <c r="H83" s="520" t="s">
        <v>16951</v>
      </c>
      <c r="I83" s="527" t="s">
        <v>17225</v>
      </c>
      <c r="J83" s="531" t="s">
        <v>2353</v>
      </c>
      <c r="K83" s="527"/>
      <c r="L83" s="526"/>
    </row>
    <row r="84" spans="1:12" ht="28.5" x14ac:dyDescent="0.25">
      <c r="A84" s="527" t="s">
        <v>17763</v>
      </c>
      <c r="B84" s="523"/>
      <c r="C84" s="527" t="s">
        <v>17228</v>
      </c>
      <c r="D84" s="526" t="s">
        <v>16954</v>
      </c>
      <c r="E84" s="526" t="s">
        <v>3627</v>
      </c>
      <c r="F84" s="530" t="s">
        <v>401</v>
      </c>
      <c r="G84" s="526"/>
      <c r="H84" s="520" t="s">
        <v>16951</v>
      </c>
      <c r="I84" s="527" t="s">
        <v>17229</v>
      </c>
      <c r="J84" s="531" t="s">
        <v>2985</v>
      </c>
      <c r="K84" s="527"/>
      <c r="L84" s="526"/>
    </row>
    <row r="85" spans="1:12" ht="28.5" x14ac:dyDescent="0.25">
      <c r="A85" s="527" t="s">
        <v>17764</v>
      </c>
      <c r="B85" s="523"/>
      <c r="C85" s="527" t="s">
        <v>17232</v>
      </c>
      <c r="D85" s="526" t="s">
        <v>16954</v>
      </c>
      <c r="E85" s="526" t="s">
        <v>3627</v>
      </c>
      <c r="F85" s="530" t="s">
        <v>401</v>
      </c>
      <c r="G85" s="526"/>
      <c r="H85" s="520" t="s">
        <v>16951</v>
      </c>
      <c r="I85" s="527" t="s">
        <v>17233</v>
      </c>
      <c r="J85" s="531" t="s">
        <v>17765</v>
      </c>
      <c r="K85" s="527"/>
      <c r="L85" s="526"/>
    </row>
    <row r="86" spans="1:12" ht="42.75" x14ac:dyDescent="0.25">
      <c r="A86" s="527" t="s">
        <v>17766</v>
      </c>
      <c r="B86" s="523"/>
      <c r="C86" s="527" t="s">
        <v>17236</v>
      </c>
      <c r="D86" s="526" t="s">
        <v>16985</v>
      </c>
      <c r="E86" s="526" t="s">
        <v>3627</v>
      </c>
      <c r="F86" s="530" t="s">
        <v>16986</v>
      </c>
      <c r="G86" s="526"/>
      <c r="H86" s="520" t="s">
        <v>16951</v>
      </c>
      <c r="I86" s="527" t="s">
        <v>17237</v>
      </c>
      <c r="J86" s="531" t="s">
        <v>17767</v>
      </c>
      <c r="K86" s="527"/>
      <c r="L86" s="526"/>
    </row>
    <row r="87" spans="1:12" ht="28.5" x14ac:dyDescent="0.25">
      <c r="A87" s="527" t="s">
        <v>17768</v>
      </c>
      <c r="B87" s="523"/>
      <c r="C87" s="527" t="s">
        <v>17240</v>
      </c>
      <c r="D87" s="526" t="s">
        <v>16954</v>
      </c>
      <c r="E87" s="526" t="s">
        <v>3627</v>
      </c>
      <c r="F87" s="530" t="s">
        <v>401</v>
      </c>
      <c r="G87" s="526"/>
      <c r="H87" s="520" t="s">
        <v>16951</v>
      </c>
      <c r="I87" s="527" t="s">
        <v>17241</v>
      </c>
      <c r="J87" s="531" t="s">
        <v>17769</v>
      </c>
      <c r="K87" s="527"/>
      <c r="L87" s="526"/>
    </row>
    <row r="88" spans="1:12" ht="42.75" x14ac:dyDescent="0.25">
      <c r="A88" s="527" t="s">
        <v>17770</v>
      </c>
      <c r="B88" s="523"/>
      <c r="C88" s="527" t="s">
        <v>17244</v>
      </c>
      <c r="D88" s="526" t="s">
        <v>16985</v>
      </c>
      <c r="E88" s="526" t="s">
        <v>3627</v>
      </c>
      <c r="F88" s="530" t="s">
        <v>16986</v>
      </c>
      <c r="G88" s="526"/>
      <c r="H88" s="520" t="s">
        <v>16951</v>
      </c>
      <c r="I88" s="527" t="s">
        <v>17245</v>
      </c>
      <c r="J88" s="531" t="s">
        <v>17771</v>
      </c>
      <c r="K88" s="527"/>
      <c r="L88" s="526"/>
    </row>
    <row r="89" spans="1:12" ht="28.5" x14ac:dyDescent="0.25">
      <c r="A89" s="527" t="s">
        <v>17772</v>
      </c>
      <c r="B89" s="523"/>
      <c r="C89" s="527" t="s">
        <v>17248</v>
      </c>
      <c r="D89" s="526" t="s">
        <v>16954</v>
      </c>
      <c r="E89" s="526" t="s">
        <v>3627</v>
      </c>
      <c r="F89" s="530" t="s">
        <v>401</v>
      </c>
      <c r="G89" s="526"/>
      <c r="H89" s="520" t="s">
        <v>16951</v>
      </c>
      <c r="I89" s="527" t="s">
        <v>17249</v>
      </c>
      <c r="J89" s="531" t="s">
        <v>17773</v>
      </c>
      <c r="K89" s="527"/>
      <c r="L89" s="526"/>
    </row>
    <row r="90" spans="1:12" ht="28.5" x14ac:dyDescent="0.25">
      <c r="A90" s="527" t="s">
        <v>17774</v>
      </c>
      <c r="B90" s="523"/>
      <c r="C90" s="527" t="s">
        <v>17252</v>
      </c>
      <c r="D90" s="526" t="s">
        <v>16954</v>
      </c>
      <c r="E90" s="526" t="s">
        <v>3627</v>
      </c>
      <c r="F90" s="530" t="s">
        <v>401</v>
      </c>
      <c r="G90" s="526"/>
      <c r="H90" s="520" t="s">
        <v>16951</v>
      </c>
      <c r="I90" s="527" t="s">
        <v>17253</v>
      </c>
      <c r="J90" s="531" t="s">
        <v>17775</v>
      </c>
      <c r="K90" s="527"/>
      <c r="L90" s="526"/>
    </row>
    <row r="91" spans="1:12" ht="71.25" x14ac:dyDescent="0.25">
      <c r="A91" s="527" t="s">
        <v>645</v>
      </c>
      <c r="B91" s="523"/>
      <c r="C91" s="527" t="s">
        <v>17255</v>
      </c>
      <c r="D91" s="526" t="s">
        <v>16954</v>
      </c>
      <c r="E91" s="526" t="s">
        <v>3627</v>
      </c>
      <c r="F91" s="530" t="s">
        <v>401</v>
      </c>
      <c r="G91" s="526"/>
      <c r="H91" s="520" t="s">
        <v>16951</v>
      </c>
      <c r="I91" s="527"/>
      <c r="J91" s="531" t="s">
        <v>17776</v>
      </c>
      <c r="K91" s="527"/>
      <c r="L91" s="526"/>
    </row>
    <row r="92" spans="1:12" ht="28.5" x14ac:dyDescent="0.25">
      <c r="A92" s="527" t="s">
        <v>17777</v>
      </c>
      <c r="B92" s="523"/>
      <c r="C92" s="527" t="s">
        <v>17258</v>
      </c>
      <c r="D92" s="526" t="s">
        <v>16954</v>
      </c>
      <c r="E92" s="526" t="s">
        <v>3627</v>
      </c>
      <c r="F92" s="530" t="s">
        <v>401</v>
      </c>
      <c r="G92" s="526"/>
      <c r="H92" s="520" t="s">
        <v>16951</v>
      </c>
      <c r="I92" s="527" t="s">
        <v>17259</v>
      </c>
      <c r="J92" s="531" t="s">
        <v>17778</v>
      </c>
      <c r="K92" s="527"/>
      <c r="L92" s="526"/>
    </row>
    <row r="93" spans="1:12" ht="28.5" x14ac:dyDescent="0.25">
      <c r="A93" s="527" t="s">
        <v>17779</v>
      </c>
      <c r="B93" s="523"/>
      <c r="C93" s="527" t="s">
        <v>17262</v>
      </c>
      <c r="D93" s="526" t="s">
        <v>16954</v>
      </c>
      <c r="E93" s="526" t="s">
        <v>3627</v>
      </c>
      <c r="F93" s="530" t="s">
        <v>401</v>
      </c>
      <c r="G93" s="526"/>
      <c r="H93" s="520" t="s">
        <v>16951</v>
      </c>
      <c r="I93" s="527" t="s">
        <v>17263</v>
      </c>
      <c r="J93" s="531" t="s">
        <v>17780</v>
      </c>
      <c r="K93" s="527"/>
      <c r="L93" s="526"/>
    </row>
    <row r="94" spans="1:12" ht="42.75" x14ac:dyDescent="0.25">
      <c r="A94" s="527" t="s">
        <v>17781</v>
      </c>
      <c r="B94" s="523"/>
      <c r="C94" s="527" t="s">
        <v>17266</v>
      </c>
      <c r="D94" s="526" t="s">
        <v>16954</v>
      </c>
      <c r="E94" s="526" t="s">
        <v>3627</v>
      </c>
      <c r="F94" s="530" t="s">
        <v>401</v>
      </c>
      <c r="G94" s="526"/>
      <c r="H94" s="520" t="s">
        <v>16951</v>
      </c>
      <c r="I94" s="527" t="s">
        <v>17267</v>
      </c>
      <c r="J94" s="531" t="s">
        <v>17782</v>
      </c>
      <c r="K94" s="609" t="s">
        <v>18088</v>
      </c>
      <c r="L94" s="526"/>
    </row>
    <row r="95" spans="1:12" ht="28.5" x14ac:dyDescent="0.25">
      <c r="A95" s="527" t="s">
        <v>1960</v>
      </c>
      <c r="B95" s="523"/>
      <c r="C95" s="527" t="s">
        <v>17270</v>
      </c>
      <c r="D95" s="526" t="s">
        <v>16967</v>
      </c>
      <c r="E95" s="526" t="s">
        <v>3626</v>
      </c>
      <c r="F95" s="528">
        <v>3</v>
      </c>
      <c r="G95" s="526"/>
      <c r="H95" s="520" t="s">
        <v>16951</v>
      </c>
      <c r="I95" s="527" t="s">
        <v>17271</v>
      </c>
      <c r="J95" s="531" t="s">
        <v>2374</v>
      </c>
      <c r="K95" s="527"/>
      <c r="L95" s="526"/>
    </row>
    <row r="96" spans="1:12" ht="28.5" x14ac:dyDescent="0.25">
      <c r="A96" s="527" t="s">
        <v>1948</v>
      </c>
      <c r="B96" s="523"/>
      <c r="C96" s="527" t="s">
        <v>17274</v>
      </c>
      <c r="D96" s="526" t="s">
        <v>16972</v>
      </c>
      <c r="E96" s="526" t="s">
        <v>3626</v>
      </c>
      <c r="F96" s="528">
        <v>1</v>
      </c>
      <c r="G96" s="526"/>
      <c r="H96" s="520" t="s">
        <v>16951</v>
      </c>
      <c r="I96" s="527" t="s">
        <v>17275</v>
      </c>
      <c r="J96" s="531" t="s">
        <v>2371</v>
      </c>
      <c r="K96" s="527"/>
      <c r="L96" s="526"/>
    </row>
    <row r="97" spans="1:12" ht="28.5" x14ac:dyDescent="0.25">
      <c r="A97" s="527" t="s">
        <v>17783</v>
      </c>
      <c r="B97" s="523"/>
      <c r="C97" s="527" t="s">
        <v>17278</v>
      </c>
      <c r="D97" s="526" t="s">
        <v>16954</v>
      </c>
      <c r="E97" s="526" t="s">
        <v>3627</v>
      </c>
      <c r="F97" s="530" t="s">
        <v>401</v>
      </c>
      <c r="G97" s="526"/>
      <c r="H97" s="520" t="s">
        <v>16951</v>
      </c>
      <c r="I97" s="527" t="s">
        <v>17279</v>
      </c>
      <c r="J97" s="531" t="s">
        <v>2990</v>
      </c>
      <c r="K97" s="527"/>
      <c r="L97" s="526"/>
    </row>
    <row r="98" spans="1:12" ht="28.5" x14ac:dyDescent="0.25">
      <c r="A98" s="527" t="s">
        <v>17784</v>
      </c>
      <c r="B98" s="523"/>
      <c r="C98" s="527" t="s">
        <v>17282</v>
      </c>
      <c r="D98" s="526" t="s">
        <v>16954</v>
      </c>
      <c r="E98" s="526" t="s">
        <v>3627</v>
      </c>
      <c r="F98" s="530" t="s">
        <v>401</v>
      </c>
      <c r="G98" s="526"/>
      <c r="H98" s="520" t="s">
        <v>16951</v>
      </c>
      <c r="I98" s="527" t="s">
        <v>17283</v>
      </c>
      <c r="J98" s="531" t="s">
        <v>17785</v>
      </c>
      <c r="K98" s="527"/>
      <c r="L98" s="526"/>
    </row>
    <row r="99" spans="1:12" ht="42.75" x14ac:dyDescent="0.25">
      <c r="A99" s="527" t="s">
        <v>17786</v>
      </c>
      <c r="B99" s="523"/>
      <c r="C99" s="527" t="s">
        <v>17286</v>
      </c>
      <c r="D99" s="526" t="s">
        <v>16985</v>
      </c>
      <c r="E99" s="526" t="s">
        <v>3627</v>
      </c>
      <c r="F99" s="530" t="s">
        <v>16986</v>
      </c>
      <c r="G99" s="526"/>
      <c r="H99" s="520" t="s">
        <v>16951</v>
      </c>
      <c r="I99" s="527" t="s">
        <v>17287</v>
      </c>
      <c r="J99" s="531" t="s">
        <v>17787</v>
      </c>
      <c r="K99" s="527"/>
      <c r="L99" s="526"/>
    </row>
    <row r="100" spans="1:12" ht="28.5" x14ac:dyDescent="0.25">
      <c r="A100" s="527" t="s">
        <v>17788</v>
      </c>
      <c r="B100" s="523"/>
      <c r="C100" s="527" t="s">
        <v>17290</v>
      </c>
      <c r="D100" s="526" t="s">
        <v>16954</v>
      </c>
      <c r="E100" s="526" t="s">
        <v>3627</v>
      </c>
      <c r="F100" s="530" t="s">
        <v>401</v>
      </c>
      <c r="G100" s="526"/>
      <c r="H100" s="520" t="s">
        <v>16951</v>
      </c>
      <c r="I100" s="527" t="s">
        <v>17291</v>
      </c>
      <c r="J100" s="531" t="s">
        <v>17789</v>
      </c>
      <c r="K100" s="527"/>
      <c r="L100" s="526"/>
    </row>
    <row r="101" spans="1:12" ht="42.75" x14ac:dyDescent="0.25">
      <c r="A101" s="527" t="s">
        <v>17790</v>
      </c>
      <c r="B101" s="523"/>
      <c r="C101" s="527" t="s">
        <v>17294</v>
      </c>
      <c r="D101" s="526" t="s">
        <v>16985</v>
      </c>
      <c r="E101" s="526" t="s">
        <v>3627</v>
      </c>
      <c r="F101" s="530" t="s">
        <v>16986</v>
      </c>
      <c r="G101" s="526"/>
      <c r="H101" s="520" t="s">
        <v>16951</v>
      </c>
      <c r="I101" s="527" t="s">
        <v>17295</v>
      </c>
      <c r="J101" s="531" t="s">
        <v>17791</v>
      </c>
      <c r="K101" s="527"/>
      <c r="L101" s="526"/>
    </row>
    <row r="102" spans="1:12" ht="28.5" x14ac:dyDescent="0.25">
      <c r="A102" s="527" t="s">
        <v>17792</v>
      </c>
      <c r="B102" s="523"/>
      <c r="C102" s="527" t="s">
        <v>17298</v>
      </c>
      <c r="D102" s="526" t="s">
        <v>16954</v>
      </c>
      <c r="E102" s="526" t="s">
        <v>3627</v>
      </c>
      <c r="F102" s="530" t="s">
        <v>401</v>
      </c>
      <c r="G102" s="526"/>
      <c r="H102" s="520" t="s">
        <v>16951</v>
      </c>
      <c r="I102" s="527" t="s">
        <v>17299</v>
      </c>
      <c r="J102" s="531" t="s">
        <v>17793</v>
      </c>
      <c r="K102" s="527"/>
      <c r="L102" s="526"/>
    </row>
    <row r="103" spans="1:12" ht="28.5" x14ac:dyDescent="0.25">
      <c r="A103" s="527" t="s">
        <v>17794</v>
      </c>
      <c r="B103" s="523"/>
      <c r="C103" s="527" t="s">
        <v>17302</v>
      </c>
      <c r="D103" s="526" t="s">
        <v>16954</v>
      </c>
      <c r="E103" s="526" t="s">
        <v>3627</v>
      </c>
      <c r="F103" s="530" t="s">
        <v>401</v>
      </c>
      <c r="G103" s="526"/>
      <c r="H103" s="520" t="s">
        <v>16951</v>
      </c>
      <c r="I103" s="527" t="s">
        <v>17303</v>
      </c>
      <c r="J103" s="531" t="s">
        <v>17795</v>
      </c>
      <c r="K103" s="527"/>
      <c r="L103" s="526"/>
    </row>
    <row r="104" spans="1:12" ht="71.25" x14ac:dyDescent="0.25">
      <c r="A104" s="527" t="s">
        <v>646</v>
      </c>
      <c r="B104" s="523"/>
      <c r="C104" s="527" t="s">
        <v>17305</v>
      </c>
      <c r="D104" s="526" t="s">
        <v>16954</v>
      </c>
      <c r="E104" s="526" t="s">
        <v>3627</v>
      </c>
      <c r="F104" s="530" t="s">
        <v>401</v>
      </c>
      <c r="G104" s="526"/>
      <c r="H104" s="520" t="s">
        <v>16951</v>
      </c>
      <c r="I104" s="527"/>
      <c r="J104" s="531" t="s">
        <v>17796</v>
      </c>
      <c r="K104" s="527"/>
      <c r="L104" s="526"/>
    </row>
    <row r="105" spans="1:12" ht="28.5" x14ac:dyDescent="0.25">
      <c r="A105" s="527" t="s">
        <v>17797</v>
      </c>
      <c r="B105" s="523"/>
      <c r="C105" s="527" t="s">
        <v>17308</v>
      </c>
      <c r="D105" s="526" t="s">
        <v>16954</v>
      </c>
      <c r="E105" s="526" t="s">
        <v>3627</v>
      </c>
      <c r="F105" s="530" t="s">
        <v>401</v>
      </c>
      <c r="G105" s="526"/>
      <c r="H105" s="520" t="s">
        <v>16951</v>
      </c>
      <c r="I105" s="527" t="s">
        <v>17309</v>
      </c>
      <c r="J105" s="531" t="s">
        <v>17798</v>
      </c>
      <c r="K105" s="527"/>
      <c r="L105" s="526"/>
    </row>
    <row r="106" spans="1:12" ht="28.5" x14ac:dyDescent="0.25">
      <c r="A106" s="527" t="s">
        <v>17799</v>
      </c>
      <c r="B106" s="523"/>
      <c r="C106" s="527" t="s">
        <v>17312</v>
      </c>
      <c r="D106" s="526" t="s">
        <v>16954</v>
      </c>
      <c r="E106" s="526" t="s">
        <v>3627</v>
      </c>
      <c r="F106" s="530" t="s">
        <v>401</v>
      </c>
      <c r="G106" s="526"/>
      <c r="H106" s="520" t="s">
        <v>16951</v>
      </c>
      <c r="I106" s="527" t="s">
        <v>17313</v>
      </c>
      <c r="J106" s="531" t="s">
        <v>17800</v>
      </c>
      <c r="K106" s="527"/>
      <c r="L106" s="526"/>
    </row>
    <row r="107" spans="1:12" ht="42.75" x14ac:dyDescent="0.25">
      <c r="A107" s="527" t="s">
        <v>17801</v>
      </c>
      <c r="B107" s="523"/>
      <c r="C107" s="527" t="s">
        <v>17316</v>
      </c>
      <c r="D107" s="526" t="s">
        <v>16954</v>
      </c>
      <c r="E107" s="526" t="s">
        <v>3627</v>
      </c>
      <c r="F107" s="530" t="s">
        <v>401</v>
      </c>
      <c r="G107" s="526"/>
      <c r="H107" s="520" t="s">
        <v>16951</v>
      </c>
      <c r="I107" s="527" t="s">
        <v>17317</v>
      </c>
      <c r="J107" s="531" t="s">
        <v>17802</v>
      </c>
      <c r="K107" s="609" t="s">
        <v>18088</v>
      </c>
      <c r="L107" s="526"/>
    </row>
    <row r="108" spans="1:12" ht="28.5" x14ac:dyDescent="0.25">
      <c r="A108" s="527" t="s">
        <v>1997</v>
      </c>
      <c r="B108" s="523"/>
      <c r="C108" s="527" t="s">
        <v>17320</v>
      </c>
      <c r="D108" s="526" t="s">
        <v>16967</v>
      </c>
      <c r="E108" s="526" t="s">
        <v>3626</v>
      </c>
      <c r="F108" s="528">
        <v>3</v>
      </c>
      <c r="G108" s="526"/>
      <c r="H108" s="520" t="s">
        <v>16951</v>
      </c>
      <c r="I108" s="527" t="s">
        <v>17321</v>
      </c>
      <c r="J108" s="531" t="s">
        <v>2392</v>
      </c>
      <c r="K108" s="527"/>
      <c r="L108" s="526"/>
    </row>
    <row r="109" spans="1:12" ht="28.5" x14ac:dyDescent="0.25">
      <c r="A109" s="527" t="s">
        <v>1985</v>
      </c>
      <c r="B109" s="523"/>
      <c r="C109" s="527" t="s">
        <v>17324</v>
      </c>
      <c r="D109" s="526" t="s">
        <v>16972</v>
      </c>
      <c r="E109" s="526" t="s">
        <v>3626</v>
      </c>
      <c r="F109" s="528">
        <v>1</v>
      </c>
      <c r="G109" s="526"/>
      <c r="H109" s="520" t="s">
        <v>16951</v>
      </c>
      <c r="I109" s="527" t="s">
        <v>17325</v>
      </c>
      <c r="J109" s="531" t="s">
        <v>2389</v>
      </c>
      <c r="K109" s="527"/>
      <c r="L109" s="526"/>
    </row>
    <row r="110" spans="1:12" ht="28.5" x14ac:dyDescent="0.25">
      <c r="A110" s="527" t="s">
        <v>17803</v>
      </c>
      <c r="B110" s="523"/>
      <c r="C110" s="527" t="s">
        <v>17328</v>
      </c>
      <c r="D110" s="526" t="s">
        <v>16954</v>
      </c>
      <c r="E110" s="526" t="s">
        <v>3627</v>
      </c>
      <c r="F110" s="530" t="s">
        <v>401</v>
      </c>
      <c r="G110" s="526"/>
      <c r="H110" s="520" t="s">
        <v>16951</v>
      </c>
      <c r="I110" s="527" t="s">
        <v>17329</v>
      </c>
      <c r="J110" s="531" t="s">
        <v>2995</v>
      </c>
      <c r="K110" s="527"/>
      <c r="L110" s="526"/>
    </row>
    <row r="111" spans="1:12" ht="28.5" x14ac:dyDescent="0.25">
      <c r="A111" s="527" t="s">
        <v>17804</v>
      </c>
      <c r="B111" s="523"/>
      <c r="C111" s="527" t="s">
        <v>17332</v>
      </c>
      <c r="D111" s="526" t="s">
        <v>16954</v>
      </c>
      <c r="E111" s="526" t="s">
        <v>3627</v>
      </c>
      <c r="F111" s="530" t="s">
        <v>401</v>
      </c>
      <c r="G111" s="526"/>
      <c r="H111" s="520" t="s">
        <v>16951</v>
      </c>
      <c r="I111" s="527" t="s">
        <v>17333</v>
      </c>
      <c r="J111" s="531" t="s">
        <v>17805</v>
      </c>
      <c r="K111" s="527"/>
      <c r="L111" s="526"/>
    </row>
    <row r="112" spans="1:12" ht="42.75" x14ac:dyDescent="0.25">
      <c r="A112" s="527" t="s">
        <v>17806</v>
      </c>
      <c r="B112" s="523"/>
      <c r="C112" s="527" t="s">
        <v>17336</v>
      </c>
      <c r="D112" s="526" t="s">
        <v>16985</v>
      </c>
      <c r="E112" s="526" t="s">
        <v>3627</v>
      </c>
      <c r="F112" s="530" t="s">
        <v>16986</v>
      </c>
      <c r="G112" s="526"/>
      <c r="H112" s="520" t="s">
        <v>16951</v>
      </c>
      <c r="I112" s="527" t="s">
        <v>17337</v>
      </c>
      <c r="J112" s="531" t="s">
        <v>17807</v>
      </c>
      <c r="K112" s="527"/>
      <c r="L112" s="526"/>
    </row>
    <row r="113" spans="1:12" ht="28.5" x14ac:dyDescent="0.25">
      <c r="A113" s="527" t="s">
        <v>17808</v>
      </c>
      <c r="B113" s="523"/>
      <c r="C113" s="527" t="s">
        <v>17340</v>
      </c>
      <c r="D113" s="526" t="s">
        <v>16954</v>
      </c>
      <c r="E113" s="526" t="s">
        <v>3627</v>
      </c>
      <c r="F113" s="530" t="s">
        <v>401</v>
      </c>
      <c r="G113" s="526"/>
      <c r="H113" s="520" t="s">
        <v>16951</v>
      </c>
      <c r="I113" s="527" t="s">
        <v>17341</v>
      </c>
      <c r="J113" s="531" t="s">
        <v>17809</v>
      </c>
      <c r="K113" s="527"/>
      <c r="L113" s="526"/>
    </row>
    <row r="114" spans="1:12" ht="42.75" x14ac:dyDescent="0.25">
      <c r="A114" s="527" t="s">
        <v>17810</v>
      </c>
      <c r="B114" s="523"/>
      <c r="C114" s="527" t="s">
        <v>17344</v>
      </c>
      <c r="D114" s="526" t="s">
        <v>16985</v>
      </c>
      <c r="E114" s="526" t="s">
        <v>3627</v>
      </c>
      <c r="F114" s="530" t="s">
        <v>16986</v>
      </c>
      <c r="G114" s="526"/>
      <c r="H114" s="520" t="s">
        <v>16951</v>
      </c>
      <c r="I114" s="527" t="s">
        <v>17345</v>
      </c>
      <c r="J114" s="531" t="s">
        <v>17811</v>
      </c>
      <c r="K114" s="527"/>
      <c r="L114" s="526"/>
    </row>
    <row r="115" spans="1:12" ht="28.5" x14ac:dyDescent="0.25">
      <c r="A115" s="527" t="s">
        <v>17812</v>
      </c>
      <c r="B115" s="523"/>
      <c r="C115" s="527" t="s">
        <v>17348</v>
      </c>
      <c r="D115" s="526" t="s">
        <v>16954</v>
      </c>
      <c r="E115" s="526" t="s">
        <v>3627</v>
      </c>
      <c r="F115" s="530" t="s">
        <v>401</v>
      </c>
      <c r="G115" s="526"/>
      <c r="H115" s="520" t="s">
        <v>16951</v>
      </c>
      <c r="I115" s="527" t="s">
        <v>17349</v>
      </c>
      <c r="J115" s="531" t="s">
        <v>17813</v>
      </c>
      <c r="K115" s="527"/>
      <c r="L115" s="526"/>
    </row>
    <row r="116" spans="1:12" ht="28.5" x14ac:dyDescent="0.25">
      <c r="A116" s="527" t="s">
        <v>17814</v>
      </c>
      <c r="B116" s="523"/>
      <c r="C116" s="527" t="s">
        <v>17352</v>
      </c>
      <c r="D116" s="526" t="s">
        <v>16954</v>
      </c>
      <c r="E116" s="526" t="s">
        <v>3627</v>
      </c>
      <c r="F116" s="530" t="s">
        <v>401</v>
      </c>
      <c r="G116" s="526"/>
      <c r="H116" s="520" t="s">
        <v>16951</v>
      </c>
      <c r="I116" s="527" t="s">
        <v>17353</v>
      </c>
      <c r="J116" s="531" t="s">
        <v>17815</v>
      </c>
      <c r="K116" s="527"/>
      <c r="L116" s="526"/>
    </row>
    <row r="117" spans="1:12" ht="71.25" x14ac:dyDescent="0.25">
      <c r="A117" s="527" t="s">
        <v>647</v>
      </c>
      <c r="B117" s="523"/>
      <c r="C117" s="527" t="s">
        <v>17355</v>
      </c>
      <c r="D117" s="526" t="s">
        <v>16954</v>
      </c>
      <c r="E117" s="526" t="s">
        <v>3627</v>
      </c>
      <c r="F117" s="530" t="s">
        <v>401</v>
      </c>
      <c r="G117" s="526"/>
      <c r="H117" s="520" t="s">
        <v>16951</v>
      </c>
      <c r="I117" s="527"/>
      <c r="J117" s="531" t="s">
        <v>17816</v>
      </c>
      <c r="K117" s="527"/>
      <c r="L117" s="526"/>
    </row>
    <row r="118" spans="1:12" ht="28.5" x14ac:dyDescent="0.25">
      <c r="A118" s="527" t="s">
        <v>17817</v>
      </c>
      <c r="B118" s="523"/>
      <c r="C118" s="527" t="s">
        <v>17358</v>
      </c>
      <c r="D118" s="526" t="s">
        <v>16954</v>
      </c>
      <c r="E118" s="526" t="s">
        <v>3627</v>
      </c>
      <c r="F118" s="530" t="s">
        <v>401</v>
      </c>
      <c r="G118" s="526"/>
      <c r="H118" s="520" t="s">
        <v>16951</v>
      </c>
      <c r="I118" s="527" t="s">
        <v>17359</v>
      </c>
      <c r="J118" s="531" t="s">
        <v>17818</v>
      </c>
      <c r="K118" s="527"/>
      <c r="L118" s="526"/>
    </row>
    <row r="119" spans="1:12" ht="28.5" x14ac:dyDescent="0.25">
      <c r="A119" s="527" t="s">
        <v>17819</v>
      </c>
      <c r="B119" s="523"/>
      <c r="C119" s="527" t="s">
        <v>17362</v>
      </c>
      <c r="D119" s="526" t="s">
        <v>16954</v>
      </c>
      <c r="E119" s="526" t="s">
        <v>3627</v>
      </c>
      <c r="F119" s="530" t="s">
        <v>401</v>
      </c>
      <c r="G119" s="526"/>
      <c r="H119" s="520" t="s">
        <v>16951</v>
      </c>
      <c r="I119" s="527" t="s">
        <v>17363</v>
      </c>
      <c r="J119" s="531" t="s">
        <v>17820</v>
      </c>
      <c r="K119" s="527"/>
      <c r="L119" s="526"/>
    </row>
    <row r="120" spans="1:12" ht="42.75" x14ac:dyDescent="0.25">
      <c r="A120" s="527" t="s">
        <v>17821</v>
      </c>
      <c r="B120" s="523"/>
      <c r="C120" s="527" t="s">
        <v>17366</v>
      </c>
      <c r="D120" s="526" t="s">
        <v>16954</v>
      </c>
      <c r="E120" s="526" t="s">
        <v>3627</v>
      </c>
      <c r="F120" s="530" t="s">
        <v>401</v>
      </c>
      <c r="G120" s="526"/>
      <c r="H120" s="520" t="s">
        <v>16951</v>
      </c>
      <c r="I120" s="527" t="s">
        <v>17367</v>
      </c>
      <c r="J120" s="531" t="s">
        <v>17822</v>
      </c>
      <c r="K120" s="609" t="s">
        <v>18088</v>
      </c>
      <c r="L120" s="526"/>
    </row>
    <row r="121" spans="1:12" ht="28.5" x14ac:dyDescent="0.25">
      <c r="A121" s="527" t="s">
        <v>2034</v>
      </c>
      <c r="B121" s="523"/>
      <c r="C121" s="527" t="s">
        <v>17370</v>
      </c>
      <c r="D121" s="526" t="s">
        <v>16967</v>
      </c>
      <c r="E121" s="526" t="s">
        <v>3626</v>
      </c>
      <c r="F121" s="528">
        <v>3</v>
      </c>
      <c r="G121" s="526"/>
      <c r="H121" s="520" t="s">
        <v>16951</v>
      </c>
      <c r="I121" s="527" t="s">
        <v>17371</v>
      </c>
      <c r="J121" s="531" t="s">
        <v>2410</v>
      </c>
      <c r="K121" s="527"/>
      <c r="L121" s="526"/>
    </row>
    <row r="122" spans="1:12" ht="28.5" x14ac:dyDescent="0.25">
      <c r="A122" s="527" t="s">
        <v>2022</v>
      </c>
      <c r="B122" s="523"/>
      <c r="C122" s="527" t="s">
        <v>17374</v>
      </c>
      <c r="D122" s="526" t="s">
        <v>16972</v>
      </c>
      <c r="E122" s="526" t="s">
        <v>3626</v>
      </c>
      <c r="F122" s="528">
        <v>1</v>
      </c>
      <c r="G122" s="526"/>
      <c r="H122" s="520" t="s">
        <v>16951</v>
      </c>
      <c r="I122" s="527" t="s">
        <v>17375</v>
      </c>
      <c r="J122" s="531" t="s">
        <v>2407</v>
      </c>
      <c r="K122" s="527"/>
      <c r="L122" s="526"/>
    </row>
    <row r="123" spans="1:12" ht="28.5" x14ac:dyDescent="0.25">
      <c r="A123" s="527" t="s">
        <v>17823</v>
      </c>
      <c r="B123" s="523"/>
      <c r="C123" s="527" t="s">
        <v>17378</v>
      </c>
      <c r="D123" s="526" t="s">
        <v>16954</v>
      </c>
      <c r="E123" s="526" t="s">
        <v>3627</v>
      </c>
      <c r="F123" s="530" t="s">
        <v>401</v>
      </c>
      <c r="G123" s="526"/>
      <c r="H123" s="520" t="s">
        <v>16951</v>
      </c>
      <c r="I123" s="527" t="s">
        <v>17379</v>
      </c>
      <c r="J123" s="531" t="s">
        <v>3000</v>
      </c>
      <c r="K123" s="527"/>
      <c r="L123" s="526"/>
    </row>
    <row r="124" spans="1:12" ht="28.5" x14ac:dyDescent="0.25">
      <c r="A124" s="527" t="s">
        <v>17824</v>
      </c>
      <c r="B124" s="523"/>
      <c r="C124" s="527" t="s">
        <v>17382</v>
      </c>
      <c r="D124" s="526" t="s">
        <v>16954</v>
      </c>
      <c r="E124" s="526" t="s">
        <v>3627</v>
      </c>
      <c r="F124" s="530" t="s">
        <v>401</v>
      </c>
      <c r="G124" s="526"/>
      <c r="H124" s="520" t="s">
        <v>16951</v>
      </c>
      <c r="I124" s="527" t="s">
        <v>17383</v>
      </c>
      <c r="J124" s="531" t="s">
        <v>17825</v>
      </c>
      <c r="K124" s="527"/>
      <c r="L124" s="526"/>
    </row>
    <row r="125" spans="1:12" ht="42.75" x14ac:dyDescent="0.25">
      <c r="A125" s="527" t="s">
        <v>17826</v>
      </c>
      <c r="B125" s="523"/>
      <c r="C125" s="527" t="s">
        <v>17386</v>
      </c>
      <c r="D125" s="526" t="s">
        <v>16985</v>
      </c>
      <c r="E125" s="526" t="s">
        <v>3627</v>
      </c>
      <c r="F125" s="530" t="s">
        <v>16986</v>
      </c>
      <c r="G125" s="526"/>
      <c r="H125" s="520" t="s">
        <v>16951</v>
      </c>
      <c r="I125" s="527" t="s">
        <v>17387</v>
      </c>
      <c r="J125" s="531" t="s">
        <v>17827</v>
      </c>
      <c r="K125" s="527"/>
      <c r="L125" s="526"/>
    </row>
    <row r="126" spans="1:12" ht="28.5" x14ac:dyDescent="0.25">
      <c r="A126" s="527" t="s">
        <v>17828</v>
      </c>
      <c r="B126" s="523"/>
      <c r="C126" s="527" t="s">
        <v>17390</v>
      </c>
      <c r="D126" s="526" t="s">
        <v>16954</v>
      </c>
      <c r="E126" s="526" t="s">
        <v>3627</v>
      </c>
      <c r="F126" s="530" t="s">
        <v>401</v>
      </c>
      <c r="G126" s="526"/>
      <c r="H126" s="520" t="s">
        <v>16951</v>
      </c>
      <c r="I126" s="527" t="s">
        <v>17391</v>
      </c>
      <c r="J126" s="531" t="s">
        <v>17829</v>
      </c>
      <c r="K126" s="527"/>
      <c r="L126" s="526"/>
    </row>
    <row r="127" spans="1:12" ht="42.75" x14ac:dyDescent="0.25">
      <c r="A127" s="527" t="s">
        <v>17830</v>
      </c>
      <c r="B127" s="523"/>
      <c r="C127" s="527" t="s">
        <v>17394</v>
      </c>
      <c r="D127" s="526" t="s">
        <v>16985</v>
      </c>
      <c r="E127" s="526" t="s">
        <v>3627</v>
      </c>
      <c r="F127" s="530" t="s">
        <v>16986</v>
      </c>
      <c r="G127" s="526"/>
      <c r="H127" s="520" t="s">
        <v>16951</v>
      </c>
      <c r="I127" s="527" t="s">
        <v>17395</v>
      </c>
      <c r="J127" s="531" t="s">
        <v>17831</v>
      </c>
      <c r="K127" s="527"/>
      <c r="L127" s="526"/>
    </row>
    <row r="128" spans="1:12" ht="28.5" x14ac:dyDescent="0.25">
      <c r="A128" s="527" t="s">
        <v>17832</v>
      </c>
      <c r="B128" s="523"/>
      <c r="C128" s="527" t="s">
        <v>17398</v>
      </c>
      <c r="D128" s="526" t="s">
        <v>16954</v>
      </c>
      <c r="E128" s="526" t="s">
        <v>3627</v>
      </c>
      <c r="F128" s="530" t="s">
        <v>401</v>
      </c>
      <c r="G128" s="526"/>
      <c r="H128" s="520" t="s">
        <v>16951</v>
      </c>
      <c r="I128" s="527" t="s">
        <v>17399</v>
      </c>
      <c r="J128" s="531" t="s">
        <v>17833</v>
      </c>
      <c r="K128" s="527"/>
      <c r="L128" s="526"/>
    </row>
    <row r="129" spans="1:12" ht="28.5" x14ac:dyDescent="0.25">
      <c r="A129" s="527" t="s">
        <v>17834</v>
      </c>
      <c r="B129" s="523"/>
      <c r="C129" s="527" t="s">
        <v>17402</v>
      </c>
      <c r="D129" s="526" t="s">
        <v>16954</v>
      </c>
      <c r="E129" s="526" t="s">
        <v>3627</v>
      </c>
      <c r="F129" s="530" t="s">
        <v>401</v>
      </c>
      <c r="G129" s="526"/>
      <c r="H129" s="520" t="s">
        <v>16951</v>
      </c>
      <c r="I129" s="527" t="s">
        <v>17403</v>
      </c>
      <c r="J129" s="531" t="s">
        <v>17835</v>
      </c>
      <c r="K129" s="527"/>
      <c r="L129" s="526"/>
    </row>
    <row r="130" spans="1:12" ht="71.25" x14ac:dyDescent="0.25">
      <c r="A130" s="527" t="s">
        <v>648</v>
      </c>
      <c r="B130" s="523"/>
      <c r="C130" s="527" t="s">
        <v>17405</v>
      </c>
      <c r="D130" s="526" t="s">
        <v>16954</v>
      </c>
      <c r="E130" s="526" t="s">
        <v>3627</v>
      </c>
      <c r="F130" s="530" t="s">
        <v>401</v>
      </c>
      <c r="G130" s="526"/>
      <c r="H130" s="520" t="s">
        <v>16951</v>
      </c>
      <c r="I130" s="527"/>
      <c r="J130" s="531" t="s">
        <v>17836</v>
      </c>
      <c r="K130" s="527"/>
      <c r="L130" s="526"/>
    </row>
    <row r="131" spans="1:12" ht="28.5" x14ac:dyDescent="0.25">
      <c r="A131" s="527" t="s">
        <v>17837</v>
      </c>
      <c r="B131" s="523"/>
      <c r="C131" s="527" t="s">
        <v>17408</v>
      </c>
      <c r="D131" s="526" t="s">
        <v>16954</v>
      </c>
      <c r="E131" s="526" t="s">
        <v>3627</v>
      </c>
      <c r="F131" s="530" t="s">
        <v>401</v>
      </c>
      <c r="G131" s="526"/>
      <c r="H131" s="520" t="s">
        <v>16951</v>
      </c>
      <c r="I131" s="527" t="s">
        <v>17409</v>
      </c>
      <c r="J131" s="531" t="s">
        <v>17838</v>
      </c>
      <c r="K131" s="527"/>
      <c r="L131" s="526"/>
    </row>
    <row r="132" spans="1:12" ht="28.5" x14ac:dyDescent="0.25">
      <c r="A132" s="527" t="s">
        <v>17839</v>
      </c>
      <c r="B132" s="523"/>
      <c r="C132" s="527" t="s">
        <v>17412</v>
      </c>
      <c r="D132" s="526" t="s">
        <v>16954</v>
      </c>
      <c r="E132" s="526" t="s">
        <v>3627</v>
      </c>
      <c r="F132" s="530" t="s">
        <v>401</v>
      </c>
      <c r="G132" s="526"/>
      <c r="H132" s="520" t="s">
        <v>16951</v>
      </c>
      <c r="I132" s="527" t="s">
        <v>17413</v>
      </c>
      <c r="J132" s="531" t="s">
        <v>17840</v>
      </c>
      <c r="K132" s="527"/>
      <c r="L132" s="526"/>
    </row>
    <row r="133" spans="1:12" ht="42.75" x14ac:dyDescent="0.25">
      <c r="A133" s="527" t="s">
        <v>17841</v>
      </c>
      <c r="B133" s="523"/>
      <c r="C133" s="527" t="s">
        <v>17416</v>
      </c>
      <c r="D133" s="526" t="s">
        <v>16954</v>
      </c>
      <c r="E133" s="526" t="s">
        <v>3627</v>
      </c>
      <c r="F133" s="530" t="s">
        <v>401</v>
      </c>
      <c r="G133" s="526"/>
      <c r="H133" s="520" t="s">
        <v>16951</v>
      </c>
      <c r="I133" s="527" t="s">
        <v>17417</v>
      </c>
      <c r="J133" s="531" t="s">
        <v>17842</v>
      </c>
      <c r="K133" s="609" t="s">
        <v>18088</v>
      </c>
      <c r="L133" s="526"/>
    </row>
    <row r="134" spans="1:12" ht="28.5" x14ac:dyDescent="0.25">
      <c r="A134" s="527" t="s">
        <v>2071</v>
      </c>
      <c r="B134" s="523"/>
      <c r="C134" s="527" t="s">
        <v>17420</v>
      </c>
      <c r="D134" s="526" t="s">
        <v>16967</v>
      </c>
      <c r="E134" s="526" t="s">
        <v>3626</v>
      </c>
      <c r="F134" s="528">
        <v>3</v>
      </c>
      <c r="G134" s="526"/>
      <c r="H134" s="520" t="s">
        <v>16951</v>
      </c>
      <c r="I134" s="527" t="s">
        <v>17421</v>
      </c>
      <c r="J134" s="531" t="s">
        <v>2428</v>
      </c>
      <c r="K134" s="527"/>
      <c r="L134" s="526"/>
    </row>
    <row r="135" spans="1:12" ht="28.5" x14ac:dyDescent="0.25">
      <c r="A135" s="527" t="s">
        <v>2059</v>
      </c>
      <c r="B135" s="523"/>
      <c r="C135" s="527" t="s">
        <v>17424</v>
      </c>
      <c r="D135" s="526" t="s">
        <v>16972</v>
      </c>
      <c r="E135" s="526" t="s">
        <v>3626</v>
      </c>
      <c r="F135" s="528">
        <v>1</v>
      </c>
      <c r="G135" s="526"/>
      <c r="H135" s="520" t="s">
        <v>16951</v>
      </c>
      <c r="I135" s="527" t="s">
        <v>17425</v>
      </c>
      <c r="J135" s="531" t="s">
        <v>2425</v>
      </c>
      <c r="K135" s="527"/>
      <c r="L135" s="526"/>
    </row>
    <row r="136" spans="1:12" ht="28.5" x14ac:dyDescent="0.25">
      <c r="A136" s="527" t="s">
        <v>17843</v>
      </c>
      <c r="B136" s="523"/>
      <c r="C136" s="527" t="s">
        <v>17428</v>
      </c>
      <c r="D136" s="526" t="s">
        <v>16954</v>
      </c>
      <c r="E136" s="526" t="s">
        <v>3627</v>
      </c>
      <c r="F136" s="530" t="s">
        <v>401</v>
      </c>
      <c r="G136" s="526"/>
      <c r="H136" s="520" t="s">
        <v>16951</v>
      </c>
      <c r="I136" s="527" t="s">
        <v>17429</v>
      </c>
      <c r="J136" s="531" t="s">
        <v>3005</v>
      </c>
      <c r="K136" s="527"/>
      <c r="L136" s="526"/>
    </row>
    <row r="137" spans="1:12" ht="28.5" x14ac:dyDescent="0.25">
      <c r="A137" s="527" t="s">
        <v>17844</v>
      </c>
      <c r="B137" s="523"/>
      <c r="C137" s="527" t="s">
        <v>17432</v>
      </c>
      <c r="D137" s="526" t="s">
        <v>16954</v>
      </c>
      <c r="E137" s="526" t="s">
        <v>3627</v>
      </c>
      <c r="F137" s="530" t="s">
        <v>401</v>
      </c>
      <c r="G137" s="526"/>
      <c r="H137" s="520" t="s">
        <v>16951</v>
      </c>
      <c r="I137" s="527" t="s">
        <v>17433</v>
      </c>
      <c r="J137" s="531" t="s">
        <v>17845</v>
      </c>
      <c r="K137" s="527"/>
      <c r="L137" s="526"/>
    </row>
    <row r="138" spans="1:12" ht="42.75" x14ac:dyDescent="0.25">
      <c r="A138" s="527" t="s">
        <v>17846</v>
      </c>
      <c r="B138" s="523"/>
      <c r="C138" s="527" t="s">
        <v>17436</v>
      </c>
      <c r="D138" s="526" t="s">
        <v>16985</v>
      </c>
      <c r="E138" s="526" t="s">
        <v>3627</v>
      </c>
      <c r="F138" s="530" t="s">
        <v>16986</v>
      </c>
      <c r="G138" s="526"/>
      <c r="H138" s="520" t="s">
        <v>16951</v>
      </c>
      <c r="I138" s="527" t="s">
        <v>17437</v>
      </c>
      <c r="J138" s="531" t="s">
        <v>17847</v>
      </c>
      <c r="K138" s="527"/>
      <c r="L138" s="526"/>
    </row>
    <row r="139" spans="1:12" ht="28.5" x14ac:dyDescent="0.25">
      <c r="A139" s="527" t="s">
        <v>17848</v>
      </c>
      <c r="B139" s="523"/>
      <c r="C139" s="527" t="s">
        <v>17440</v>
      </c>
      <c r="D139" s="526" t="s">
        <v>16954</v>
      </c>
      <c r="E139" s="526" t="s">
        <v>3627</v>
      </c>
      <c r="F139" s="530" t="s">
        <v>401</v>
      </c>
      <c r="G139" s="526"/>
      <c r="H139" s="520" t="s">
        <v>16951</v>
      </c>
      <c r="I139" s="527" t="s">
        <v>17441</v>
      </c>
      <c r="J139" s="531" t="s">
        <v>17849</v>
      </c>
      <c r="K139" s="527"/>
      <c r="L139" s="526"/>
    </row>
    <row r="140" spans="1:12" ht="42.75" x14ac:dyDescent="0.25">
      <c r="A140" s="527" t="s">
        <v>17850</v>
      </c>
      <c r="B140" s="523"/>
      <c r="C140" s="527" t="s">
        <v>17444</v>
      </c>
      <c r="D140" s="526" t="s">
        <v>16985</v>
      </c>
      <c r="E140" s="526" t="s">
        <v>3627</v>
      </c>
      <c r="F140" s="530" t="s">
        <v>16986</v>
      </c>
      <c r="G140" s="526"/>
      <c r="H140" s="520" t="s">
        <v>16951</v>
      </c>
      <c r="I140" s="527" t="s">
        <v>17445</v>
      </c>
      <c r="J140" s="531" t="s">
        <v>17851</v>
      </c>
      <c r="K140" s="527"/>
      <c r="L140" s="526"/>
    </row>
    <row r="141" spans="1:12" ht="28.5" x14ac:dyDescent="0.25">
      <c r="A141" s="527" t="s">
        <v>17852</v>
      </c>
      <c r="B141" s="523"/>
      <c r="C141" s="527" t="s">
        <v>17448</v>
      </c>
      <c r="D141" s="526" t="s">
        <v>16954</v>
      </c>
      <c r="E141" s="526" t="s">
        <v>3627</v>
      </c>
      <c r="F141" s="530" t="s">
        <v>401</v>
      </c>
      <c r="G141" s="526"/>
      <c r="H141" s="520" t="s">
        <v>16951</v>
      </c>
      <c r="I141" s="527" t="s">
        <v>17449</v>
      </c>
      <c r="J141" s="531" t="s">
        <v>17853</v>
      </c>
      <c r="K141" s="527"/>
      <c r="L141" s="526"/>
    </row>
    <row r="142" spans="1:12" ht="28.5" x14ac:dyDescent="0.25">
      <c r="A142" s="527" t="s">
        <v>17854</v>
      </c>
      <c r="B142" s="523"/>
      <c r="C142" s="527" t="s">
        <v>17452</v>
      </c>
      <c r="D142" s="526" t="s">
        <v>16954</v>
      </c>
      <c r="E142" s="526" t="s">
        <v>3627</v>
      </c>
      <c r="F142" s="530" t="s">
        <v>401</v>
      </c>
      <c r="G142" s="526"/>
      <c r="H142" s="520" t="s">
        <v>16951</v>
      </c>
      <c r="I142" s="527" t="s">
        <v>17453</v>
      </c>
      <c r="J142" s="531" t="s">
        <v>17855</v>
      </c>
      <c r="K142" s="527"/>
      <c r="L142" s="526"/>
    </row>
    <row r="143" spans="1:12" ht="85.5" x14ac:dyDescent="0.25">
      <c r="A143" s="527" t="s">
        <v>649</v>
      </c>
      <c r="B143" s="523"/>
      <c r="C143" s="527" t="s">
        <v>17455</v>
      </c>
      <c r="D143" s="526" t="s">
        <v>16954</v>
      </c>
      <c r="E143" s="526" t="s">
        <v>3627</v>
      </c>
      <c r="F143" s="530" t="s">
        <v>401</v>
      </c>
      <c r="G143" s="526"/>
      <c r="H143" s="520" t="s">
        <v>16951</v>
      </c>
      <c r="I143" s="527"/>
      <c r="J143" s="531" t="s">
        <v>17856</v>
      </c>
      <c r="K143" s="527"/>
      <c r="L143" s="526"/>
    </row>
    <row r="144" spans="1:12" ht="28.5" x14ac:dyDescent="0.25">
      <c r="A144" s="527" t="s">
        <v>17857</v>
      </c>
      <c r="B144" s="523"/>
      <c r="C144" s="527" t="s">
        <v>17458</v>
      </c>
      <c r="D144" s="526" t="s">
        <v>16954</v>
      </c>
      <c r="E144" s="526" t="s">
        <v>3627</v>
      </c>
      <c r="F144" s="530" t="s">
        <v>401</v>
      </c>
      <c r="G144" s="526"/>
      <c r="H144" s="520" t="s">
        <v>16951</v>
      </c>
      <c r="I144" s="527" t="s">
        <v>17459</v>
      </c>
      <c r="J144" s="531" t="s">
        <v>17858</v>
      </c>
      <c r="K144" s="527"/>
      <c r="L144" s="526"/>
    </row>
    <row r="145" spans="1:12" ht="28.5" x14ac:dyDescent="0.25">
      <c r="A145" s="527" t="s">
        <v>17859</v>
      </c>
      <c r="B145" s="523"/>
      <c r="C145" s="527" t="s">
        <v>17462</v>
      </c>
      <c r="D145" s="526" t="s">
        <v>16954</v>
      </c>
      <c r="E145" s="526" t="s">
        <v>3627</v>
      </c>
      <c r="F145" s="530" t="s">
        <v>401</v>
      </c>
      <c r="G145" s="526"/>
      <c r="H145" s="520" t="s">
        <v>16951</v>
      </c>
      <c r="I145" s="527" t="s">
        <v>17463</v>
      </c>
      <c r="J145" s="531" t="s">
        <v>17860</v>
      </c>
      <c r="K145" s="527"/>
      <c r="L145" s="526"/>
    </row>
    <row r="146" spans="1:12" ht="42.75" x14ac:dyDescent="0.25">
      <c r="A146" s="527" t="s">
        <v>17861</v>
      </c>
      <c r="B146" s="523"/>
      <c r="C146" s="527" t="s">
        <v>17466</v>
      </c>
      <c r="D146" s="526" t="s">
        <v>16954</v>
      </c>
      <c r="E146" s="526" t="s">
        <v>3627</v>
      </c>
      <c r="F146" s="530" t="s">
        <v>401</v>
      </c>
      <c r="G146" s="526"/>
      <c r="H146" s="520" t="s">
        <v>16951</v>
      </c>
      <c r="I146" s="527" t="s">
        <v>17467</v>
      </c>
      <c r="J146" s="531" t="s">
        <v>17862</v>
      </c>
      <c r="K146" s="609" t="s">
        <v>18088</v>
      </c>
      <c r="L146" s="526"/>
    </row>
    <row r="147" spans="1:12" ht="28.5" x14ac:dyDescent="0.25">
      <c r="A147" s="527" t="s">
        <v>2108</v>
      </c>
      <c r="B147" s="523"/>
      <c r="C147" s="527" t="s">
        <v>17470</v>
      </c>
      <c r="D147" s="526" t="s">
        <v>16967</v>
      </c>
      <c r="E147" s="526" t="s">
        <v>3626</v>
      </c>
      <c r="F147" s="528">
        <v>3</v>
      </c>
      <c r="G147" s="526"/>
      <c r="H147" s="520" t="s">
        <v>16951</v>
      </c>
      <c r="I147" s="527" t="s">
        <v>17471</v>
      </c>
      <c r="J147" s="531" t="s">
        <v>2446</v>
      </c>
      <c r="K147" s="527"/>
      <c r="L147" s="526"/>
    </row>
    <row r="148" spans="1:12" ht="28.5" x14ac:dyDescent="0.25">
      <c r="A148" s="527" t="s">
        <v>2096</v>
      </c>
      <c r="B148" s="523"/>
      <c r="C148" s="527" t="s">
        <v>17474</v>
      </c>
      <c r="D148" s="526" t="s">
        <v>16972</v>
      </c>
      <c r="E148" s="526" t="s">
        <v>3626</v>
      </c>
      <c r="F148" s="528">
        <v>1</v>
      </c>
      <c r="G148" s="526"/>
      <c r="H148" s="520" t="s">
        <v>16951</v>
      </c>
      <c r="I148" s="527" t="s">
        <v>17475</v>
      </c>
      <c r="J148" s="531" t="s">
        <v>2443</v>
      </c>
      <c r="K148" s="527"/>
      <c r="L148" s="526"/>
    </row>
    <row r="149" spans="1:12" ht="28.5" x14ac:dyDescent="0.25">
      <c r="A149" s="527" t="s">
        <v>17863</v>
      </c>
      <c r="B149" s="523"/>
      <c r="C149" s="527" t="s">
        <v>17478</v>
      </c>
      <c r="D149" s="526" t="s">
        <v>16954</v>
      </c>
      <c r="E149" s="526" t="s">
        <v>3627</v>
      </c>
      <c r="F149" s="530" t="s">
        <v>401</v>
      </c>
      <c r="G149" s="526"/>
      <c r="H149" s="520" t="s">
        <v>16951</v>
      </c>
      <c r="I149" s="527" t="s">
        <v>17479</v>
      </c>
      <c r="J149" s="531" t="s">
        <v>3010</v>
      </c>
      <c r="K149" s="527"/>
      <c r="L149" s="526"/>
    </row>
    <row r="150" spans="1:12" ht="28.5" x14ac:dyDescent="0.25">
      <c r="A150" s="527" t="s">
        <v>17864</v>
      </c>
      <c r="B150" s="523"/>
      <c r="C150" s="527" t="s">
        <v>17482</v>
      </c>
      <c r="D150" s="526" t="s">
        <v>16954</v>
      </c>
      <c r="E150" s="526" t="s">
        <v>3627</v>
      </c>
      <c r="F150" s="530" t="s">
        <v>401</v>
      </c>
      <c r="G150" s="526"/>
      <c r="H150" s="520" t="s">
        <v>16951</v>
      </c>
      <c r="I150" s="527" t="s">
        <v>17483</v>
      </c>
      <c r="J150" s="531" t="s">
        <v>17865</v>
      </c>
      <c r="K150" s="527"/>
      <c r="L150" s="526"/>
    </row>
    <row r="151" spans="1:12" ht="42.75" x14ac:dyDescent="0.25">
      <c r="A151" s="527" t="s">
        <v>17866</v>
      </c>
      <c r="B151" s="523"/>
      <c r="C151" s="527" t="s">
        <v>17486</v>
      </c>
      <c r="D151" s="526" t="s">
        <v>16985</v>
      </c>
      <c r="E151" s="526" t="s">
        <v>3627</v>
      </c>
      <c r="F151" s="530" t="s">
        <v>16986</v>
      </c>
      <c r="G151" s="526"/>
      <c r="H151" s="520" t="s">
        <v>16951</v>
      </c>
      <c r="I151" s="527" t="s">
        <v>17487</v>
      </c>
      <c r="J151" s="531" t="s">
        <v>17867</v>
      </c>
      <c r="K151" s="527"/>
      <c r="L151" s="526"/>
    </row>
    <row r="152" spans="1:12" ht="28.5" x14ac:dyDescent="0.25">
      <c r="A152" s="527" t="s">
        <v>17868</v>
      </c>
      <c r="B152" s="523"/>
      <c r="C152" s="527" t="s">
        <v>17490</v>
      </c>
      <c r="D152" s="526" t="s">
        <v>16954</v>
      </c>
      <c r="E152" s="526" t="s">
        <v>3627</v>
      </c>
      <c r="F152" s="530" t="s">
        <v>401</v>
      </c>
      <c r="G152" s="526"/>
      <c r="H152" s="520" t="s">
        <v>16951</v>
      </c>
      <c r="I152" s="527" t="s">
        <v>17491</v>
      </c>
      <c r="J152" s="531" t="s">
        <v>17869</v>
      </c>
      <c r="K152" s="527"/>
      <c r="L152" s="526"/>
    </row>
    <row r="153" spans="1:12" ht="42.75" x14ac:dyDescent="0.25">
      <c r="A153" s="527" t="s">
        <v>17870</v>
      </c>
      <c r="B153" s="523"/>
      <c r="C153" s="527" t="s">
        <v>17494</v>
      </c>
      <c r="D153" s="526" t="s">
        <v>16985</v>
      </c>
      <c r="E153" s="526" t="s">
        <v>3627</v>
      </c>
      <c r="F153" s="530" t="s">
        <v>16986</v>
      </c>
      <c r="G153" s="526"/>
      <c r="H153" s="520" t="s">
        <v>16951</v>
      </c>
      <c r="I153" s="527" t="s">
        <v>17495</v>
      </c>
      <c r="J153" s="531" t="s">
        <v>17871</v>
      </c>
      <c r="K153" s="527"/>
      <c r="L153" s="526"/>
    </row>
    <row r="154" spans="1:12" ht="28.5" x14ac:dyDescent="0.25">
      <c r="A154" s="527" t="s">
        <v>17872</v>
      </c>
      <c r="B154" s="523"/>
      <c r="C154" s="527" t="s">
        <v>17498</v>
      </c>
      <c r="D154" s="526" t="s">
        <v>16954</v>
      </c>
      <c r="E154" s="526" t="s">
        <v>3627</v>
      </c>
      <c r="F154" s="530" t="s">
        <v>401</v>
      </c>
      <c r="G154" s="526"/>
      <c r="H154" s="520" t="s">
        <v>16951</v>
      </c>
      <c r="I154" s="527" t="s">
        <v>17499</v>
      </c>
      <c r="J154" s="531" t="s">
        <v>17873</v>
      </c>
      <c r="K154" s="527"/>
      <c r="L154" s="526"/>
    </row>
    <row r="155" spans="1:12" ht="28.5" x14ac:dyDescent="0.25">
      <c r="A155" s="527" t="s">
        <v>17874</v>
      </c>
      <c r="B155" s="523"/>
      <c r="C155" s="527" t="s">
        <v>17502</v>
      </c>
      <c r="D155" s="526" t="s">
        <v>16954</v>
      </c>
      <c r="E155" s="526" t="s">
        <v>3627</v>
      </c>
      <c r="F155" s="530" t="s">
        <v>401</v>
      </c>
      <c r="G155" s="526"/>
      <c r="H155" s="520" t="s">
        <v>16951</v>
      </c>
      <c r="I155" s="527" t="s">
        <v>17503</v>
      </c>
      <c r="J155" s="531" t="s">
        <v>17875</v>
      </c>
      <c r="K155" s="527"/>
      <c r="L155" s="526"/>
    </row>
    <row r="156" spans="1:12" ht="85.5" x14ac:dyDescent="0.25">
      <c r="A156" s="527" t="s">
        <v>650</v>
      </c>
      <c r="B156" s="523"/>
      <c r="C156" s="527" t="s">
        <v>17505</v>
      </c>
      <c r="D156" s="526" t="s">
        <v>16954</v>
      </c>
      <c r="E156" s="526" t="s">
        <v>3627</v>
      </c>
      <c r="F156" s="530" t="s">
        <v>401</v>
      </c>
      <c r="G156" s="526"/>
      <c r="H156" s="520" t="s">
        <v>16951</v>
      </c>
      <c r="I156" s="527"/>
      <c r="J156" s="531" t="s">
        <v>17876</v>
      </c>
      <c r="K156" s="527"/>
      <c r="L156" s="526"/>
    </row>
    <row r="157" spans="1:12" ht="28.5" x14ac:dyDescent="0.25">
      <c r="A157" s="527" t="s">
        <v>17877</v>
      </c>
      <c r="B157" s="523"/>
      <c r="C157" s="527" t="s">
        <v>17508</v>
      </c>
      <c r="D157" s="526" t="s">
        <v>16954</v>
      </c>
      <c r="E157" s="526" t="s">
        <v>3627</v>
      </c>
      <c r="F157" s="530" t="s">
        <v>401</v>
      </c>
      <c r="G157" s="526"/>
      <c r="H157" s="520" t="s">
        <v>16951</v>
      </c>
      <c r="I157" s="527" t="s">
        <v>17509</v>
      </c>
      <c r="J157" s="531" t="s">
        <v>17878</v>
      </c>
      <c r="K157" s="527"/>
      <c r="L157" s="526"/>
    </row>
    <row r="158" spans="1:12" ht="28.5" x14ac:dyDescent="0.25">
      <c r="A158" s="527" t="s">
        <v>17879</v>
      </c>
      <c r="B158" s="523"/>
      <c r="C158" s="527" t="s">
        <v>17512</v>
      </c>
      <c r="D158" s="526" t="s">
        <v>16954</v>
      </c>
      <c r="E158" s="526" t="s">
        <v>3627</v>
      </c>
      <c r="F158" s="530" t="s">
        <v>401</v>
      </c>
      <c r="G158" s="526"/>
      <c r="H158" s="520" t="s">
        <v>16951</v>
      </c>
      <c r="I158" s="527" t="s">
        <v>17513</v>
      </c>
      <c r="J158" s="531" t="s">
        <v>17880</v>
      </c>
      <c r="K158" s="527"/>
      <c r="L158" s="526"/>
    </row>
    <row r="159" spans="1:12" ht="42.75" x14ac:dyDescent="0.25">
      <c r="A159" s="527" t="s">
        <v>17881</v>
      </c>
      <c r="B159" s="523"/>
      <c r="C159" s="527" t="s">
        <v>17516</v>
      </c>
      <c r="D159" s="526" t="s">
        <v>16954</v>
      </c>
      <c r="E159" s="526" t="s">
        <v>3627</v>
      </c>
      <c r="F159" s="530" t="s">
        <v>401</v>
      </c>
      <c r="G159" s="526"/>
      <c r="H159" s="520" t="s">
        <v>16951</v>
      </c>
      <c r="I159" s="527" t="s">
        <v>17517</v>
      </c>
      <c r="J159" s="531" t="s">
        <v>17882</v>
      </c>
      <c r="K159" s="609" t="s">
        <v>18088</v>
      </c>
      <c r="L159" s="526"/>
    </row>
    <row r="160" spans="1:12" ht="28.5" x14ac:dyDescent="0.25">
      <c r="A160" s="527" t="s">
        <v>2145</v>
      </c>
      <c r="B160" s="523"/>
      <c r="C160" s="527" t="s">
        <v>17520</v>
      </c>
      <c r="D160" s="526" t="s">
        <v>16967</v>
      </c>
      <c r="E160" s="526" t="s">
        <v>3626</v>
      </c>
      <c r="F160" s="528">
        <v>3</v>
      </c>
      <c r="G160" s="526"/>
      <c r="H160" s="520" t="s">
        <v>16951</v>
      </c>
      <c r="I160" s="527" t="s">
        <v>17521</v>
      </c>
      <c r="J160" s="531" t="s">
        <v>2464</v>
      </c>
      <c r="K160" s="527"/>
      <c r="L160" s="526"/>
    </row>
    <row r="161" spans="1:12" ht="28.5" x14ac:dyDescent="0.25">
      <c r="A161" s="527" t="s">
        <v>2133</v>
      </c>
      <c r="B161" s="523"/>
      <c r="C161" s="527" t="s">
        <v>17524</v>
      </c>
      <c r="D161" s="526" t="s">
        <v>16972</v>
      </c>
      <c r="E161" s="526" t="s">
        <v>3626</v>
      </c>
      <c r="F161" s="528">
        <v>1</v>
      </c>
      <c r="G161" s="526"/>
      <c r="H161" s="520" t="s">
        <v>16951</v>
      </c>
      <c r="I161" s="527" t="s">
        <v>17525</v>
      </c>
      <c r="J161" s="531" t="s">
        <v>2461</v>
      </c>
      <c r="K161" s="527"/>
      <c r="L161" s="526"/>
    </row>
    <row r="162" spans="1:12" ht="28.5" x14ac:dyDescent="0.25">
      <c r="A162" s="527" t="s">
        <v>17883</v>
      </c>
      <c r="B162" s="523"/>
      <c r="C162" s="527" t="s">
        <v>17528</v>
      </c>
      <c r="D162" s="526" t="s">
        <v>16954</v>
      </c>
      <c r="E162" s="526" t="s">
        <v>3627</v>
      </c>
      <c r="F162" s="530" t="s">
        <v>401</v>
      </c>
      <c r="G162" s="526"/>
      <c r="H162" s="520" t="s">
        <v>16951</v>
      </c>
      <c r="I162" s="527" t="s">
        <v>17529</v>
      </c>
      <c r="J162" s="531" t="s">
        <v>3015</v>
      </c>
      <c r="K162" s="527"/>
      <c r="L162" s="526"/>
    </row>
    <row r="163" spans="1:12" ht="28.5" x14ac:dyDescent="0.25">
      <c r="A163" s="527" t="s">
        <v>17884</v>
      </c>
      <c r="B163" s="523"/>
      <c r="C163" s="527" t="s">
        <v>17532</v>
      </c>
      <c r="D163" s="526" t="s">
        <v>16954</v>
      </c>
      <c r="E163" s="526" t="s">
        <v>3627</v>
      </c>
      <c r="F163" s="530" t="s">
        <v>401</v>
      </c>
      <c r="G163" s="526"/>
      <c r="H163" s="520" t="s">
        <v>16951</v>
      </c>
      <c r="I163" s="527" t="s">
        <v>17533</v>
      </c>
      <c r="J163" s="531" t="s">
        <v>17885</v>
      </c>
      <c r="K163" s="527"/>
      <c r="L163" s="526"/>
    </row>
    <row r="164" spans="1:12" ht="42.75" x14ac:dyDescent="0.25">
      <c r="A164" s="527" t="s">
        <v>17886</v>
      </c>
      <c r="B164" s="523"/>
      <c r="C164" s="527" t="s">
        <v>17536</v>
      </c>
      <c r="D164" s="526" t="s">
        <v>16985</v>
      </c>
      <c r="E164" s="526" t="s">
        <v>3627</v>
      </c>
      <c r="F164" s="530" t="s">
        <v>16986</v>
      </c>
      <c r="G164" s="526"/>
      <c r="H164" s="520" t="s">
        <v>16951</v>
      </c>
      <c r="I164" s="527" t="s">
        <v>17537</v>
      </c>
      <c r="J164" s="531" t="s">
        <v>17887</v>
      </c>
      <c r="K164" s="527"/>
      <c r="L164" s="526"/>
    </row>
    <row r="165" spans="1:12" ht="28.5" x14ac:dyDescent="0.25">
      <c r="A165" s="527" t="s">
        <v>17888</v>
      </c>
      <c r="B165" s="523"/>
      <c r="C165" s="527" t="s">
        <v>17540</v>
      </c>
      <c r="D165" s="526" t="s">
        <v>16954</v>
      </c>
      <c r="E165" s="526" t="s">
        <v>3627</v>
      </c>
      <c r="F165" s="530" t="s">
        <v>401</v>
      </c>
      <c r="G165" s="526"/>
      <c r="H165" s="520" t="s">
        <v>16951</v>
      </c>
      <c r="I165" s="527" t="s">
        <v>17541</v>
      </c>
      <c r="J165" s="531" t="s">
        <v>17889</v>
      </c>
      <c r="K165" s="527"/>
      <c r="L165" s="526"/>
    </row>
    <row r="166" spans="1:12" ht="42.75" x14ac:dyDescent="0.25">
      <c r="A166" s="527" t="s">
        <v>17890</v>
      </c>
      <c r="B166" s="523"/>
      <c r="C166" s="527" t="s">
        <v>17544</v>
      </c>
      <c r="D166" s="526" t="s">
        <v>16985</v>
      </c>
      <c r="E166" s="526" t="s">
        <v>3627</v>
      </c>
      <c r="F166" s="530" t="s">
        <v>16986</v>
      </c>
      <c r="G166" s="526"/>
      <c r="H166" s="520" t="s">
        <v>16951</v>
      </c>
      <c r="I166" s="527" t="s">
        <v>17545</v>
      </c>
      <c r="J166" s="531" t="s">
        <v>17891</v>
      </c>
      <c r="K166" s="527"/>
      <c r="L166" s="526"/>
    </row>
    <row r="167" spans="1:12" ht="28.5" x14ac:dyDescent="0.25">
      <c r="A167" s="527" t="s">
        <v>17892</v>
      </c>
      <c r="B167" s="523"/>
      <c r="C167" s="527" t="s">
        <v>17548</v>
      </c>
      <c r="D167" s="526" t="s">
        <v>16954</v>
      </c>
      <c r="E167" s="526" t="s">
        <v>3627</v>
      </c>
      <c r="F167" s="530" t="s">
        <v>401</v>
      </c>
      <c r="G167" s="526"/>
      <c r="H167" s="520" t="s">
        <v>16951</v>
      </c>
      <c r="I167" s="527" t="s">
        <v>17549</v>
      </c>
      <c r="J167" s="531" t="s">
        <v>17893</v>
      </c>
      <c r="K167" s="527"/>
      <c r="L167" s="526"/>
    </row>
    <row r="168" spans="1:12" ht="28.5" x14ac:dyDescent="0.25">
      <c r="A168" s="527" t="s">
        <v>17894</v>
      </c>
      <c r="B168" s="523"/>
      <c r="C168" s="527" t="s">
        <v>17552</v>
      </c>
      <c r="D168" s="526" t="s">
        <v>16954</v>
      </c>
      <c r="E168" s="526" t="s">
        <v>3627</v>
      </c>
      <c r="F168" s="530" t="s">
        <v>401</v>
      </c>
      <c r="G168" s="526"/>
      <c r="H168" s="520" t="s">
        <v>16951</v>
      </c>
      <c r="I168" s="527" t="s">
        <v>17553</v>
      </c>
      <c r="J168" s="531" t="s">
        <v>17895</v>
      </c>
      <c r="K168" s="527"/>
      <c r="L168" s="526"/>
    </row>
    <row r="169" spans="1:12" ht="85.5" x14ac:dyDescent="0.25">
      <c r="A169" s="527" t="s">
        <v>651</v>
      </c>
      <c r="B169" s="523"/>
      <c r="C169" s="527" t="s">
        <v>17555</v>
      </c>
      <c r="D169" s="526" t="s">
        <v>16954</v>
      </c>
      <c r="E169" s="526" t="s">
        <v>3627</v>
      </c>
      <c r="F169" s="530" t="s">
        <v>401</v>
      </c>
      <c r="G169" s="526"/>
      <c r="H169" s="520" t="s">
        <v>16951</v>
      </c>
      <c r="I169" s="527"/>
      <c r="J169" s="531" t="s">
        <v>17896</v>
      </c>
      <c r="K169" s="527"/>
      <c r="L169" s="526"/>
    </row>
    <row r="170" spans="1:12" ht="28.5" x14ac:dyDescent="0.25">
      <c r="A170" s="527" t="s">
        <v>17897</v>
      </c>
      <c r="B170" s="523"/>
      <c r="C170" s="527" t="s">
        <v>17558</v>
      </c>
      <c r="D170" s="526" t="s">
        <v>16954</v>
      </c>
      <c r="E170" s="526" t="s">
        <v>3627</v>
      </c>
      <c r="F170" s="530" t="s">
        <v>401</v>
      </c>
      <c r="G170" s="526"/>
      <c r="H170" s="520" t="s">
        <v>16951</v>
      </c>
      <c r="I170" s="527" t="s">
        <v>17559</v>
      </c>
      <c r="J170" s="536" t="s">
        <v>17898</v>
      </c>
      <c r="K170" s="527"/>
      <c r="L170" s="526"/>
    </row>
    <row r="171" spans="1:12" ht="28.5" x14ac:dyDescent="0.25">
      <c r="A171" s="527" t="s">
        <v>17899</v>
      </c>
      <c r="B171" s="523"/>
      <c r="C171" s="527" t="s">
        <v>17562</v>
      </c>
      <c r="D171" s="526" t="s">
        <v>16954</v>
      </c>
      <c r="E171" s="526" t="s">
        <v>3627</v>
      </c>
      <c r="F171" s="530" t="s">
        <v>401</v>
      </c>
      <c r="G171" s="526"/>
      <c r="H171" s="520" t="s">
        <v>16951</v>
      </c>
      <c r="I171" s="527" t="s">
        <v>17563</v>
      </c>
      <c r="J171" s="536" t="s">
        <v>17900</v>
      </c>
      <c r="K171" s="527"/>
      <c r="L171" s="526"/>
    </row>
    <row r="172" spans="1:12" ht="28.5" x14ac:dyDescent="0.25">
      <c r="A172" s="527" t="s">
        <v>17901</v>
      </c>
      <c r="B172" s="523"/>
      <c r="C172" s="527" t="s">
        <v>17566</v>
      </c>
      <c r="D172" s="526" t="s">
        <v>16954</v>
      </c>
      <c r="E172" s="526" t="s">
        <v>3627</v>
      </c>
      <c r="F172" s="530" t="s">
        <v>401</v>
      </c>
      <c r="G172" s="526"/>
      <c r="H172" s="520" t="s">
        <v>16951</v>
      </c>
      <c r="I172" s="527" t="s">
        <v>17567</v>
      </c>
      <c r="J172" s="536" t="s">
        <v>17902</v>
      </c>
      <c r="K172" s="527"/>
      <c r="L172" s="526"/>
    </row>
    <row r="173" spans="1:12" ht="28.5" x14ac:dyDescent="0.25">
      <c r="A173" s="527" t="s">
        <v>2248</v>
      </c>
      <c r="B173" s="523"/>
      <c r="C173" s="527" t="s">
        <v>17570</v>
      </c>
      <c r="D173" s="526" t="s">
        <v>16967</v>
      </c>
      <c r="E173" s="526" t="s">
        <v>3626</v>
      </c>
      <c r="F173" s="528">
        <v>3</v>
      </c>
      <c r="G173" s="526"/>
      <c r="H173" s="520" t="s">
        <v>16951</v>
      </c>
      <c r="I173" s="527" t="s">
        <v>17571</v>
      </c>
      <c r="J173" s="536" t="s">
        <v>17903</v>
      </c>
      <c r="K173" s="527"/>
      <c r="L173" s="526"/>
    </row>
    <row r="174" spans="1:12" ht="28.5" x14ac:dyDescent="0.25">
      <c r="A174" s="527" t="s">
        <v>2242</v>
      </c>
      <c r="B174" s="523"/>
      <c r="C174" s="527" t="s">
        <v>17574</v>
      </c>
      <c r="D174" s="526" t="s">
        <v>16972</v>
      </c>
      <c r="E174" s="526" t="s">
        <v>3626</v>
      </c>
      <c r="F174" s="528">
        <v>1</v>
      </c>
      <c r="G174" s="526"/>
      <c r="H174" s="520" t="s">
        <v>16951</v>
      </c>
      <c r="I174" s="527" t="s">
        <v>17575</v>
      </c>
      <c r="J174" s="536" t="s">
        <v>3605</v>
      </c>
      <c r="K174" s="527"/>
      <c r="L174" s="526"/>
    </row>
    <row r="175" spans="1:12" ht="28.5" x14ac:dyDescent="0.25">
      <c r="A175" s="527" t="s">
        <v>17904</v>
      </c>
      <c r="B175" s="523"/>
      <c r="C175" s="527" t="s">
        <v>17578</v>
      </c>
      <c r="D175" s="526" t="s">
        <v>16954</v>
      </c>
      <c r="E175" s="526" t="s">
        <v>3627</v>
      </c>
      <c r="F175" s="530" t="s">
        <v>401</v>
      </c>
      <c r="G175" s="526"/>
      <c r="H175" s="520" t="s">
        <v>16951</v>
      </c>
      <c r="I175" s="527" t="s">
        <v>17579</v>
      </c>
      <c r="J175" s="536" t="s">
        <v>17905</v>
      </c>
      <c r="K175" s="527"/>
      <c r="L175" s="526"/>
    </row>
    <row r="176" spans="1:12" ht="28.5" x14ac:dyDescent="0.25">
      <c r="A176" s="527" t="s">
        <v>17906</v>
      </c>
      <c r="B176" s="523"/>
      <c r="C176" s="527" t="s">
        <v>17582</v>
      </c>
      <c r="D176" s="526" t="s">
        <v>16954</v>
      </c>
      <c r="E176" s="526" t="s">
        <v>3627</v>
      </c>
      <c r="F176" s="530" t="s">
        <v>401</v>
      </c>
      <c r="G176" s="526"/>
      <c r="H176" s="520" t="s">
        <v>16951</v>
      </c>
      <c r="I176" s="527" t="s">
        <v>17583</v>
      </c>
      <c r="J176" s="536" t="s">
        <v>17907</v>
      </c>
      <c r="K176" s="527"/>
      <c r="L176" s="526"/>
    </row>
    <row r="177" spans="1:12" ht="28.5" x14ac:dyDescent="0.25">
      <c r="A177" s="527" t="s">
        <v>17908</v>
      </c>
      <c r="B177" s="523"/>
      <c r="C177" s="527" t="s">
        <v>17586</v>
      </c>
      <c r="D177" s="526" t="s">
        <v>16985</v>
      </c>
      <c r="E177" s="526" t="s">
        <v>3627</v>
      </c>
      <c r="F177" s="530" t="s">
        <v>16986</v>
      </c>
      <c r="G177" s="526"/>
      <c r="H177" s="520" t="s">
        <v>16951</v>
      </c>
      <c r="I177" s="527" t="s">
        <v>17587</v>
      </c>
      <c r="J177" s="536" t="s">
        <v>17909</v>
      </c>
      <c r="K177" s="527"/>
      <c r="L177" s="526"/>
    </row>
    <row r="178" spans="1:12" ht="28.5" x14ac:dyDescent="0.25">
      <c r="A178" s="527" t="s">
        <v>17910</v>
      </c>
      <c r="B178" s="523"/>
      <c r="C178" s="527" t="s">
        <v>17590</v>
      </c>
      <c r="D178" s="526" t="s">
        <v>16954</v>
      </c>
      <c r="E178" s="526" t="s">
        <v>3627</v>
      </c>
      <c r="F178" s="530" t="s">
        <v>401</v>
      </c>
      <c r="G178" s="526"/>
      <c r="H178" s="520" t="s">
        <v>16951</v>
      </c>
      <c r="I178" s="527" t="s">
        <v>17591</v>
      </c>
      <c r="J178" s="536" t="s">
        <v>17911</v>
      </c>
      <c r="K178" s="527"/>
      <c r="L178" s="526"/>
    </row>
    <row r="179" spans="1:12" ht="28.5" x14ac:dyDescent="0.25">
      <c r="A179" s="527" t="s">
        <v>17912</v>
      </c>
      <c r="B179" s="523"/>
      <c r="C179" s="527" t="s">
        <v>17594</v>
      </c>
      <c r="D179" s="526" t="s">
        <v>16985</v>
      </c>
      <c r="E179" s="526" t="s">
        <v>3627</v>
      </c>
      <c r="F179" s="530" t="s">
        <v>16986</v>
      </c>
      <c r="G179" s="526"/>
      <c r="H179" s="520" t="s">
        <v>16951</v>
      </c>
      <c r="I179" s="527" t="s">
        <v>17595</v>
      </c>
      <c r="J179" s="536" t="s">
        <v>17913</v>
      </c>
      <c r="K179" s="527"/>
      <c r="L179" s="526"/>
    </row>
    <row r="180" spans="1:12" ht="28.5" x14ac:dyDescent="0.25">
      <c r="A180" s="527" t="s">
        <v>17914</v>
      </c>
      <c r="B180" s="523"/>
      <c r="C180" s="527" t="s">
        <v>17598</v>
      </c>
      <c r="D180" s="526" t="s">
        <v>16954</v>
      </c>
      <c r="E180" s="526" t="s">
        <v>3627</v>
      </c>
      <c r="F180" s="532" t="s">
        <v>401</v>
      </c>
      <c r="G180" s="526"/>
      <c r="H180" s="520" t="s">
        <v>16951</v>
      </c>
      <c r="I180" s="527" t="s">
        <v>17599</v>
      </c>
      <c r="J180" s="536" t="s">
        <v>17915</v>
      </c>
      <c r="K180" s="527"/>
      <c r="L180" s="526"/>
    </row>
    <row r="181" spans="1:12" ht="28.5" x14ac:dyDescent="0.25">
      <c r="A181" s="527" t="s">
        <v>17916</v>
      </c>
      <c r="B181" s="523"/>
      <c r="C181" s="527" t="s">
        <v>17602</v>
      </c>
      <c r="D181" s="526" t="s">
        <v>16954</v>
      </c>
      <c r="E181" s="526" t="s">
        <v>3627</v>
      </c>
      <c r="F181" s="532" t="s">
        <v>401</v>
      </c>
      <c r="G181" s="526"/>
      <c r="H181" s="520" t="s">
        <v>16951</v>
      </c>
      <c r="I181" s="527" t="s">
        <v>17603</v>
      </c>
      <c r="J181" s="536" t="s">
        <v>17917</v>
      </c>
      <c r="K181" s="527"/>
      <c r="L181" s="526"/>
    </row>
    <row r="182" spans="1:12" ht="57" x14ac:dyDescent="0.25">
      <c r="A182" s="527" t="s">
        <v>653</v>
      </c>
      <c r="B182" s="523"/>
      <c r="C182" s="527" t="s">
        <v>17605</v>
      </c>
      <c r="D182" s="526" t="s">
        <v>16954</v>
      </c>
      <c r="E182" s="526" t="s">
        <v>3627</v>
      </c>
      <c r="F182" s="532" t="s">
        <v>401</v>
      </c>
      <c r="G182" s="526"/>
      <c r="H182" s="520" t="s">
        <v>16951</v>
      </c>
      <c r="I182" s="527"/>
      <c r="J182" s="531" t="s">
        <v>17918</v>
      </c>
      <c r="K182" s="527"/>
      <c r="L182" s="526"/>
    </row>
    <row r="183" spans="1:12" ht="171" x14ac:dyDescent="0.25">
      <c r="A183" s="527" t="s">
        <v>17919</v>
      </c>
      <c r="B183" s="523"/>
      <c r="C183" s="527" t="s">
        <v>17608</v>
      </c>
      <c r="D183" s="526" t="s">
        <v>16954</v>
      </c>
      <c r="E183" s="526" t="s">
        <v>3627</v>
      </c>
      <c r="F183" s="530" t="s">
        <v>401</v>
      </c>
      <c r="G183" s="526"/>
      <c r="H183" s="520" t="s">
        <v>16951</v>
      </c>
      <c r="I183" s="527" t="s">
        <v>17609</v>
      </c>
      <c r="J183" s="531" t="s">
        <v>17920</v>
      </c>
      <c r="K183" s="527"/>
      <c r="L183" s="526"/>
    </row>
    <row r="184" spans="1:12" ht="185.25" x14ac:dyDescent="0.25">
      <c r="A184" s="527" t="s">
        <v>17921</v>
      </c>
      <c r="B184" s="523"/>
      <c r="C184" s="527" t="s">
        <v>17612</v>
      </c>
      <c r="D184" s="526" t="s">
        <v>16954</v>
      </c>
      <c r="E184" s="526" t="s">
        <v>3627</v>
      </c>
      <c r="F184" s="530" t="s">
        <v>401</v>
      </c>
      <c r="G184" s="526"/>
      <c r="H184" s="520" t="s">
        <v>16951</v>
      </c>
      <c r="I184" s="527" t="s">
        <v>17613</v>
      </c>
      <c r="J184" s="531" t="s">
        <v>17922</v>
      </c>
      <c r="K184" s="527"/>
      <c r="L184" s="526"/>
    </row>
    <row r="185" spans="1:12" ht="199.5" x14ac:dyDescent="0.25">
      <c r="A185" s="527" t="s">
        <v>17923</v>
      </c>
      <c r="B185" s="523"/>
      <c r="C185" s="527" t="s">
        <v>17616</v>
      </c>
      <c r="D185" s="526" t="s">
        <v>16954</v>
      </c>
      <c r="E185" s="526" t="s">
        <v>3627</v>
      </c>
      <c r="F185" s="530" t="s">
        <v>401</v>
      </c>
      <c r="G185" s="526"/>
      <c r="H185" s="520" t="s">
        <v>16951</v>
      </c>
      <c r="I185" s="527" t="s">
        <v>17617</v>
      </c>
      <c r="J185" s="531" t="s">
        <v>17924</v>
      </c>
      <c r="K185" s="527"/>
      <c r="L185" s="526"/>
    </row>
    <row r="186" spans="1:12" ht="171" x14ac:dyDescent="0.25">
      <c r="A186" s="527" t="s">
        <v>2161</v>
      </c>
      <c r="B186" s="523"/>
      <c r="C186" s="527" t="s">
        <v>17620</v>
      </c>
      <c r="D186" s="526" t="s">
        <v>16967</v>
      </c>
      <c r="E186" s="526" t="s">
        <v>3626</v>
      </c>
      <c r="F186" s="528">
        <v>3</v>
      </c>
      <c r="G186" s="526"/>
      <c r="H186" s="520" t="s">
        <v>16951</v>
      </c>
      <c r="I186" s="527" t="s">
        <v>17621</v>
      </c>
      <c r="J186" s="531" t="s">
        <v>17925</v>
      </c>
      <c r="K186" s="527"/>
      <c r="L186" s="526"/>
    </row>
    <row r="187" spans="1:12" ht="171" x14ac:dyDescent="0.25">
      <c r="A187" s="527" t="s">
        <v>2157</v>
      </c>
      <c r="B187" s="523"/>
      <c r="C187" s="527" t="s">
        <v>17624</v>
      </c>
      <c r="D187" s="526" t="s">
        <v>16972</v>
      </c>
      <c r="E187" s="526" t="s">
        <v>3626</v>
      </c>
      <c r="F187" s="528">
        <v>1</v>
      </c>
      <c r="G187" s="526"/>
      <c r="H187" s="520" t="s">
        <v>16951</v>
      </c>
      <c r="I187" s="527" t="s">
        <v>17625</v>
      </c>
      <c r="J187" s="531" t="s">
        <v>17926</v>
      </c>
      <c r="K187" s="527"/>
      <c r="L187" s="526"/>
    </row>
    <row r="188" spans="1:12" ht="171" x14ac:dyDescent="0.25">
      <c r="A188" s="527" t="s">
        <v>17927</v>
      </c>
      <c r="B188" s="523"/>
      <c r="C188" s="527" t="s">
        <v>17628</v>
      </c>
      <c r="D188" s="526" t="s">
        <v>16954</v>
      </c>
      <c r="E188" s="526" t="s">
        <v>3627</v>
      </c>
      <c r="F188" s="530" t="s">
        <v>401</v>
      </c>
      <c r="G188" s="526"/>
      <c r="H188" s="520" t="s">
        <v>16951</v>
      </c>
      <c r="I188" s="527" t="s">
        <v>17629</v>
      </c>
      <c r="J188" s="531" t="s">
        <v>17928</v>
      </c>
      <c r="K188" s="527"/>
      <c r="L188" s="526"/>
    </row>
    <row r="189" spans="1:12" ht="171" x14ac:dyDescent="0.25">
      <c r="A189" s="527" t="s">
        <v>17929</v>
      </c>
      <c r="B189" s="523"/>
      <c r="C189" s="527" t="s">
        <v>17632</v>
      </c>
      <c r="D189" s="526" t="s">
        <v>16954</v>
      </c>
      <c r="E189" s="526" t="s">
        <v>3627</v>
      </c>
      <c r="F189" s="530" t="s">
        <v>401</v>
      </c>
      <c r="G189" s="526"/>
      <c r="H189" s="520" t="s">
        <v>16951</v>
      </c>
      <c r="I189" s="527" t="s">
        <v>17633</v>
      </c>
      <c r="J189" s="531" t="s">
        <v>17930</v>
      </c>
      <c r="K189" s="527"/>
      <c r="L189" s="526"/>
    </row>
    <row r="190" spans="1:12" ht="171" x14ac:dyDescent="0.25">
      <c r="A190" s="527" t="s">
        <v>17931</v>
      </c>
      <c r="B190" s="523"/>
      <c r="C190" s="527" t="s">
        <v>17636</v>
      </c>
      <c r="D190" s="526" t="s">
        <v>16985</v>
      </c>
      <c r="E190" s="526" t="s">
        <v>3627</v>
      </c>
      <c r="F190" s="530" t="s">
        <v>16986</v>
      </c>
      <c r="G190" s="526"/>
      <c r="H190" s="520" t="s">
        <v>16951</v>
      </c>
      <c r="I190" s="527" t="s">
        <v>17637</v>
      </c>
      <c r="J190" s="531" t="s">
        <v>17932</v>
      </c>
      <c r="K190" s="527"/>
      <c r="L190" s="526"/>
    </row>
    <row r="191" spans="1:12" ht="213.75" x14ac:dyDescent="0.25">
      <c r="A191" s="527" t="s">
        <v>17933</v>
      </c>
      <c r="B191" s="523"/>
      <c r="C191" s="527" t="s">
        <v>17640</v>
      </c>
      <c r="D191" s="526" t="s">
        <v>16954</v>
      </c>
      <c r="E191" s="526" t="s">
        <v>3627</v>
      </c>
      <c r="F191" s="530" t="s">
        <v>401</v>
      </c>
      <c r="G191" s="526"/>
      <c r="H191" s="520" t="s">
        <v>16951</v>
      </c>
      <c r="I191" s="527" t="s">
        <v>17641</v>
      </c>
      <c r="J191" s="531" t="s">
        <v>17934</v>
      </c>
      <c r="K191" s="527"/>
      <c r="L191" s="526"/>
    </row>
    <row r="192" spans="1:12" ht="171" x14ac:dyDescent="0.25">
      <c r="A192" s="527" t="s">
        <v>17935</v>
      </c>
      <c r="B192" s="523"/>
      <c r="C192" s="527" t="s">
        <v>17644</v>
      </c>
      <c r="D192" s="526" t="s">
        <v>16985</v>
      </c>
      <c r="E192" s="526" t="s">
        <v>3627</v>
      </c>
      <c r="F192" s="530" t="s">
        <v>16986</v>
      </c>
      <c r="G192" s="526"/>
      <c r="H192" s="520" t="s">
        <v>16951</v>
      </c>
      <c r="I192" s="527" t="s">
        <v>17645</v>
      </c>
      <c r="J192" s="531" t="s">
        <v>17936</v>
      </c>
      <c r="K192" s="527"/>
      <c r="L192" s="526"/>
    </row>
    <row r="193" spans="1:12" ht="171" x14ac:dyDescent="0.25">
      <c r="A193" s="527" t="s">
        <v>17937</v>
      </c>
      <c r="B193" s="523"/>
      <c r="C193" s="527" t="s">
        <v>17648</v>
      </c>
      <c r="D193" s="526" t="s">
        <v>16954</v>
      </c>
      <c r="E193" s="526" t="s">
        <v>3627</v>
      </c>
      <c r="F193" s="532" t="s">
        <v>401</v>
      </c>
      <c r="G193" s="526"/>
      <c r="H193" s="520" t="s">
        <v>16951</v>
      </c>
      <c r="I193" s="527" t="s">
        <v>17649</v>
      </c>
      <c r="J193" s="531" t="s">
        <v>17938</v>
      </c>
      <c r="K193" s="527"/>
      <c r="L193" s="526"/>
    </row>
    <row r="194" spans="1:12" ht="171" x14ac:dyDescent="0.25">
      <c r="A194" s="527" t="s">
        <v>17939</v>
      </c>
      <c r="B194" s="523"/>
      <c r="C194" s="527" t="s">
        <v>17652</v>
      </c>
      <c r="D194" s="526" t="s">
        <v>16954</v>
      </c>
      <c r="E194" s="526" t="s">
        <v>3627</v>
      </c>
      <c r="F194" s="532" t="s">
        <v>401</v>
      </c>
      <c r="G194" s="526"/>
      <c r="H194" s="520" t="s">
        <v>16951</v>
      </c>
      <c r="I194" s="527" t="s">
        <v>17653</v>
      </c>
      <c r="J194" s="531" t="s">
        <v>17940</v>
      </c>
      <c r="K194" s="527"/>
      <c r="L194" s="526"/>
    </row>
    <row r="195" spans="1:12" ht="57" x14ac:dyDescent="0.25">
      <c r="A195" s="527" t="s">
        <v>652</v>
      </c>
      <c r="B195" s="523"/>
      <c r="C195" s="527" t="s">
        <v>17605</v>
      </c>
      <c r="D195" s="526" t="s">
        <v>16954</v>
      </c>
      <c r="E195" s="526" t="s">
        <v>3627</v>
      </c>
      <c r="F195" s="532" t="s">
        <v>401</v>
      </c>
      <c r="G195" s="526"/>
      <c r="H195" s="520" t="s">
        <v>16951</v>
      </c>
      <c r="I195" s="527"/>
      <c r="J195" s="531" t="s">
        <v>17941</v>
      </c>
      <c r="K195" s="527"/>
      <c r="L195" s="526"/>
    </row>
  </sheetData>
  <pageMargins left="0.59055118110236227" right="0.51181102362204722" top="0.6692913385826772" bottom="0.6692913385826772" header="0.31496062992125984" footer="0.31496062992125984"/>
  <pageSetup paperSize="8" scale="75" orientation="landscape" horizontalDpi="1200" verticalDpi="1200" r:id="rId1"/>
  <headerFooter>
    <oddHeader>&amp;C&amp;F - &amp;A</oddHeader>
    <oddFooter>&amp;C&amp;P/&amp;N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104"/>
  <sheetViews>
    <sheetView zoomScale="90" zoomScaleNormal="90"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
  <cols>
    <col min="1" max="1" width="27.109375" customWidth="1"/>
    <col min="2" max="2" width="63.44140625" customWidth="1"/>
    <col min="3" max="3" width="7" customWidth="1"/>
    <col min="4" max="4" width="8.6640625" customWidth="1"/>
  </cols>
  <sheetData>
    <row r="1" spans="1:4" ht="31.5" x14ac:dyDescent="0.2">
      <c r="A1" s="112" t="s">
        <v>2860</v>
      </c>
      <c r="B1" s="113"/>
      <c r="C1" s="113"/>
      <c r="D1" s="114"/>
    </row>
    <row r="2" spans="1:4" s="99" customFormat="1" x14ac:dyDescent="0.2"/>
    <row r="3" spans="1:4" x14ac:dyDescent="0.2">
      <c r="A3" s="99"/>
      <c r="B3" s="99"/>
    </row>
    <row r="4" spans="1:4" ht="45" x14ac:dyDescent="0.2">
      <c r="A4" s="28" t="s">
        <v>1317</v>
      </c>
      <c r="B4" s="29" t="s">
        <v>129</v>
      </c>
      <c r="C4" s="121" t="s">
        <v>3635</v>
      </c>
      <c r="D4" s="22" t="s">
        <v>400</v>
      </c>
    </row>
    <row r="5" spans="1:4" x14ac:dyDescent="0.2">
      <c r="A5" s="391" t="s">
        <v>2605</v>
      </c>
      <c r="B5" s="391" t="s">
        <v>2606</v>
      </c>
      <c r="C5" s="240" t="s">
        <v>3626</v>
      </c>
      <c r="D5" s="119">
        <v>2</v>
      </c>
    </row>
    <row r="6" spans="1:4" x14ac:dyDescent="0.2">
      <c r="A6" s="391" t="s">
        <v>186</v>
      </c>
      <c r="B6" s="391" t="s">
        <v>2623</v>
      </c>
      <c r="C6" s="240" t="s">
        <v>3626</v>
      </c>
      <c r="D6" s="119">
        <v>8</v>
      </c>
    </row>
    <row r="7" spans="1:4" x14ac:dyDescent="0.2">
      <c r="A7" s="391" t="s">
        <v>72</v>
      </c>
      <c r="B7" s="391" t="s">
        <v>2624</v>
      </c>
      <c r="C7" s="240" t="s">
        <v>3625</v>
      </c>
      <c r="D7" s="119">
        <v>12</v>
      </c>
    </row>
    <row r="8" spans="1:4" x14ac:dyDescent="0.2">
      <c r="A8" s="391" t="s">
        <v>209</v>
      </c>
      <c r="B8" s="391" t="s">
        <v>2630</v>
      </c>
      <c r="C8" s="240" t="s">
        <v>3626</v>
      </c>
      <c r="D8" s="119">
        <v>2</v>
      </c>
    </row>
    <row r="9" spans="1:4" x14ac:dyDescent="0.2">
      <c r="A9" s="391" t="s">
        <v>2704</v>
      </c>
      <c r="B9" s="391" t="s">
        <v>2705</v>
      </c>
      <c r="C9" s="240" t="s">
        <v>146</v>
      </c>
      <c r="D9" s="119">
        <v>10</v>
      </c>
    </row>
    <row r="10" spans="1:4" x14ac:dyDescent="0.2">
      <c r="A10" s="391" t="s">
        <v>2653</v>
      </c>
      <c r="B10" s="391" t="s">
        <v>2654</v>
      </c>
      <c r="C10" s="240" t="s">
        <v>3626</v>
      </c>
      <c r="D10" s="119">
        <v>1</v>
      </c>
    </row>
    <row r="11" spans="1:4" x14ac:dyDescent="0.2">
      <c r="A11" s="391" t="s">
        <v>2706</v>
      </c>
      <c r="B11" s="391" t="s">
        <v>2707</v>
      </c>
      <c r="C11" s="240" t="s">
        <v>3627</v>
      </c>
      <c r="D11" s="119" t="s">
        <v>3638</v>
      </c>
    </row>
    <row r="12" spans="1:4" x14ac:dyDescent="0.2">
      <c r="A12" s="391" t="s">
        <v>2708</v>
      </c>
      <c r="B12" s="391" t="s">
        <v>2709</v>
      </c>
      <c r="C12" s="240" t="s">
        <v>3626</v>
      </c>
      <c r="D12" s="119">
        <v>1</v>
      </c>
    </row>
    <row r="13" spans="1:4" x14ac:dyDescent="0.2">
      <c r="A13" s="391" t="s">
        <v>2710</v>
      </c>
      <c r="B13" s="391" t="s">
        <v>2711</v>
      </c>
      <c r="C13" s="240" t="s">
        <v>3627</v>
      </c>
      <c r="D13" s="119" t="s">
        <v>3638</v>
      </c>
    </row>
    <row r="14" spans="1:4" x14ac:dyDescent="0.2">
      <c r="A14" s="391" t="s">
        <v>2712</v>
      </c>
      <c r="B14" s="391" t="s">
        <v>2713</v>
      </c>
      <c r="C14" s="240" t="s">
        <v>3627</v>
      </c>
      <c r="D14" s="119" t="s">
        <v>3638</v>
      </c>
    </row>
    <row r="15" spans="1:4" x14ac:dyDescent="0.2">
      <c r="A15" s="391" t="s">
        <v>2714</v>
      </c>
      <c r="B15" s="391" t="s">
        <v>2715</v>
      </c>
      <c r="C15" s="240" t="s">
        <v>3626</v>
      </c>
      <c r="D15" s="119">
        <v>4</v>
      </c>
    </row>
    <row r="16" spans="1:4" x14ac:dyDescent="0.2">
      <c r="A16" s="391" t="s">
        <v>2661</v>
      </c>
      <c r="B16" s="391" t="s">
        <v>2662</v>
      </c>
      <c r="C16" s="240" t="s">
        <v>3626</v>
      </c>
      <c r="D16" s="119">
        <v>2</v>
      </c>
    </row>
    <row r="17" spans="1:4" x14ac:dyDescent="0.2">
      <c r="A17" s="391" t="s">
        <v>2716</v>
      </c>
      <c r="B17" s="391" t="s">
        <v>2717</v>
      </c>
      <c r="C17" s="240" t="s">
        <v>3626</v>
      </c>
      <c r="D17" s="119">
        <v>2</v>
      </c>
    </row>
    <row r="18" spans="1:4" x14ac:dyDescent="0.2">
      <c r="A18" s="391" t="s">
        <v>2718</v>
      </c>
      <c r="B18" s="391" t="s">
        <v>2719</v>
      </c>
      <c r="C18" s="240" t="s">
        <v>3626</v>
      </c>
      <c r="D18" s="119">
        <v>2</v>
      </c>
    </row>
    <row r="19" spans="1:4" x14ac:dyDescent="0.2">
      <c r="A19" s="391" t="s">
        <v>2720</v>
      </c>
      <c r="B19" s="391" t="s">
        <v>2721</v>
      </c>
      <c r="C19" s="240" t="s">
        <v>3626</v>
      </c>
      <c r="D19" s="119">
        <v>1</v>
      </c>
    </row>
    <row r="20" spans="1:4" x14ac:dyDescent="0.2">
      <c r="A20" s="391" t="s">
        <v>1645</v>
      </c>
      <c r="B20" s="391" t="s">
        <v>2722</v>
      </c>
      <c r="C20" s="240" t="s">
        <v>3626</v>
      </c>
      <c r="D20" s="119">
        <v>3</v>
      </c>
    </row>
    <row r="21" spans="1:4" x14ac:dyDescent="0.2">
      <c r="A21" s="391" t="s">
        <v>2723</v>
      </c>
      <c r="B21" s="391" t="s">
        <v>2724</v>
      </c>
      <c r="C21" s="240" t="s">
        <v>3627</v>
      </c>
      <c r="D21" s="119" t="s">
        <v>3638</v>
      </c>
    </row>
    <row r="22" spans="1:4" x14ac:dyDescent="0.2">
      <c r="A22" s="391" t="s">
        <v>2725</v>
      </c>
      <c r="B22" s="391" t="s">
        <v>2726</v>
      </c>
      <c r="C22" s="240" t="s">
        <v>3627</v>
      </c>
      <c r="D22" s="119" t="s">
        <v>3638</v>
      </c>
    </row>
    <row r="23" spans="1:4" x14ac:dyDescent="0.2">
      <c r="A23" s="391" t="s">
        <v>2727</v>
      </c>
      <c r="B23" s="391" t="s">
        <v>2728</v>
      </c>
      <c r="C23" s="240" t="s">
        <v>3626</v>
      </c>
      <c r="D23" s="119">
        <v>1</v>
      </c>
    </row>
    <row r="24" spans="1:4" x14ac:dyDescent="0.2">
      <c r="A24" s="391" t="s">
        <v>2729</v>
      </c>
      <c r="B24" s="391" t="s">
        <v>2730</v>
      </c>
      <c r="C24" s="240" t="s">
        <v>3626</v>
      </c>
      <c r="D24" s="119">
        <v>1</v>
      </c>
    </row>
    <row r="25" spans="1:4" x14ac:dyDescent="0.2">
      <c r="A25" s="391" t="s">
        <v>2731</v>
      </c>
      <c r="B25" s="391" t="s">
        <v>2732</v>
      </c>
      <c r="C25" s="240" t="s">
        <v>3626</v>
      </c>
      <c r="D25" s="119">
        <v>1</v>
      </c>
    </row>
    <row r="26" spans="1:4" x14ac:dyDescent="0.2">
      <c r="A26" s="391" t="s">
        <v>2733</v>
      </c>
      <c r="B26" s="391" t="s">
        <v>2734</v>
      </c>
      <c r="C26" s="240" t="s">
        <v>3627</v>
      </c>
      <c r="D26" s="119" t="s">
        <v>3638</v>
      </c>
    </row>
    <row r="27" spans="1:4" x14ac:dyDescent="0.2">
      <c r="A27" s="391" t="s">
        <v>2735</v>
      </c>
      <c r="B27" s="391" t="s">
        <v>2736</v>
      </c>
      <c r="C27" s="240" t="s">
        <v>3626</v>
      </c>
      <c r="D27" s="119">
        <v>1</v>
      </c>
    </row>
    <row r="28" spans="1:4" x14ac:dyDescent="0.2">
      <c r="A28" s="391" t="s">
        <v>2737</v>
      </c>
      <c r="B28" s="391" t="s">
        <v>2738</v>
      </c>
      <c r="C28" s="240" t="s">
        <v>146</v>
      </c>
      <c r="D28" s="119">
        <v>10</v>
      </c>
    </row>
    <row r="29" spans="1:4" x14ac:dyDescent="0.2">
      <c r="A29" s="391" t="s">
        <v>2741</v>
      </c>
      <c r="B29" s="391" t="s">
        <v>2742</v>
      </c>
      <c r="C29" s="240" t="s">
        <v>146</v>
      </c>
      <c r="D29" s="119">
        <v>10</v>
      </c>
    </row>
    <row r="30" spans="1:4" x14ac:dyDescent="0.2">
      <c r="A30" s="391" t="s">
        <v>2743</v>
      </c>
      <c r="B30" s="391" t="s">
        <v>2744</v>
      </c>
      <c r="C30" s="240" t="s">
        <v>3625</v>
      </c>
      <c r="D30" s="119">
        <v>10</v>
      </c>
    </row>
    <row r="31" spans="1:4" x14ac:dyDescent="0.2">
      <c r="A31" s="391" t="s">
        <v>2745</v>
      </c>
      <c r="B31" s="391" t="s">
        <v>2746</v>
      </c>
      <c r="C31" s="240" t="s">
        <v>3627</v>
      </c>
      <c r="D31" s="119" t="s">
        <v>3638</v>
      </c>
    </row>
    <row r="32" spans="1:4" x14ac:dyDescent="0.2">
      <c r="A32" s="391" t="s">
        <v>2747</v>
      </c>
      <c r="B32" s="391" t="s">
        <v>2694</v>
      </c>
      <c r="C32" s="240" t="s">
        <v>3627</v>
      </c>
      <c r="D32" s="119" t="s">
        <v>3638</v>
      </c>
    </row>
    <row r="33" spans="1:4" x14ac:dyDescent="0.2">
      <c r="A33" s="391" t="s">
        <v>2749</v>
      </c>
      <c r="B33" s="391" t="s">
        <v>2750</v>
      </c>
      <c r="C33" s="240" t="s">
        <v>3626</v>
      </c>
      <c r="D33" s="119">
        <v>1</v>
      </c>
    </row>
    <row r="34" spans="1:4" x14ac:dyDescent="0.2">
      <c r="A34" s="391" t="s">
        <v>2675</v>
      </c>
      <c r="B34" s="391" t="s">
        <v>2676</v>
      </c>
      <c r="C34" s="240" t="s">
        <v>3627</v>
      </c>
      <c r="D34" s="119" t="s">
        <v>3638</v>
      </c>
    </row>
    <row r="35" spans="1:4" x14ac:dyDescent="0.2">
      <c r="A35" s="391" t="s">
        <v>2755</v>
      </c>
      <c r="B35" s="391" t="s">
        <v>2756</v>
      </c>
      <c r="C35" s="240" t="s">
        <v>3627</v>
      </c>
      <c r="D35" s="119" t="s">
        <v>3638</v>
      </c>
    </row>
    <row r="36" spans="1:4" x14ac:dyDescent="0.2">
      <c r="A36" s="391" t="s">
        <v>389</v>
      </c>
      <c r="B36" s="391" t="s">
        <v>390</v>
      </c>
      <c r="C36" s="240" t="s">
        <v>3627</v>
      </c>
      <c r="D36" s="119" t="s">
        <v>3638</v>
      </c>
    </row>
    <row r="37" spans="1:4" x14ac:dyDescent="0.2">
      <c r="A37" s="391" t="s">
        <v>2757</v>
      </c>
      <c r="B37" s="391" t="s">
        <v>2758</v>
      </c>
      <c r="C37" s="240" t="s">
        <v>3626</v>
      </c>
      <c r="D37" s="119">
        <v>1</v>
      </c>
    </row>
    <row r="38" spans="1:4" x14ac:dyDescent="0.2">
      <c r="A38" s="391" t="s">
        <v>2759</v>
      </c>
      <c r="B38" s="391" t="s">
        <v>2760</v>
      </c>
      <c r="C38" s="240" t="s">
        <v>3627</v>
      </c>
      <c r="D38" s="119" t="s">
        <v>3638</v>
      </c>
    </row>
    <row r="39" spans="1:4" x14ac:dyDescent="0.2">
      <c r="A39" s="391" t="s">
        <v>2761</v>
      </c>
      <c r="B39" s="391" t="s">
        <v>2762</v>
      </c>
      <c r="C39" s="240" t="s">
        <v>3626</v>
      </c>
      <c r="D39" s="119">
        <v>1</v>
      </c>
    </row>
    <row r="40" spans="1:4" x14ac:dyDescent="0.2">
      <c r="A40" s="391" t="s">
        <v>2763</v>
      </c>
      <c r="B40" s="391" t="s">
        <v>2764</v>
      </c>
      <c r="C40" s="240" t="s">
        <v>3627</v>
      </c>
      <c r="D40" s="119" t="s">
        <v>3638</v>
      </c>
    </row>
    <row r="41" spans="1:4" x14ac:dyDescent="0.2">
      <c r="A41" s="391" t="s">
        <v>2765</v>
      </c>
      <c r="B41" s="391" t="s">
        <v>2766</v>
      </c>
      <c r="C41" s="240" t="s">
        <v>3627</v>
      </c>
      <c r="D41" s="119" t="s">
        <v>3638</v>
      </c>
    </row>
    <row r="42" spans="1:4" x14ac:dyDescent="0.2">
      <c r="A42" s="391" t="s">
        <v>2767</v>
      </c>
      <c r="B42" s="391" t="s">
        <v>2768</v>
      </c>
      <c r="C42" s="240" t="s">
        <v>3626</v>
      </c>
      <c r="D42" s="119">
        <v>1</v>
      </c>
    </row>
    <row r="43" spans="1:4" x14ac:dyDescent="0.2">
      <c r="A43" s="391" t="s">
        <v>2769</v>
      </c>
      <c r="B43" s="391" t="s">
        <v>2770</v>
      </c>
      <c r="C43" s="240" t="s">
        <v>3626</v>
      </c>
      <c r="D43" s="119">
        <v>1</v>
      </c>
    </row>
    <row r="44" spans="1:4" x14ac:dyDescent="0.2">
      <c r="A44" s="391" t="s">
        <v>1627</v>
      </c>
      <c r="B44" s="391" t="s">
        <v>394</v>
      </c>
      <c r="C44" s="240" t="s">
        <v>3625</v>
      </c>
      <c r="D44" s="119">
        <v>100</v>
      </c>
    </row>
    <row r="45" spans="1:4" x14ac:dyDescent="0.2">
      <c r="A45" s="391" t="s">
        <v>1663</v>
      </c>
      <c r="B45" s="391" t="s">
        <v>2771</v>
      </c>
      <c r="C45" s="240" t="s">
        <v>3626</v>
      </c>
      <c r="D45" s="119">
        <v>1</v>
      </c>
    </row>
    <row r="46" spans="1:4" x14ac:dyDescent="0.2">
      <c r="A46" s="391" t="s">
        <v>2772</v>
      </c>
      <c r="B46" s="391" t="s">
        <v>2773</v>
      </c>
      <c r="C46" s="240" t="s">
        <v>3626</v>
      </c>
      <c r="D46" s="119">
        <v>9</v>
      </c>
    </row>
    <row r="47" spans="1:4" x14ac:dyDescent="0.2">
      <c r="A47" s="391" t="s">
        <v>978</v>
      </c>
      <c r="B47" s="391" t="s">
        <v>396</v>
      </c>
      <c r="C47" s="240" t="s">
        <v>3627</v>
      </c>
      <c r="D47" s="119" t="s">
        <v>3630</v>
      </c>
    </row>
    <row r="48" spans="1:4" x14ac:dyDescent="0.2">
      <c r="A48" s="391" t="s">
        <v>2774</v>
      </c>
      <c r="B48" s="391" t="s">
        <v>2775</v>
      </c>
      <c r="C48" s="240" t="s">
        <v>146</v>
      </c>
      <c r="D48" s="119">
        <v>10</v>
      </c>
    </row>
    <row r="49" spans="1:4" x14ac:dyDescent="0.2">
      <c r="A49" s="391" t="s">
        <v>2776</v>
      </c>
      <c r="B49" s="391" t="s">
        <v>2777</v>
      </c>
      <c r="C49" s="240" t="s">
        <v>3627</v>
      </c>
      <c r="D49" s="119" t="s">
        <v>3638</v>
      </c>
    </row>
    <row r="50" spans="1:4" x14ac:dyDescent="0.2">
      <c r="A50" s="391" t="s">
        <v>2778</v>
      </c>
      <c r="B50" s="391" t="s">
        <v>2779</v>
      </c>
      <c r="C50" s="240" t="s">
        <v>3627</v>
      </c>
      <c r="D50" s="119" t="s">
        <v>3638</v>
      </c>
    </row>
    <row r="51" spans="1:4" x14ac:dyDescent="0.2">
      <c r="A51" s="391" t="s">
        <v>2780</v>
      </c>
      <c r="B51" s="391" t="s">
        <v>2781</v>
      </c>
      <c r="C51" s="240" t="s">
        <v>3626</v>
      </c>
      <c r="D51" s="119">
        <v>1</v>
      </c>
    </row>
    <row r="52" spans="1:4" x14ac:dyDescent="0.2">
      <c r="A52" s="391" t="s">
        <v>2782</v>
      </c>
      <c r="B52" s="391" t="s">
        <v>2783</v>
      </c>
      <c r="C52" s="240" t="s">
        <v>3627</v>
      </c>
      <c r="D52" s="119" t="s">
        <v>3638</v>
      </c>
    </row>
    <row r="53" spans="1:4" x14ac:dyDescent="0.2">
      <c r="A53" s="391" t="s">
        <v>2691</v>
      </c>
      <c r="B53" s="391" t="s">
        <v>2692</v>
      </c>
      <c r="C53" s="240" t="s">
        <v>3626</v>
      </c>
      <c r="D53" s="119">
        <v>2</v>
      </c>
    </row>
    <row r="54" spans="1:4" x14ac:dyDescent="0.2">
      <c r="A54" s="391" t="s">
        <v>2788</v>
      </c>
      <c r="B54" s="391" t="s">
        <v>2789</v>
      </c>
      <c r="C54" s="240" t="s">
        <v>3626</v>
      </c>
      <c r="D54" s="119">
        <v>2</v>
      </c>
    </row>
    <row r="55" spans="1:4" x14ac:dyDescent="0.2">
      <c r="A55" s="391" t="s">
        <v>2790</v>
      </c>
      <c r="B55" s="391" t="s">
        <v>2791</v>
      </c>
      <c r="C55" s="240" t="s">
        <v>3626</v>
      </c>
      <c r="D55" s="119">
        <v>4</v>
      </c>
    </row>
    <row r="56" spans="1:4" x14ac:dyDescent="0.2">
      <c r="A56" s="391" t="s">
        <v>2792</v>
      </c>
      <c r="B56" s="391" t="s">
        <v>2793</v>
      </c>
      <c r="C56" s="240" t="s">
        <v>3626</v>
      </c>
      <c r="D56" s="119">
        <v>4</v>
      </c>
    </row>
    <row r="57" spans="1:4" x14ac:dyDescent="0.2">
      <c r="A57" s="391" t="s">
        <v>2794</v>
      </c>
      <c r="B57" s="391" t="s">
        <v>2795</v>
      </c>
      <c r="C57" s="240" t="s">
        <v>3627</v>
      </c>
      <c r="D57" s="119" t="s">
        <v>3638</v>
      </c>
    </row>
    <row r="58" spans="1:4" x14ac:dyDescent="0.2">
      <c r="A58" s="391" t="s">
        <v>2796</v>
      </c>
      <c r="B58" s="391" t="s">
        <v>2797</v>
      </c>
      <c r="C58" s="240" t="s">
        <v>3627</v>
      </c>
      <c r="D58" s="119" t="s">
        <v>3638</v>
      </c>
    </row>
    <row r="59" spans="1:4" x14ac:dyDescent="0.2">
      <c r="A59" s="391" t="s">
        <v>2798</v>
      </c>
      <c r="B59" s="391" t="s">
        <v>2799</v>
      </c>
      <c r="C59" s="240" t="s">
        <v>3626</v>
      </c>
      <c r="D59" s="119">
        <v>1</v>
      </c>
    </row>
    <row r="60" spans="1:4" x14ac:dyDescent="0.2">
      <c r="A60" s="391" t="s">
        <v>2800</v>
      </c>
      <c r="B60" s="391" t="s">
        <v>2801</v>
      </c>
      <c r="C60" s="240" t="s">
        <v>3626</v>
      </c>
      <c r="D60" s="119">
        <v>1</v>
      </c>
    </row>
    <row r="61" spans="1:4" x14ac:dyDescent="0.2">
      <c r="A61" s="391" t="s">
        <v>2802</v>
      </c>
      <c r="B61" s="391" t="s">
        <v>2803</v>
      </c>
      <c r="C61" s="240" t="s">
        <v>3627</v>
      </c>
      <c r="D61" s="119" t="s">
        <v>3638</v>
      </c>
    </row>
    <row r="62" spans="1:4" x14ac:dyDescent="0.2">
      <c r="A62" s="391" t="s">
        <v>2804</v>
      </c>
      <c r="B62" s="391" t="s">
        <v>2805</v>
      </c>
      <c r="C62" s="240" t="s">
        <v>3627</v>
      </c>
      <c r="D62" s="119" t="s">
        <v>3638</v>
      </c>
    </row>
    <row r="63" spans="1:4" x14ac:dyDescent="0.2">
      <c r="A63" s="391" t="s">
        <v>1630</v>
      </c>
      <c r="B63" s="391" t="s">
        <v>2806</v>
      </c>
      <c r="C63" s="240" t="s">
        <v>3626</v>
      </c>
      <c r="D63" s="119">
        <v>2</v>
      </c>
    </row>
    <row r="64" spans="1:4" x14ac:dyDescent="0.2">
      <c r="A64" s="391" t="s">
        <v>2807</v>
      </c>
      <c r="B64" s="391" t="s">
        <v>2808</v>
      </c>
      <c r="C64" s="240" t="s">
        <v>3626</v>
      </c>
      <c r="D64" s="119">
        <v>1</v>
      </c>
    </row>
    <row r="65" spans="1:4" x14ac:dyDescent="0.2">
      <c r="A65" s="391" t="s">
        <v>2809</v>
      </c>
      <c r="B65" s="391" t="s">
        <v>2810</v>
      </c>
      <c r="C65" s="240" t="s">
        <v>3626</v>
      </c>
      <c r="D65" s="119">
        <v>1</v>
      </c>
    </row>
    <row r="66" spans="1:4" x14ac:dyDescent="0.2">
      <c r="A66" s="391" t="s">
        <v>1680</v>
      </c>
      <c r="B66" s="391" t="s">
        <v>2811</v>
      </c>
      <c r="C66" s="240" t="s">
        <v>3626</v>
      </c>
      <c r="D66" s="119">
        <v>1</v>
      </c>
    </row>
    <row r="67" spans="1:4" x14ac:dyDescent="0.2">
      <c r="A67" s="391" t="s">
        <v>2812</v>
      </c>
      <c r="B67" s="391" t="s">
        <v>2813</v>
      </c>
      <c r="C67" s="240" t="s">
        <v>3627</v>
      </c>
      <c r="D67" s="119" t="s">
        <v>3638</v>
      </c>
    </row>
    <row r="68" spans="1:4" x14ac:dyDescent="0.2">
      <c r="A68" s="391" t="s">
        <v>2816</v>
      </c>
      <c r="B68" s="391" t="s">
        <v>2817</v>
      </c>
      <c r="C68" s="240" t="s">
        <v>3627</v>
      </c>
      <c r="D68" s="119" t="s">
        <v>3638</v>
      </c>
    </row>
    <row r="69" spans="1:4" x14ac:dyDescent="0.2">
      <c r="A69" s="391" t="s">
        <v>2818</v>
      </c>
      <c r="B69" s="391" t="s">
        <v>2819</v>
      </c>
      <c r="C69" s="240" t="s">
        <v>3627</v>
      </c>
      <c r="D69" s="119" t="s">
        <v>3638</v>
      </c>
    </row>
    <row r="70" spans="1:4" x14ac:dyDescent="0.2">
      <c r="A70" s="391" t="s">
        <v>2820</v>
      </c>
      <c r="B70" s="391" t="s">
        <v>2821</v>
      </c>
      <c r="C70" s="240" t="s">
        <v>3627</v>
      </c>
      <c r="D70" s="119" t="s">
        <v>3638</v>
      </c>
    </row>
    <row r="71" spans="1:4" x14ac:dyDescent="0.2">
      <c r="A71" s="391" t="s">
        <v>2824</v>
      </c>
      <c r="B71" s="391" t="s">
        <v>2825</v>
      </c>
      <c r="C71" s="240" t="s">
        <v>3627</v>
      </c>
      <c r="D71" s="119" t="s">
        <v>3638</v>
      </c>
    </row>
    <row r="72" spans="1:4" x14ac:dyDescent="0.2">
      <c r="A72" s="391" t="s">
        <v>2826</v>
      </c>
      <c r="B72" s="391" t="s">
        <v>2827</v>
      </c>
      <c r="C72" s="240" t="s">
        <v>3627</v>
      </c>
      <c r="D72" s="119" t="s">
        <v>3638</v>
      </c>
    </row>
    <row r="73" spans="1:4" x14ac:dyDescent="0.2">
      <c r="A73" s="391" t="s">
        <v>2828</v>
      </c>
      <c r="B73" s="391" t="s">
        <v>2829</v>
      </c>
      <c r="C73" s="240" t="s">
        <v>3627</v>
      </c>
      <c r="D73" s="119" t="s">
        <v>3638</v>
      </c>
    </row>
    <row r="74" spans="1:4" x14ac:dyDescent="0.2">
      <c r="A74" s="391" t="s">
        <v>2830</v>
      </c>
      <c r="B74" s="391" t="s">
        <v>2831</v>
      </c>
      <c r="C74" s="240" t="s">
        <v>3627</v>
      </c>
      <c r="D74" s="119" t="s">
        <v>3638</v>
      </c>
    </row>
    <row r="75" spans="1:4" x14ac:dyDescent="0.2">
      <c r="A75" s="391" t="s">
        <v>2834</v>
      </c>
      <c r="B75" s="391" t="s">
        <v>2835</v>
      </c>
      <c r="C75" s="240" t="s">
        <v>3627</v>
      </c>
      <c r="D75" s="119" t="s">
        <v>3638</v>
      </c>
    </row>
    <row r="76" spans="1:4" x14ac:dyDescent="0.2">
      <c r="A76" s="391" t="s">
        <v>2836</v>
      </c>
      <c r="B76" s="391" t="s">
        <v>2837</v>
      </c>
      <c r="C76" s="240" t="s">
        <v>3627</v>
      </c>
      <c r="D76" s="119" t="s">
        <v>3638</v>
      </c>
    </row>
    <row r="77" spans="1:4" x14ac:dyDescent="0.2">
      <c r="A77" s="391" t="s">
        <v>2838</v>
      </c>
      <c r="B77" s="391" t="s">
        <v>2839</v>
      </c>
      <c r="C77" s="240" t="s">
        <v>3626</v>
      </c>
      <c r="D77" s="119">
        <v>1</v>
      </c>
    </row>
    <row r="78" spans="1:4" x14ac:dyDescent="0.2">
      <c r="A78" s="391" t="s">
        <v>2840</v>
      </c>
      <c r="B78" s="391" t="s">
        <v>2841</v>
      </c>
      <c r="C78" s="240" t="s">
        <v>3627</v>
      </c>
      <c r="D78" s="119" t="s">
        <v>3638</v>
      </c>
    </row>
    <row r="79" spans="1:4" x14ac:dyDescent="0.2">
      <c r="A79" s="391" t="s">
        <v>1628</v>
      </c>
      <c r="B79" s="391" t="s">
        <v>2842</v>
      </c>
      <c r="C79" s="240" t="s">
        <v>3627</v>
      </c>
      <c r="D79" s="119" t="s">
        <v>3638</v>
      </c>
    </row>
    <row r="80" spans="1:4" x14ac:dyDescent="0.2">
      <c r="A80" s="391" t="s">
        <v>2845</v>
      </c>
      <c r="B80" s="391" t="s">
        <v>2846</v>
      </c>
      <c r="C80" s="240" t="s">
        <v>3627</v>
      </c>
      <c r="D80" s="119" t="s">
        <v>3638</v>
      </c>
    </row>
    <row r="81" spans="1:4" x14ac:dyDescent="0.2">
      <c r="A81" s="391" t="s">
        <v>2847</v>
      </c>
      <c r="B81" s="391" t="s">
        <v>2848</v>
      </c>
      <c r="C81" s="240" t="s">
        <v>3627</v>
      </c>
      <c r="D81" s="119" t="s">
        <v>3638</v>
      </c>
    </row>
    <row r="82" spans="1:4" x14ac:dyDescent="0.2">
      <c r="A82" s="391" t="s">
        <v>2849</v>
      </c>
      <c r="B82" s="391" t="s">
        <v>2850</v>
      </c>
      <c r="C82" s="240" t="s">
        <v>3627</v>
      </c>
      <c r="D82" s="119" t="s">
        <v>3638</v>
      </c>
    </row>
    <row r="83" spans="1:4" x14ac:dyDescent="0.2">
      <c r="A83" s="425" t="s">
        <v>2851</v>
      </c>
      <c r="B83" s="425" t="s">
        <v>2752</v>
      </c>
      <c r="C83" s="240" t="s">
        <v>146</v>
      </c>
      <c r="D83" s="119">
        <v>10</v>
      </c>
    </row>
    <row r="84" spans="1:4" x14ac:dyDescent="0.2">
      <c r="A84" s="391" t="s">
        <v>2852</v>
      </c>
      <c r="B84" s="391" t="s">
        <v>2853</v>
      </c>
      <c r="C84" s="240" t="s">
        <v>146</v>
      </c>
      <c r="D84" s="119">
        <v>10</v>
      </c>
    </row>
    <row r="85" spans="1:4" x14ac:dyDescent="0.2">
      <c r="A85" s="425" t="s">
        <v>2854</v>
      </c>
      <c r="B85" s="425" t="s">
        <v>2754</v>
      </c>
      <c r="C85" s="240" t="s">
        <v>3626</v>
      </c>
      <c r="D85" s="119">
        <v>2</v>
      </c>
    </row>
    <row r="86" spans="1:4" x14ac:dyDescent="0.2">
      <c r="A86" s="425" t="s">
        <v>2701</v>
      </c>
      <c r="B86" s="425" t="s">
        <v>2702</v>
      </c>
      <c r="C86" s="240" t="s">
        <v>3626</v>
      </c>
      <c r="D86" s="119">
        <v>2</v>
      </c>
    </row>
    <row r="87" spans="1:4" x14ac:dyDescent="0.2">
      <c r="A87" s="425" t="s">
        <v>2855</v>
      </c>
      <c r="B87" s="425" t="s">
        <v>2787</v>
      </c>
      <c r="C87" s="240" t="s">
        <v>3626</v>
      </c>
      <c r="D87" s="119">
        <v>2</v>
      </c>
    </row>
    <row r="88" spans="1:4" x14ac:dyDescent="0.2">
      <c r="A88" s="425" t="s">
        <v>2856</v>
      </c>
      <c r="B88" s="425" t="s">
        <v>2857</v>
      </c>
      <c r="C88" s="240" t="s">
        <v>3626</v>
      </c>
      <c r="D88" s="119">
        <v>1</v>
      </c>
    </row>
    <row r="89" spans="1:4" x14ac:dyDescent="0.2">
      <c r="A89" s="425" t="s">
        <v>2858</v>
      </c>
      <c r="B89" s="425" t="s">
        <v>2859</v>
      </c>
      <c r="C89" s="240" t="s">
        <v>3626</v>
      </c>
      <c r="D89" s="119">
        <v>1</v>
      </c>
    </row>
    <row r="90" spans="1:4" x14ac:dyDescent="0.2">
      <c r="A90" s="391" t="s">
        <v>2620</v>
      </c>
      <c r="B90" s="391"/>
      <c r="C90" s="44" t="s">
        <v>146</v>
      </c>
      <c r="D90" s="44">
        <v>10</v>
      </c>
    </row>
    <row r="93" spans="1:4" ht="15.75" x14ac:dyDescent="0.25">
      <c r="A93" s="134" t="s">
        <v>3649</v>
      </c>
      <c r="B93" s="135"/>
      <c r="C93" s="136"/>
      <c r="D93" s="142"/>
    </row>
    <row r="94" spans="1:4" x14ac:dyDescent="0.2">
      <c r="A94" s="175" t="s">
        <v>2739</v>
      </c>
      <c r="B94" s="183" t="s">
        <v>2740</v>
      </c>
      <c r="C94" s="151"/>
      <c r="D94" s="151"/>
    </row>
    <row r="95" spans="1:4" x14ac:dyDescent="0.2">
      <c r="A95" s="175" t="s">
        <v>2748</v>
      </c>
      <c r="B95" s="183" t="s">
        <v>2672</v>
      </c>
      <c r="C95" s="151"/>
      <c r="D95" s="151"/>
    </row>
    <row r="96" spans="1:4" x14ac:dyDescent="0.2">
      <c r="A96" s="175" t="s">
        <v>2751</v>
      </c>
      <c r="B96" s="183" t="s">
        <v>2752</v>
      </c>
      <c r="C96" s="151"/>
      <c r="D96" s="151"/>
    </row>
    <row r="97" spans="1:4" x14ac:dyDescent="0.2">
      <c r="A97" s="175" t="s">
        <v>2753</v>
      </c>
      <c r="B97" s="183" t="s">
        <v>2754</v>
      </c>
      <c r="C97" s="151"/>
      <c r="D97" s="151"/>
    </row>
    <row r="98" spans="1:4" x14ac:dyDescent="0.2">
      <c r="A98" s="175" t="s">
        <v>476</v>
      </c>
      <c r="B98" s="183" t="s">
        <v>2784</v>
      </c>
      <c r="C98" s="151"/>
      <c r="D98" s="151"/>
    </row>
    <row r="99" spans="1:4" x14ac:dyDescent="0.2">
      <c r="A99" s="175" t="s">
        <v>2785</v>
      </c>
      <c r="B99" s="183" t="s">
        <v>2702</v>
      </c>
      <c r="C99" s="151"/>
      <c r="D99" s="151"/>
    </row>
    <row r="100" spans="1:4" x14ac:dyDescent="0.2">
      <c r="A100" s="175" t="s">
        <v>2786</v>
      </c>
      <c r="B100" s="183" t="s">
        <v>2787</v>
      </c>
      <c r="C100" s="151"/>
      <c r="D100" s="151"/>
    </row>
    <row r="101" spans="1:4" x14ac:dyDescent="0.2">
      <c r="A101" s="175" t="s">
        <v>2814</v>
      </c>
      <c r="B101" s="183" t="s">
        <v>2815</v>
      </c>
      <c r="C101" s="151"/>
      <c r="D101" s="151"/>
    </row>
    <row r="102" spans="1:4" x14ac:dyDescent="0.2">
      <c r="A102" s="175" t="s">
        <v>2822</v>
      </c>
      <c r="B102" s="183" t="s">
        <v>2823</v>
      </c>
      <c r="C102" s="151"/>
      <c r="D102" s="151"/>
    </row>
    <row r="103" spans="1:4" x14ac:dyDescent="0.2">
      <c r="A103" s="175" t="s">
        <v>2832</v>
      </c>
      <c r="B103" s="183" t="s">
        <v>2833</v>
      </c>
      <c r="C103" s="151"/>
      <c r="D103" s="151"/>
    </row>
    <row r="104" spans="1:4" x14ac:dyDescent="0.2">
      <c r="A104" s="175" t="s">
        <v>2843</v>
      </c>
      <c r="B104" s="183" t="s">
        <v>2844</v>
      </c>
      <c r="C104" s="151"/>
      <c r="D104" s="151"/>
    </row>
  </sheetData>
  <pageMargins left="0.35433070866141736" right="0.39370078740157483" top="0.59" bottom="0.55000000000000004" header="0.42" footer="0.26"/>
  <pageSetup paperSize="9" scale="75" orientation="portrait" r:id="rId1"/>
  <headerFooter>
    <oddHeader>&amp;C&amp;F - &amp;A</oddHeader>
    <oddFooter>&amp;C&amp;P/&amp;N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D41"/>
  <sheetViews>
    <sheetView zoomScale="90" zoomScaleNormal="90" workbookViewId="0">
      <pane xSplit="1" ySplit="4" topLeftCell="B5" activePane="bottomRight" state="frozen"/>
      <selection pane="topRight" activeCell="B1" sqref="B1"/>
      <selection pane="bottomLeft" activeCell="A5" sqref="A5"/>
      <selection pane="bottomRight" activeCell="B5" sqref="B5"/>
    </sheetView>
  </sheetViews>
  <sheetFormatPr defaultColWidth="57.6640625" defaultRowHeight="15" x14ac:dyDescent="0.2"/>
  <cols>
    <col min="1" max="1" width="35" bestFit="1" customWidth="1"/>
    <col min="2" max="2" width="60.88671875" bestFit="1" customWidth="1"/>
    <col min="3" max="3" width="11.88671875" bestFit="1" customWidth="1"/>
    <col min="4" max="4" width="8.21875" bestFit="1" customWidth="1"/>
  </cols>
  <sheetData>
    <row r="1" spans="1:4" ht="31.5" x14ac:dyDescent="0.2">
      <c r="A1" s="112" t="s">
        <v>2703</v>
      </c>
      <c r="B1" s="113"/>
      <c r="C1" s="113"/>
      <c r="D1" s="114"/>
    </row>
    <row r="2" spans="1:4" s="99" customFormat="1" x14ac:dyDescent="0.2"/>
    <row r="3" spans="1:4" x14ac:dyDescent="0.2">
      <c r="A3" s="99"/>
      <c r="B3" s="99"/>
    </row>
    <row r="4" spans="1:4" ht="30" x14ac:dyDescent="0.2">
      <c r="A4" s="10" t="s">
        <v>1317</v>
      </c>
      <c r="B4" s="22" t="s">
        <v>129</v>
      </c>
      <c r="C4" s="121" t="s">
        <v>3635</v>
      </c>
      <c r="D4" s="22" t="s">
        <v>400</v>
      </c>
    </row>
    <row r="5" spans="1:4" x14ac:dyDescent="0.2">
      <c r="A5" s="391" t="s">
        <v>2605</v>
      </c>
      <c r="B5" s="391" t="s">
        <v>2606</v>
      </c>
      <c r="C5" s="240" t="s">
        <v>3626</v>
      </c>
      <c r="D5" s="240">
        <v>2</v>
      </c>
    </row>
    <row r="6" spans="1:4" x14ac:dyDescent="0.2">
      <c r="A6" s="391" t="s">
        <v>186</v>
      </c>
      <c r="B6" s="391" t="s">
        <v>2623</v>
      </c>
      <c r="C6" s="240" t="s">
        <v>3626</v>
      </c>
      <c r="D6" s="240">
        <v>8</v>
      </c>
    </row>
    <row r="7" spans="1:4" x14ac:dyDescent="0.2">
      <c r="A7" s="391" t="s">
        <v>72</v>
      </c>
      <c r="B7" s="391" t="s">
        <v>2624</v>
      </c>
      <c r="C7" s="240" t="s">
        <v>3625</v>
      </c>
      <c r="D7" s="240">
        <v>12</v>
      </c>
    </row>
    <row r="8" spans="1:4" x14ac:dyDescent="0.2">
      <c r="A8" s="391" t="s">
        <v>209</v>
      </c>
      <c r="B8" s="391" t="s">
        <v>2630</v>
      </c>
      <c r="C8" s="240" t="s">
        <v>3626</v>
      </c>
      <c r="D8" s="240">
        <v>2</v>
      </c>
    </row>
    <row r="9" spans="1:4" x14ac:dyDescent="0.2">
      <c r="A9" s="391" t="s">
        <v>2651</v>
      </c>
      <c r="B9" s="391" t="s">
        <v>2652</v>
      </c>
      <c r="C9" s="240" t="s">
        <v>3626</v>
      </c>
      <c r="D9" s="240">
        <v>1</v>
      </c>
    </row>
    <row r="10" spans="1:4" x14ac:dyDescent="0.2">
      <c r="A10" s="391" t="s">
        <v>2653</v>
      </c>
      <c r="B10" s="391" t="s">
        <v>2654</v>
      </c>
      <c r="C10" s="240" t="s">
        <v>3626</v>
      </c>
      <c r="D10" s="240">
        <v>1</v>
      </c>
    </row>
    <row r="11" spans="1:4" x14ac:dyDescent="0.2">
      <c r="A11" s="391" t="s">
        <v>2657</v>
      </c>
      <c r="B11" s="391" t="s">
        <v>2658</v>
      </c>
      <c r="C11" s="240" t="s">
        <v>3626</v>
      </c>
      <c r="D11" s="240">
        <v>1</v>
      </c>
    </row>
    <row r="12" spans="1:4" x14ac:dyDescent="0.2">
      <c r="A12" s="391" t="s">
        <v>2659</v>
      </c>
      <c r="B12" s="391" t="s">
        <v>2660</v>
      </c>
      <c r="C12" s="240" t="s">
        <v>3626</v>
      </c>
      <c r="D12" s="240">
        <v>1</v>
      </c>
    </row>
    <row r="13" spans="1:4" x14ac:dyDescent="0.2">
      <c r="A13" s="391" t="s">
        <v>2661</v>
      </c>
      <c r="B13" s="391" t="s">
        <v>2662</v>
      </c>
      <c r="C13" s="240" t="s">
        <v>3626</v>
      </c>
      <c r="D13" s="240">
        <v>2</v>
      </c>
    </row>
    <row r="14" spans="1:4" x14ac:dyDescent="0.2">
      <c r="A14" s="391" t="s">
        <v>2663</v>
      </c>
      <c r="B14" s="391" t="s">
        <v>2664</v>
      </c>
      <c r="C14" s="240" t="s">
        <v>3627</v>
      </c>
      <c r="D14" s="240" t="s">
        <v>3638</v>
      </c>
    </row>
    <row r="15" spans="1:4" x14ac:dyDescent="0.2">
      <c r="A15" s="391" t="s">
        <v>2675</v>
      </c>
      <c r="B15" s="391" t="s">
        <v>2676</v>
      </c>
      <c r="C15" s="240" t="s">
        <v>3627</v>
      </c>
      <c r="D15" s="240" t="s">
        <v>3638</v>
      </c>
    </row>
    <row r="16" spans="1:4" x14ac:dyDescent="0.2">
      <c r="A16" s="391" t="s">
        <v>2679</v>
      </c>
      <c r="B16" s="391" t="s">
        <v>2680</v>
      </c>
      <c r="C16" s="240" t="s">
        <v>3627</v>
      </c>
      <c r="D16" s="240" t="s">
        <v>3638</v>
      </c>
    </row>
    <row r="17" spans="1:4" x14ac:dyDescent="0.2">
      <c r="A17" s="391" t="s">
        <v>2683</v>
      </c>
      <c r="B17" s="391" t="s">
        <v>2684</v>
      </c>
      <c r="C17" s="240" t="s">
        <v>3625</v>
      </c>
      <c r="D17" s="240">
        <v>100</v>
      </c>
    </row>
    <row r="18" spans="1:4" x14ac:dyDescent="0.2">
      <c r="A18" s="391" t="s">
        <v>1627</v>
      </c>
      <c r="B18" s="391" t="s">
        <v>394</v>
      </c>
      <c r="C18" s="240" t="s">
        <v>3625</v>
      </c>
      <c r="D18" s="240">
        <v>100</v>
      </c>
    </row>
    <row r="19" spans="1:4" x14ac:dyDescent="0.2">
      <c r="A19" s="391" t="s">
        <v>1663</v>
      </c>
      <c r="B19" s="391" t="s">
        <v>2685</v>
      </c>
      <c r="C19" s="240" t="s">
        <v>3626</v>
      </c>
      <c r="D19" s="240">
        <v>1</v>
      </c>
    </row>
    <row r="20" spans="1:4" x14ac:dyDescent="0.2">
      <c r="A20" s="391" t="s">
        <v>2686</v>
      </c>
      <c r="B20" s="391" t="s">
        <v>2687</v>
      </c>
      <c r="C20" s="240" t="s">
        <v>146</v>
      </c>
      <c r="D20" s="240">
        <v>10</v>
      </c>
    </row>
    <row r="21" spans="1:4" x14ac:dyDescent="0.2">
      <c r="A21" s="391" t="s">
        <v>2691</v>
      </c>
      <c r="B21" s="391" t="s">
        <v>2692</v>
      </c>
      <c r="C21" s="240" t="s">
        <v>3626</v>
      </c>
      <c r="D21" s="240">
        <v>2</v>
      </c>
    </row>
    <row r="22" spans="1:4" x14ac:dyDescent="0.2">
      <c r="A22" s="391" t="s">
        <v>2693</v>
      </c>
      <c r="B22" s="391" t="s">
        <v>2694</v>
      </c>
      <c r="C22" s="240" t="s">
        <v>3627</v>
      </c>
      <c r="D22" s="240" t="s">
        <v>3638</v>
      </c>
    </row>
    <row r="23" spans="1:4" x14ac:dyDescent="0.2">
      <c r="A23" s="391" t="s">
        <v>2695</v>
      </c>
      <c r="B23" s="425" t="s">
        <v>2656</v>
      </c>
      <c r="C23" s="240" t="s">
        <v>3626</v>
      </c>
      <c r="D23" s="240">
        <v>1</v>
      </c>
    </row>
    <row r="24" spans="1:4" x14ac:dyDescent="0.2">
      <c r="A24" s="425" t="s">
        <v>2696</v>
      </c>
      <c r="B24" s="425" t="s">
        <v>2697</v>
      </c>
      <c r="C24" s="240" t="s">
        <v>3627</v>
      </c>
      <c r="D24" s="240" t="s">
        <v>3638</v>
      </c>
    </row>
    <row r="25" spans="1:4" x14ac:dyDescent="0.2">
      <c r="A25" s="425" t="s">
        <v>2698</v>
      </c>
      <c r="B25" s="425" t="s">
        <v>2674</v>
      </c>
      <c r="C25" s="240" t="s">
        <v>3627</v>
      </c>
      <c r="D25" s="240" t="s">
        <v>3638</v>
      </c>
    </row>
    <row r="26" spans="1:4" x14ac:dyDescent="0.2">
      <c r="A26" s="425" t="s">
        <v>2699</v>
      </c>
      <c r="B26" s="425" t="s">
        <v>2700</v>
      </c>
      <c r="C26" s="240" t="s">
        <v>3627</v>
      </c>
      <c r="D26" s="240" t="s">
        <v>3638</v>
      </c>
    </row>
    <row r="27" spans="1:4" x14ac:dyDescent="0.2">
      <c r="A27" s="425" t="s">
        <v>2701</v>
      </c>
      <c r="B27" s="425" t="s">
        <v>2702</v>
      </c>
      <c r="C27" s="240" t="s">
        <v>3626</v>
      </c>
      <c r="D27" s="240">
        <v>2</v>
      </c>
    </row>
    <row r="28" spans="1:4" x14ac:dyDescent="0.2">
      <c r="A28" s="391" t="s">
        <v>2620</v>
      </c>
      <c r="B28" s="391"/>
      <c r="C28" s="44" t="s">
        <v>146</v>
      </c>
      <c r="D28" s="44">
        <v>10</v>
      </c>
    </row>
    <row r="29" spans="1:4" s="99" customFormat="1" x14ac:dyDescent="0.2">
      <c r="A29" s="177"/>
      <c r="B29" s="177"/>
      <c r="C29" s="178"/>
      <c r="D29" s="178"/>
    </row>
    <row r="30" spans="1:4" s="9" customFormat="1" x14ac:dyDescent="0.2">
      <c r="A30" s="176"/>
      <c r="B30" s="176"/>
      <c r="C30" s="179"/>
      <c r="D30" s="179"/>
    </row>
    <row r="31" spans="1:4" ht="15.75" x14ac:dyDescent="0.25">
      <c r="A31" s="134" t="s">
        <v>3649</v>
      </c>
      <c r="B31" s="135"/>
      <c r="C31" s="167"/>
      <c r="D31" s="142"/>
    </row>
    <row r="32" spans="1:4" x14ac:dyDescent="0.2">
      <c r="A32" s="175" t="s">
        <v>2655</v>
      </c>
      <c r="B32" s="175" t="s">
        <v>2656</v>
      </c>
      <c r="C32" s="157"/>
      <c r="D32" s="157"/>
    </row>
    <row r="33" spans="1:4" x14ac:dyDescent="0.2">
      <c r="A33" s="175" t="s">
        <v>2665</v>
      </c>
      <c r="B33" s="175" t="s">
        <v>2666</v>
      </c>
      <c r="C33" s="157"/>
      <c r="D33" s="157"/>
    </row>
    <row r="34" spans="1:4" x14ac:dyDescent="0.2">
      <c r="A34" s="175" t="s">
        <v>2667</v>
      </c>
      <c r="B34" s="175" t="s">
        <v>2668</v>
      </c>
      <c r="C34" s="157"/>
      <c r="D34" s="157"/>
    </row>
    <row r="35" spans="1:4" x14ac:dyDescent="0.2">
      <c r="A35" s="180" t="s">
        <v>2669</v>
      </c>
      <c r="B35" s="180" t="s">
        <v>2670</v>
      </c>
      <c r="C35" s="157"/>
      <c r="D35" s="157"/>
    </row>
    <row r="36" spans="1:4" x14ac:dyDescent="0.2">
      <c r="A36" s="175" t="s">
        <v>2671</v>
      </c>
      <c r="B36" s="175" t="s">
        <v>2672</v>
      </c>
      <c r="C36" s="151"/>
      <c r="D36" s="151"/>
    </row>
    <row r="37" spans="1:4" x14ac:dyDescent="0.2">
      <c r="A37" s="181" t="s">
        <v>2673</v>
      </c>
      <c r="B37" s="181" t="s">
        <v>2674</v>
      </c>
      <c r="C37" s="182"/>
      <c r="D37" s="182"/>
    </row>
    <row r="38" spans="1:4" x14ac:dyDescent="0.2">
      <c r="A38" s="175" t="s">
        <v>2677</v>
      </c>
      <c r="B38" s="175" t="s">
        <v>2678</v>
      </c>
      <c r="C38" s="157"/>
      <c r="D38" s="157"/>
    </row>
    <row r="39" spans="1:4" x14ac:dyDescent="0.2">
      <c r="A39" s="175" t="s">
        <v>2681</v>
      </c>
      <c r="B39" s="175" t="s">
        <v>2682</v>
      </c>
      <c r="C39" s="157"/>
      <c r="D39" s="157"/>
    </row>
    <row r="40" spans="1:4" x14ac:dyDescent="0.2">
      <c r="A40" s="175" t="s">
        <v>2688</v>
      </c>
      <c r="B40" s="175" t="s">
        <v>2689</v>
      </c>
      <c r="C40" s="157"/>
      <c r="D40" s="157"/>
    </row>
    <row r="41" spans="1:4" x14ac:dyDescent="0.2">
      <c r="A41" s="175" t="s">
        <v>1628</v>
      </c>
      <c r="B41" s="175" t="s">
        <v>2690</v>
      </c>
      <c r="C41" s="151"/>
      <c r="D41" s="151"/>
    </row>
  </sheetData>
  <pageMargins left="0.43307086614173229" right="0.35433070866141736" top="0.6" bottom="0.56000000000000005" header="0.31496062992125984" footer="0.23622047244094491"/>
  <pageSetup paperSize="9" scale="80" orientation="landscape" r:id="rId1"/>
  <headerFooter>
    <oddHeader>&amp;C&amp;F - &amp;A</oddHeader>
    <oddFooter>&amp;C&amp;P/&amp;N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workbookViewId="0">
      <pane xSplit="1" ySplit="4" topLeftCell="B5" activePane="bottomRight" state="frozen"/>
      <selection pane="topRight" activeCell="B1" sqref="B1"/>
      <selection pane="bottomLeft" activeCell="A5" sqref="A5"/>
      <selection pane="bottomRight" activeCell="F22" sqref="F22"/>
    </sheetView>
  </sheetViews>
  <sheetFormatPr defaultColWidth="22.21875" defaultRowHeight="15" x14ac:dyDescent="0.25"/>
  <cols>
    <col min="1" max="1" width="26.44140625" style="515" customWidth="1"/>
    <col min="2" max="2" width="16" style="515" bestFit="1" customWidth="1"/>
    <col min="3" max="3" width="37.33203125" style="515" bestFit="1" customWidth="1"/>
    <col min="4" max="4" width="15.109375" style="515" bestFit="1" customWidth="1"/>
    <col min="5" max="5" width="11.88671875" style="515" bestFit="1" customWidth="1"/>
    <col min="6" max="6" width="8.21875" style="515" bestFit="1" customWidth="1"/>
    <col min="7" max="7" width="13.6640625" style="515" bestFit="1" customWidth="1"/>
    <col min="8" max="8" width="14.77734375" style="515" customWidth="1"/>
    <col min="9" max="9" width="23.44140625" style="515" bestFit="1" customWidth="1"/>
    <col min="10" max="10" width="23" style="515" customWidth="1"/>
    <col min="11" max="11" width="12.44140625" style="515" bestFit="1" customWidth="1"/>
    <col min="12" max="12" width="5.44140625" style="515" bestFit="1" customWidth="1"/>
    <col min="13" max="13" width="11.44140625" style="515" bestFit="1" customWidth="1"/>
    <col min="14" max="16384" width="22.21875" style="515"/>
  </cols>
  <sheetData>
    <row r="1" spans="1:13" ht="31.5" x14ac:dyDescent="0.25">
      <c r="A1" s="512" t="s">
        <v>17942</v>
      </c>
      <c r="B1" s="513"/>
      <c r="C1" s="513"/>
      <c r="D1" s="513"/>
      <c r="E1" s="513"/>
      <c r="F1" s="513"/>
      <c r="G1" s="513"/>
      <c r="H1" s="513"/>
      <c r="I1" s="513"/>
      <c r="J1" s="513"/>
      <c r="K1" s="513"/>
      <c r="L1" s="514"/>
    </row>
    <row r="2" spans="1:13" ht="15.75" x14ac:dyDescent="0.25">
      <c r="A2" s="14"/>
      <c r="B2" s="14"/>
      <c r="C2" s="14"/>
      <c r="D2" s="14"/>
      <c r="E2" s="14"/>
      <c r="F2" s="14"/>
      <c r="G2" s="516"/>
      <c r="H2" s="516"/>
      <c r="I2" s="516"/>
      <c r="J2" s="516"/>
      <c r="K2" s="516"/>
      <c r="L2" s="516"/>
    </row>
    <row r="3" spans="1:13" ht="15.75" x14ac:dyDescent="0.25">
      <c r="A3" s="14"/>
      <c r="B3" s="14"/>
      <c r="C3" s="14"/>
      <c r="D3" s="14"/>
      <c r="E3" s="14"/>
      <c r="F3" s="14"/>
      <c r="G3" s="516"/>
      <c r="H3" s="516"/>
      <c r="I3" s="516"/>
      <c r="J3" s="516"/>
      <c r="K3" s="516"/>
      <c r="L3" s="516"/>
    </row>
    <row r="4" spans="1:13" ht="30" x14ac:dyDescent="0.25">
      <c r="A4" s="537" t="s">
        <v>128</v>
      </c>
      <c r="B4" s="538" t="s">
        <v>89</v>
      </c>
      <c r="C4" s="537" t="s">
        <v>129</v>
      </c>
      <c r="D4" s="537" t="s">
        <v>16939</v>
      </c>
      <c r="E4" s="539" t="s">
        <v>3635</v>
      </c>
      <c r="F4" s="538" t="s">
        <v>400</v>
      </c>
      <c r="G4" s="537" t="s">
        <v>188</v>
      </c>
      <c r="H4" s="538" t="s">
        <v>16940</v>
      </c>
      <c r="I4" s="538" t="s">
        <v>16941</v>
      </c>
      <c r="J4" s="538" t="s">
        <v>3591</v>
      </c>
      <c r="K4" s="537" t="s">
        <v>1407</v>
      </c>
      <c r="L4" s="537" t="s">
        <v>408</v>
      </c>
      <c r="M4" s="517" t="s">
        <v>16942</v>
      </c>
    </row>
    <row r="5" spans="1:13" x14ac:dyDescent="0.25">
      <c r="A5" s="520" t="s">
        <v>130</v>
      </c>
      <c r="B5" s="521"/>
      <c r="C5" s="520" t="s">
        <v>130</v>
      </c>
      <c r="D5" s="520" t="s">
        <v>16943</v>
      </c>
      <c r="E5" s="279" t="s">
        <v>3625</v>
      </c>
      <c r="F5" s="279">
        <v>8</v>
      </c>
      <c r="G5" s="520"/>
      <c r="H5" s="520"/>
      <c r="I5" s="520"/>
      <c r="J5" s="522" t="s">
        <v>342</v>
      </c>
      <c r="K5" s="540" t="s">
        <v>1426</v>
      </c>
      <c r="L5" s="520"/>
      <c r="M5" s="541" t="s">
        <v>16944</v>
      </c>
    </row>
    <row r="6" spans="1:13" x14ac:dyDescent="0.25">
      <c r="A6" s="520" t="s">
        <v>131</v>
      </c>
      <c r="B6" s="521"/>
      <c r="C6" s="520" t="s">
        <v>131</v>
      </c>
      <c r="D6" s="520" t="s">
        <v>16945</v>
      </c>
      <c r="E6" s="279" t="s">
        <v>3626</v>
      </c>
      <c r="F6" s="279">
        <v>2</v>
      </c>
      <c r="G6" s="520"/>
      <c r="H6" s="520"/>
      <c r="I6" s="520"/>
      <c r="J6" s="522" t="s">
        <v>343</v>
      </c>
      <c r="K6" s="540" t="s">
        <v>1426</v>
      </c>
      <c r="L6" s="520"/>
      <c r="M6" s="541" t="s">
        <v>16944</v>
      </c>
    </row>
    <row r="7" spans="1:13" x14ac:dyDescent="0.25">
      <c r="A7" s="520" t="s">
        <v>3419</v>
      </c>
      <c r="B7" s="521"/>
      <c r="C7" s="520" t="s">
        <v>3419</v>
      </c>
      <c r="D7" s="520" t="s">
        <v>16945</v>
      </c>
      <c r="E7" s="279" t="s">
        <v>3626</v>
      </c>
      <c r="F7" s="279">
        <v>2</v>
      </c>
      <c r="G7" s="520"/>
      <c r="H7" s="520"/>
      <c r="I7" s="520"/>
      <c r="J7" s="522" t="s">
        <v>3501</v>
      </c>
      <c r="K7" s="540" t="s">
        <v>1426</v>
      </c>
      <c r="L7" s="520"/>
      <c r="M7" s="541" t="s">
        <v>16944</v>
      </c>
    </row>
    <row r="8" spans="1:13" ht="28.5" x14ac:dyDescent="0.25">
      <c r="A8" s="524" t="s">
        <v>706</v>
      </c>
      <c r="B8" s="520" t="s">
        <v>276</v>
      </c>
      <c r="C8" s="520" t="s">
        <v>276</v>
      </c>
      <c r="D8" s="520" t="s">
        <v>16945</v>
      </c>
      <c r="E8" s="279" t="s">
        <v>3626</v>
      </c>
      <c r="F8" s="279">
        <v>2</v>
      </c>
      <c r="G8" s="520"/>
      <c r="H8" s="520"/>
      <c r="I8" s="520"/>
      <c r="J8" s="279" t="s">
        <v>1580</v>
      </c>
      <c r="K8" s="540" t="s">
        <v>1426</v>
      </c>
      <c r="L8" s="520"/>
      <c r="M8" s="541" t="s">
        <v>16944</v>
      </c>
    </row>
    <row r="9" spans="1:13" x14ac:dyDescent="0.25">
      <c r="A9" s="520" t="s">
        <v>186</v>
      </c>
      <c r="B9" s="521"/>
      <c r="C9" s="520" t="s">
        <v>337</v>
      </c>
      <c r="D9" s="520" t="s">
        <v>16946</v>
      </c>
      <c r="E9" s="279" t="s">
        <v>3626</v>
      </c>
      <c r="F9" s="279">
        <v>8</v>
      </c>
      <c r="G9" s="520" t="s">
        <v>189</v>
      </c>
      <c r="H9" s="520" t="s">
        <v>16947</v>
      </c>
      <c r="I9" s="520" t="s">
        <v>186</v>
      </c>
      <c r="J9" s="522" t="s">
        <v>354</v>
      </c>
      <c r="K9" s="540" t="s">
        <v>1426</v>
      </c>
      <c r="L9" s="520"/>
      <c r="M9" s="541" t="s">
        <v>16944</v>
      </c>
    </row>
    <row r="10" spans="1:13" x14ac:dyDescent="0.25">
      <c r="A10" s="524" t="s">
        <v>72</v>
      </c>
      <c r="B10" s="525"/>
      <c r="C10" s="524" t="s">
        <v>391</v>
      </c>
      <c r="D10" s="520" t="s">
        <v>16948</v>
      </c>
      <c r="E10" s="279" t="s">
        <v>3625</v>
      </c>
      <c r="F10" s="279">
        <v>12</v>
      </c>
      <c r="G10" s="524" t="s">
        <v>190</v>
      </c>
      <c r="H10" s="520" t="s">
        <v>16947</v>
      </c>
      <c r="I10" s="524" t="s">
        <v>72</v>
      </c>
      <c r="J10" s="279" t="s">
        <v>1539</v>
      </c>
      <c r="K10" s="540" t="s">
        <v>1426</v>
      </c>
      <c r="L10" s="524"/>
      <c r="M10" s="541" t="s">
        <v>16944</v>
      </c>
    </row>
    <row r="11" spans="1:13" x14ac:dyDescent="0.25">
      <c r="A11" s="524" t="s">
        <v>35</v>
      </c>
      <c r="B11" s="525"/>
      <c r="C11" s="524" t="s">
        <v>392</v>
      </c>
      <c r="D11" s="520" t="s">
        <v>16946</v>
      </c>
      <c r="E11" s="279" t="s">
        <v>3626</v>
      </c>
      <c r="F11" s="279">
        <v>10</v>
      </c>
      <c r="G11" s="524" t="s">
        <v>190</v>
      </c>
      <c r="H11" s="524" t="s">
        <v>16947</v>
      </c>
      <c r="I11" s="524" t="s">
        <v>35</v>
      </c>
      <c r="J11" s="279" t="s">
        <v>326</v>
      </c>
      <c r="K11" s="540" t="s">
        <v>1426</v>
      </c>
      <c r="L11" s="524"/>
      <c r="M11" s="541" t="s">
        <v>16944</v>
      </c>
    </row>
    <row r="12" spans="1:13" ht="28.5" x14ac:dyDescent="0.25">
      <c r="A12" s="533" t="s">
        <v>209</v>
      </c>
      <c r="B12" s="534"/>
      <c r="C12" s="533" t="s">
        <v>2630</v>
      </c>
      <c r="D12" s="520" t="s">
        <v>151</v>
      </c>
      <c r="E12" s="542" t="s">
        <v>3626</v>
      </c>
      <c r="F12" s="542">
        <v>2</v>
      </c>
      <c r="G12" s="533"/>
      <c r="H12" s="520" t="s">
        <v>17943</v>
      </c>
      <c r="I12" s="533" t="s">
        <v>209</v>
      </c>
      <c r="J12" s="522" t="s">
        <v>3595</v>
      </c>
      <c r="K12" s="540" t="s">
        <v>1426</v>
      </c>
      <c r="L12" s="533"/>
      <c r="M12" s="541" t="s">
        <v>16944</v>
      </c>
    </row>
    <row r="13" spans="1:13" ht="42.75" x14ac:dyDescent="0.25">
      <c r="A13" s="533" t="s">
        <v>2605</v>
      </c>
      <c r="B13" s="534"/>
      <c r="C13" s="533" t="s">
        <v>16949</v>
      </c>
      <c r="D13" s="520" t="s">
        <v>16950</v>
      </c>
      <c r="E13" s="542" t="s">
        <v>3625</v>
      </c>
      <c r="F13" s="542">
        <v>3</v>
      </c>
      <c r="G13" s="533"/>
      <c r="H13" s="520" t="s">
        <v>17944</v>
      </c>
      <c r="I13" s="533" t="s">
        <v>2605</v>
      </c>
      <c r="J13" s="522" t="s">
        <v>16519</v>
      </c>
      <c r="K13" s="540"/>
      <c r="L13" s="533"/>
      <c r="M13" s="541"/>
    </row>
    <row r="14" spans="1:13" ht="28.5" x14ac:dyDescent="0.25">
      <c r="A14" s="541" t="s">
        <v>2704</v>
      </c>
      <c r="B14" s="541"/>
      <c r="C14" s="543" t="s">
        <v>17945</v>
      </c>
      <c r="D14" s="523" t="s">
        <v>17946</v>
      </c>
      <c r="E14" s="528" t="s">
        <v>146</v>
      </c>
      <c r="F14" s="528">
        <v>10</v>
      </c>
      <c r="G14" s="541"/>
      <c r="H14" s="520" t="s">
        <v>17943</v>
      </c>
      <c r="I14" s="544" t="s">
        <v>2704</v>
      </c>
      <c r="J14" s="544" t="s">
        <v>17947</v>
      </c>
      <c r="K14" s="541"/>
      <c r="L14" s="541"/>
      <c r="M14" s="541"/>
    </row>
    <row r="15" spans="1:13" ht="30" x14ac:dyDescent="0.25">
      <c r="A15" s="541" t="s">
        <v>17948</v>
      </c>
      <c r="B15" s="541"/>
      <c r="C15" s="543" t="s">
        <v>17949</v>
      </c>
      <c r="D15" s="523" t="s">
        <v>16972</v>
      </c>
      <c r="E15" s="528" t="s">
        <v>3626</v>
      </c>
      <c r="F15" s="528">
        <v>1</v>
      </c>
      <c r="G15" s="541"/>
      <c r="H15" s="520" t="s">
        <v>17943</v>
      </c>
      <c r="I15" s="544" t="s">
        <v>17948</v>
      </c>
      <c r="J15" s="544" t="s">
        <v>17950</v>
      </c>
      <c r="K15" s="541"/>
      <c r="L15" s="541"/>
      <c r="M15" s="541"/>
    </row>
    <row r="16" spans="1:13" ht="28.5" x14ac:dyDescent="0.25">
      <c r="A16" s="541" t="s">
        <v>2653</v>
      </c>
      <c r="B16" s="541"/>
      <c r="C16" s="543" t="s">
        <v>2654</v>
      </c>
      <c r="D16" s="523" t="s">
        <v>16972</v>
      </c>
      <c r="E16" s="528" t="s">
        <v>3626</v>
      </c>
      <c r="F16" s="528">
        <v>1</v>
      </c>
      <c r="G16" s="541"/>
      <c r="H16" s="520" t="s">
        <v>17943</v>
      </c>
      <c r="I16" s="544" t="s">
        <v>2653</v>
      </c>
      <c r="J16" s="544" t="s">
        <v>17951</v>
      </c>
      <c r="K16" s="541"/>
      <c r="L16" s="541"/>
      <c r="M16" s="541"/>
    </row>
    <row r="17" spans="1:13" ht="30" x14ac:dyDescent="0.25">
      <c r="A17" s="541" t="s">
        <v>17952</v>
      </c>
      <c r="B17" s="541"/>
      <c r="C17" s="543" t="s">
        <v>17953</v>
      </c>
      <c r="D17" s="523" t="s">
        <v>16954</v>
      </c>
      <c r="E17" s="542" t="s">
        <v>3627</v>
      </c>
      <c r="F17" s="530" t="s">
        <v>401</v>
      </c>
      <c r="G17" s="541"/>
      <c r="H17" s="520" t="s">
        <v>17943</v>
      </c>
      <c r="I17" s="544" t="s">
        <v>17952</v>
      </c>
      <c r="J17" s="544" t="s">
        <v>17954</v>
      </c>
      <c r="K17" s="541"/>
      <c r="L17" s="541"/>
      <c r="M17" s="541"/>
    </row>
    <row r="18" spans="1:13" ht="28.5" x14ac:dyDescent="0.25">
      <c r="A18" s="541" t="s">
        <v>2714</v>
      </c>
      <c r="B18" s="541"/>
      <c r="C18" s="543" t="s">
        <v>17955</v>
      </c>
      <c r="D18" s="523" t="s">
        <v>16967</v>
      </c>
      <c r="E18" s="528" t="s">
        <v>3626</v>
      </c>
      <c r="F18" s="528">
        <v>5</v>
      </c>
      <c r="G18" s="541"/>
      <c r="H18" s="520" t="s">
        <v>17943</v>
      </c>
      <c r="I18" s="544" t="s">
        <v>2714</v>
      </c>
      <c r="J18" s="544" t="s">
        <v>17956</v>
      </c>
      <c r="K18" s="541"/>
      <c r="L18" s="541"/>
      <c r="M18" s="541"/>
    </row>
    <row r="19" spans="1:13" ht="28.5" x14ac:dyDescent="0.25">
      <c r="A19" s="541" t="s">
        <v>2661</v>
      </c>
      <c r="B19" s="541"/>
      <c r="C19" s="543" t="s">
        <v>2662</v>
      </c>
      <c r="D19" s="523" t="s">
        <v>16967</v>
      </c>
      <c r="E19" s="528" t="s">
        <v>3626</v>
      </c>
      <c r="F19" s="528">
        <v>3</v>
      </c>
      <c r="G19" s="541"/>
      <c r="H19" s="520" t="s">
        <v>17943</v>
      </c>
      <c r="I19" s="544" t="s">
        <v>2661</v>
      </c>
      <c r="J19" s="544" t="s">
        <v>17957</v>
      </c>
      <c r="K19" s="541"/>
      <c r="L19" s="541"/>
      <c r="M19" s="541"/>
    </row>
    <row r="20" spans="1:13" ht="28.5" x14ac:dyDescent="0.25">
      <c r="A20" s="541" t="s">
        <v>17958</v>
      </c>
      <c r="B20" s="541"/>
      <c r="C20" s="545" t="s">
        <v>17959</v>
      </c>
      <c r="D20" s="523" t="s">
        <v>17946</v>
      </c>
      <c r="E20" s="528" t="s">
        <v>146</v>
      </c>
      <c r="F20" s="528">
        <v>10</v>
      </c>
      <c r="G20" s="541"/>
      <c r="H20" s="520" t="s">
        <v>17943</v>
      </c>
      <c r="I20" s="544" t="s">
        <v>17958</v>
      </c>
      <c r="J20" s="544" t="s">
        <v>17960</v>
      </c>
      <c r="K20" s="541"/>
      <c r="L20" s="541"/>
      <c r="M20" s="541"/>
    </row>
    <row r="21" spans="1:13" ht="30" x14ac:dyDescent="0.25">
      <c r="A21" s="541" t="s">
        <v>17961</v>
      </c>
      <c r="B21" s="541"/>
      <c r="C21" s="543" t="s">
        <v>17962</v>
      </c>
      <c r="D21" s="523" t="s">
        <v>17946</v>
      </c>
      <c r="E21" s="528" t="s">
        <v>146</v>
      </c>
      <c r="F21" s="528">
        <v>10</v>
      </c>
      <c r="G21" s="541"/>
      <c r="H21" s="520" t="s">
        <v>17943</v>
      </c>
      <c r="I21" s="544" t="s">
        <v>17961</v>
      </c>
      <c r="J21" s="544" t="s">
        <v>17963</v>
      </c>
      <c r="K21" s="541"/>
      <c r="L21" s="541"/>
      <c r="M21" s="541"/>
    </row>
    <row r="22" spans="1:13" ht="28.5" x14ac:dyDescent="0.25">
      <c r="A22" s="541" t="s">
        <v>17964</v>
      </c>
      <c r="B22" s="541"/>
      <c r="C22" s="543" t="s">
        <v>2784</v>
      </c>
      <c r="D22" s="523" t="s">
        <v>17946</v>
      </c>
      <c r="E22" s="528" t="s">
        <v>146</v>
      </c>
      <c r="F22" s="528">
        <v>10</v>
      </c>
      <c r="G22" s="541"/>
      <c r="H22" s="520" t="s">
        <v>17943</v>
      </c>
      <c r="I22" s="544" t="s">
        <v>17964</v>
      </c>
      <c r="J22" s="544" t="s">
        <v>17965</v>
      </c>
      <c r="K22" s="541"/>
      <c r="L22" s="541"/>
      <c r="M22" s="541"/>
    </row>
    <row r="23" spans="1:13" ht="28.5" x14ac:dyDescent="0.25">
      <c r="A23" s="541" t="s">
        <v>17966</v>
      </c>
      <c r="B23" s="541"/>
      <c r="C23" s="543" t="s">
        <v>17967</v>
      </c>
      <c r="D23" s="523" t="s">
        <v>16967</v>
      </c>
      <c r="E23" s="528" t="s">
        <v>3626</v>
      </c>
      <c r="F23" s="528">
        <v>3</v>
      </c>
      <c r="G23" s="541"/>
      <c r="H23" s="520" t="s">
        <v>17943</v>
      </c>
      <c r="I23" s="544" t="s">
        <v>17966</v>
      </c>
      <c r="J23" s="544" t="s">
        <v>17968</v>
      </c>
      <c r="K23" s="541"/>
      <c r="L23" s="541"/>
      <c r="M23" s="541"/>
    </row>
    <row r="24" spans="1:13" ht="30" x14ac:dyDescent="0.25">
      <c r="A24" s="541" t="s">
        <v>17969</v>
      </c>
      <c r="B24" s="541"/>
      <c r="C24" s="543" t="s">
        <v>17970</v>
      </c>
      <c r="D24" s="523" t="s">
        <v>17946</v>
      </c>
      <c r="E24" s="528" t="s">
        <v>146</v>
      </c>
      <c r="F24" s="528">
        <v>10</v>
      </c>
      <c r="G24" s="541"/>
      <c r="H24" s="520" t="s">
        <v>17943</v>
      </c>
      <c r="I24" s="544" t="s">
        <v>17969</v>
      </c>
      <c r="J24" s="544" t="s">
        <v>17971</v>
      </c>
      <c r="K24" s="541"/>
      <c r="L24" s="541"/>
      <c r="M24" s="541"/>
    </row>
    <row r="25" spans="1:13" ht="30" x14ac:dyDescent="0.25">
      <c r="A25" s="541" t="s">
        <v>17972</v>
      </c>
      <c r="B25" s="541"/>
      <c r="C25" s="543" t="s">
        <v>17973</v>
      </c>
      <c r="D25" s="523" t="s">
        <v>17974</v>
      </c>
      <c r="E25" s="542" t="s">
        <v>3627</v>
      </c>
      <c r="F25" s="530" t="s">
        <v>3633</v>
      </c>
      <c r="G25" s="541"/>
      <c r="H25" s="520" t="s">
        <v>17943</v>
      </c>
      <c r="I25" s="544" t="s">
        <v>17972</v>
      </c>
      <c r="J25" s="544" t="s">
        <v>17975</v>
      </c>
      <c r="K25" s="541"/>
      <c r="L25" s="541"/>
      <c r="M25" s="541"/>
    </row>
    <row r="26" spans="1:13" ht="30" x14ac:dyDescent="0.25">
      <c r="A26" s="541" t="s">
        <v>17976</v>
      </c>
      <c r="B26" s="541"/>
      <c r="C26" s="543" t="s">
        <v>17977</v>
      </c>
      <c r="D26" s="523" t="s">
        <v>16954</v>
      </c>
      <c r="E26" s="542" t="s">
        <v>3627</v>
      </c>
      <c r="F26" s="530" t="s">
        <v>401</v>
      </c>
      <c r="G26" s="541"/>
      <c r="H26" s="520" t="s">
        <v>17943</v>
      </c>
      <c r="I26" s="544" t="s">
        <v>17976</v>
      </c>
      <c r="J26" s="544" t="s">
        <v>17978</v>
      </c>
      <c r="K26" s="541"/>
      <c r="L26" s="541"/>
      <c r="M26" s="541"/>
    </row>
    <row r="27" spans="1:13" ht="30" x14ac:dyDescent="0.25">
      <c r="A27" s="541" t="s">
        <v>17979</v>
      </c>
      <c r="B27" s="541"/>
      <c r="C27" s="543" t="s">
        <v>17980</v>
      </c>
      <c r="D27" s="523" t="s">
        <v>16967</v>
      </c>
      <c r="E27" s="528" t="s">
        <v>3626</v>
      </c>
      <c r="F27" s="528">
        <v>9</v>
      </c>
      <c r="G27" s="541"/>
      <c r="H27" s="520" t="s">
        <v>17943</v>
      </c>
      <c r="I27" s="544" t="s">
        <v>17979</v>
      </c>
      <c r="J27" s="544" t="s">
        <v>17981</v>
      </c>
      <c r="K27" s="541"/>
      <c r="L27" s="541"/>
      <c r="M27" s="541"/>
    </row>
    <row r="28" spans="1:13" ht="30" x14ac:dyDescent="0.25">
      <c r="A28" s="541" t="s">
        <v>17982</v>
      </c>
      <c r="B28" s="541"/>
      <c r="C28" s="543" t="s">
        <v>17983</v>
      </c>
      <c r="D28" s="523" t="s">
        <v>16967</v>
      </c>
      <c r="E28" s="528" t="s">
        <v>3626</v>
      </c>
      <c r="F28" s="528">
        <v>9</v>
      </c>
      <c r="G28" s="541"/>
      <c r="H28" s="520" t="s">
        <v>17943</v>
      </c>
      <c r="I28" s="544" t="s">
        <v>17982</v>
      </c>
      <c r="J28" s="544" t="s">
        <v>17984</v>
      </c>
      <c r="K28" s="541"/>
      <c r="L28" s="541"/>
      <c r="M28" s="541"/>
    </row>
    <row r="29" spans="1:13" ht="30" x14ac:dyDescent="0.25">
      <c r="A29" s="541" t="s">
        <v>17985</v>
      </c>
      <c r="B29" s="541"/>
      <c r="C29" s="543" t="s">
        <v>17986</v>
      </c>
      <c r="D29" s="523" t="s">
        <v>16967</v>
      </c>
      <c r="E29" s="528" t="s">
        <v>3626</v>
      </c>
      <c r="F29" s="528">
        <v>9</v>
      </c>
      <c r="G29" s="541"/>
      <c r="H29" s="520" t="s">
        <v>17943</v>
      </c>
      <c r="I29" s="544" t="s">
        <v>17985</v>
      </c>
      <c r="J29" s="544" t="s">
        <v>17987</v>
      </c>
      <c r="K29" s="541"/>
      <c r="L29" s="541"/>
      <c r="M29" s="541"/>
    </row>
    <row r="30" spans="1:13" ht="30" x14ac:dyDescent="0.25">
      <c r="A30" s="541" t="s">
        <v>17988</v>
      </c>
      <c r="B30" s="541"/>
      <c r="C30" s="543" t="s">
        <v>17989</v>
      </c>
      <c r="D30" s="523" t="s">
        <v>16967</v>
      </c>
      <c r="E30" s="528" t="s">
        <v>3626</v>
      </c>
      <c r="F30" s="528">
        <v>9</v>
      </c>
      <c r="G30" s="541"/>
      <c r="H30" s="520" t="s">
        <v>17943</v>
      </c>
      <c r="I30" s="544" t="s">
        <v>17988</v>
      </c>
      <c r="J30" s="544" t="s">
        <v>17990</v>
      </c>
      <c r="K30" s="541"/>
      <c r="L30" s="541"/>
      <c r="M30" s="541"/>
    </row>
    <row r="31" spans="1:13" ht="30" x14ac:dyDescent="0.25">
      <c r="A31" s="541" t="s">
        <v>17991</v>
      </c>
      <c r="B31" s="541"/>
      <c r="C31" s="543" t="s">
        <v>17992</v>
      </c>
      <c r="D31" s="523" t="s">
        <v>16967</v>
      </c>
      <c r="E31" s="528" t="s">
        <v>3626</v>
      </c>
      <c r="F31" s="528">
        <v>9</v>
      </c>
      <c r="G31" s="541"/>
      <c r="H31" s="520" t="s">
        <v>17943</v>
      </c>
      <c r="I31" s="544" t="s">
        <v>17991</v>
      </c>
      <c r="J31" s="544" t="s">
        <v>17993</v>
      </c>
      <c r="K31" s="541"/>
      <c r="L31" s="541"/>
      <c r="M31" s="541"/>
    </row>
    <row r="32" spans="1:13" ht="28.5" x14ac:dyDescent="0.25">
      <c r="A32" s="541" t="s">
        <v>1627</v>
      </c>
      <c r="B32" s="541"/>
      <c r="C32" s="543" t="s">
        <v>394</v>
      </c>
      <c r="D32" s="523" t="s">
        <v>17994</v>
      </c>
      <c r="E32" s="528" t="s">
        <v>3625</v>
      </c>
      <c r="F32" s="528">
        <v>50</v>
      </c>
      <c r="G32" s="541"/>
      <c r="H32" s="520" t="s">
        <v>17943</v>
      </c>
      <c r="I32" s="544" t="s">
        <v>1627</v>
      </c>
      <c r="J32" s="544" t="s">
        <v>3596</v>
      </c>
      <c r="K32" s="541"/>
      <c r="L32" s="541"/>
      <c r="M32" s="541"/>
    </row>
    <row r="33" spans="1:13" ht="28.5" x14ac:dyDescent="0.25">
      <c r="A33" s="541" t="s">
        <v>207</v>
      </c>
      <c r="B33" s="541"/>
      <c r="C33" s="543" t="s">
        <v>17995</v>
      </c>
      <c r="D33" s="523" t="s">
        <v>16943</v>
      </c>
      <c r="E33" s="528" t="s">
        <v>3625</v>
      </c>
      <c r="F33" s="528">
        <v>8</v>
      </c>
      <c r="G33" s="541"/>
      <c r="H33" s="520" t="s">
        <v>17943</v>
      </c>
      <c r="I33" s="544" t="s">
        <v>207</v>
      </c>
      <c r="J33" s="544" t="s">
        <v>17996</v>
      </c>
      <c r="K33" s="541"/>
      <c r="L33" s="541"/>
      <c r="M33" s="541"/>
    </row>
    <row r="34" spans="1:13" ht="28.5" x14ac:dyDescent="0.25">
      <c r="A34" s="541" t="s">
        <v>17997</v>
      </c>
      <c r="B34" s="541"/>
      <c r="C34" s="543" t="s">
        <v>17998</v>
      </c>
      <c r="D34" s="523" t="s">
        <v>16967</v>
      </c>
      <c r="E34" s="528" t="s">
        <v>3626</v>
      </c>
      <c r="F34" s="528">
        <v>5</v>
      </c>
      <c r="G34" s="541"/>
      <c r="H34" s="520" t="s">
        <v>17943</v>
      </c>
      <c r="I34" s="544" t="s">
        <v>17997</v>
      </c>
      <c r="J34" s="544" t="s">
        <v>17999</v>
      </c>
      <c r="K34" s="541"/>
      <c r="L34" s="541"/>
      <c r="M34" s="541"/>
    </row>
    <row r="35" spans="1:13" ht="30" x14ac:dyDescent="0.25">
      <c r="A35" s="541" t="s">
        <v>18000</v>
      </c>
      <c r="B35" s="541"/>
      <c r="C35" s="543" t="s">
        <v>18001</v>
      </c>
      <c r="D35" s="523" t="s">
        <v>16967</v>
      </c>
      <c r="E35" s="528" t="s">
        <v>3626</v>
      </c>
      <c r="F35" s="528">
        <v>5</v>
      </c>
      <c r="G35" s="541"/>
      <c r="H35" s="520" t="s">
        <v>17943</v>
      </c>
      <c r="I35" s="544" t="s">
        <v>18000</v>
      </c>
      <c r="J35" s="544" t="s">
        <v>18002</v>
      </c>
      <c r="K35" s="541"/>
      <c r="L35" s="541"/>
      <c r="M35" s="541"/>
    </row>
    <row r="36" spans="1:13" ht="45" x14ac:dyDescent="0.25">
      <c r="A36" s="541" t="s">
        <v>18003</v>
      </c>
      <c r="B36" s="541"/>
      <c r="C36" s="543" t="s">
        <v>18004</v>
      </c>
      <c r="D36" s="523" t="s">
        <v>16967</v>
      </c>
      <c r="E36" s="528" t="s">
        <v>3626</v>
      </c>
      <c r="F36" s="528">
        <v>5</v>
      </c>
      <c r="G36" s="541"/>
      <c r="H36" s="520" t="s">
        <v>17943</v>
      </c>
      <c r="I36" s="544" t="s">
        <v>18003</v>
      </c>
      <c r="J36" s="544" t="s">
        <v>18005</v>
      </c>
      <c r="K36" s="541"/>
      <c r="L36" s="541"/>
      <c r="M36" s="541"/>
    </row>
    <row r="37" spans="1:13" ht="30" x14ac:dyDescent="0.25">
      <c r="A37" s="541" t="s">
        <v>18006</v>
      </c>
      <c r="B37" s="541"/>
      <c r="C37" s="543" t="s">
        <v>18007</v>
      </c>
      <c r="D37" s="523" t="s">
        <v>16967</v>
      </c>
      <c r="E37" s="528" t="s">
        <v>3626</v>
      </c>
      <c r="F37" s="528">
        <v>5</v>
      </c>
      <c r="G37" s="541"/>
      <c r="H37" s="520" t="s">
        <v>17943</v>
      </c>
      <c r="I37" s="544" t="s">
        <v>18006</v>
      </c>
      <c r="J37" s="544" t="s">
        <v>18008</v>
      </c>
      <c r="K37" s="541"/>
      <c r="L37" s="541"/>
      <c r="M37" s="541"/>
    </row>
    <row r="38" spans="1:13" ht="28.5" x14ac:dyDescent="0.25">
      <c r="A38" s="541" t="s">
        <v>18009</v>
      </c>
      <c r="B38" s="541"/>
      <c r="C38" s="543" t="s">
        <v>18010</v>
      </c>
      <c r="D38" s="523" t="s">
        <v>16954</v>
      </c>
      <c r="E38" s="542" t="s">
        <v>3627</v>
      </c>
      <c r="F38" s="530" t="s">
        <v>401</v>
      </c>
      <c r="G38" s="541"/>
      <c r="H38" s="520" t="s">
        <v>17943</v>
      </c>
      <c r="I38" s="544" t="s">
        <v>18009</v>
      </c>
      <c r="J38" s="544" t="s">
        <v>18011</v>
      </c>
      <c r="K38" s="541"/>
      <c r="L38" s="541"/>
      <c r="M38" s="541"/>
    </row>
    <row r="39" spans="1:13" ht="30" x14ac:dyDescent="0.25">
      <c r="A39" s="541" t="s">
        <v>18012</v>
      </c>
      <c r="B39" s="541"/>
      <c r="C39" s="543" t="s">
        <v>18013</v>
      </c>
      <c r="D39" s="523" t="s">
        <v>16972</v>
      </c>
      <c r="E39" s="528" t="s">
        <v>3626</v>
      </c>
      <c r="F39" s="528">
        <v>1</v>
      </c>
      <c r="G39" s="541"/>
      <c r="H39" s="520" t="s">
        <v>17943</v>
      </c>
      <c r="I39" s="544" t="s">
        <v>18012</v>
      </c>
      <c r="J39" s="544" t="s">
        <v>18014</v>
      </c>
      <c r="K39" s="541"/>
      <c r="L39" s="541"/>
      <c r="M39" s="541"/>
    </row>
    <row r="40" spans="1:13" ht="30" x14ac:dyDescent="0.25">
      <c r="A40" s="541" t="s">
        <v>18015</v>
      </c>
      <c r="B40" s="541"/>
      <c r="C40" s="543" t="s">
        <v>18016</v>
      </c>
      <c r="D40" s="523" t="s">
        <v>16967</v>
      </c>
      <c r="E40" s="528" t="s">
        <v>3626</v>
      </c>
      <c r="F40" s="528">
        <v>5</v>
      </c>
      <c r="G40" s="541"/>
      <c r="H40" s="520" t="s">
        <v>17943</v>
      </c>
      <c r="I40" s="544" t="s">
        <v>18015</v>
      </c>
      <c r="J40" s="544" t="s">
        <v>18017</v>
      </c>
      <c r="K40" s="541"/>
      <c r="L40" s="541"/>
      <c r="M40" s="541"/>
    </row>
    <row r="41" spans="1:13" ht="30" x14ac:dyDescent="0.25">
      <c r="A41" s="541" t="s">
        <v>18018</v>
      </c>
      <c r="B41" s="541"/>
      <c r="C41" s="543" t="s">
        <v>2702</v>
      </c>
      <c r="D41" s="523" t="s">
        <v>16967</v>
      </c>
      <c r="E41" s="528" t="s">
        <v>3626</v>
      </c>
      <c r="F41" s="528">
        <v>5</v>
      </c>
      <c r="G41" s="541"/>
      <c r="H41" s="520" t="s">
        <v>17943</v>
      </c>
      <c r="I41" s="544" t="s">
        <v>18018</v>
      </c>
      <c r="J41" s="544" t="s">
        <v>18019</v>
      </c>
      <c r="K41" s="541"/>
      <c r="L41" s="541"/>
      <c r="M41" s="541"/>
    </row>
    <row r="42" spans="1:13" ht="30" x14ac:dyDescent="0.25">
      <c r="A42" s="541" t="s">
        <v>2691</v>
      </c>
      <c r="B42" s="541"/>
      <c r="C42" s="543" t="s">
        <v>2692</v>
      </c>
      <c r="D42" s="523" t="s">
        <v>16967</v>
      </c>
      <c r="E42" s="528" t="s">
        <v>3626</v>
      </c>
      <c r="F42" s="528">
        <v>3</v>
      </c>
      <c r="G42" s="541"/>
      <c r="H42" s="520" t="s">
        <v>17943</v>
      </c>
      <c r="I42" s="544" t="s">
        <v>2691</v>
      </c>
      <c r="J42" s="544" t="s">
        <v>18020</v>
      </c>
      <c r="K42" s="541"/>
      <c r="L42" s="541"/>
      <c r="M42" s="541"/>
    </row>
    <row r="43" spans="1:13" ht="28.5" x14ac:dyDescent="0.25">
      <c r="A43" s="541" t="s">
        <v>2790</v>
      </c>
      <c r="B43" s="541"/>
      <c r="C43" s="543" t="s">
        <v>18021</v>
      </c>
      <c r="D43" s="523" t="s">
        <v>16967</v>
      </c>
      <c r="E43" s="528" t="s">
        <v>3626</v>
      </c>
      <c r="F43" s="528">
        <v>5</v>
      </c>
      <c r="G43" s="541"/>
      <c r="H43" s="520" t="s">
        <v>17943</v>
      </c>
      <c r="I43" s="544" t="s">
        <v>2790</v>
      </c>
      <c r="J43" s="544" t="s">
        <v>18022</v>
      </c>
      <c r="K43" s="541"/>
      <c r="L43" s="541"/>
      <c r="M43" s="541"/>
    </row>
    <row r="44" spans="1:13" ht="30" x14ac:dyDescent="0.25">
      <c r="A44" s="541" t="s">
        <v>18023</v>
      </c>
      <c r="B44" s="541"/>
      <c r="C44" s="543" t="s">
        <v>18024</v>
      </c>
      <c r="D44" s="523" t="s">
        <v>17946</v>
      </c>
      <c r="E44" s="528" t="s">
        <v>146</v>
      </c>
      <c r="F44" s="528">
        <v>10</v>
      </c>
      <c r="G44" s="541"/>
      <c r="H44" s="520" t="s">
        <v>17943</v>
      </c>
      <c r="I44" s="544" t="s">
        <v>18023</v>
      </c>
      <c r="J44" s="544" t="s">
        <v>18025</v>
      </c>
      <c r="K44" s="541"/>
      <c r="L44" s="541"/>
      <c r="M44" s="541"/>
    </row>
    <row r="45" spans="1:13" ht="30" x14ac:dyDescent="0.25">
      <c r="A45" s="541" t="s">
        <v>18026</v>
      </c>
      <c r="B45" s="541"/>
      <c r="C45" s="543" t="s">
        <v>18027</v>
      </c>
      <c r="D45" s="523" t="s">
        <v>16954</v>
      </c>
      <c r="E45" s="542" t="s">
        <v>3627</v>
      </c>
      <c r="F45" s="530" t="s">
        <v>401</v>
      </c>
      <c r="G45" s="541"/>
      <c r="H45" s="520" t="s">
        <v>17943</v>
      </c>
      <c r="I45" s="544" t="s">
        <v>18026</v>
      </c>
      <c r="J45" s="544" t="s">
        <v>18028</v>
      </c>
      <c r="K45" s="541"/>
      <c r="L45" s="541"/>
      <c r="M45" s="541"/>
    </row>
    <row r="46" spans="1:13" ht="30" x14ac:dyDescent="0.25">
      <c r="A46" s="541" t="s">
        <v>18029</v>
      </c>
      <c r="B46" s="541"/>
      <c r="C46" s="543" t="s">
        <v>18030</v>
      </c>
      <c r="D46" s="523" t="s">
        <v>16972</v>
      </c>
      <c r="E46" s="528" t="s">
        <v>3626</v>
      </c>
      <c r="F46" s="528">
        <v>1</v>
      </c>
      <c r="G46" s="541"/>
      <c r="H46" s="520" t="s">
        <v>17943</v>
      </c>
      <c r="I46" s="544" t="s">
        <v>18029</v>
      </c>
      <c r="J46" s="544" t="s">
        <v>18031</v>
      </c>
      <c r="K46" s="541"/>
      <c r="L46" s="541"/>
      <c r="M46" s="541"/>
    </row>
    <row r="47" spans="1:13" ht="45" x14ac:dyDescent="0.25">
      <c r="A47" s="541" t="s">
        <v>18032</v>
      </c>
      <c r="B47" s="541"/>
      <c r="C47" s="543" t="s">
        <v>18033</v>
      </c>
      <c r="D47" s="523" t="s">
        <v>16967</v>
      </c>
      <c r="E47" s="528" t="s">
        <v>3626</v>
      </c>
      <c r="F47" s="528">
        <v>3</v>
      </c>
      <c r="G47" s="541"/>
      <c r="H47" s="520" t="s">
        <v>17943</v>
      </c>
      <c r="I47" s="544" t="s">
        <v>18032</v>
      </c>
      <c r="J47" s="544" t="s">
        <v>18034</v>
      </c>
      <c r="K47" s="541"/>
      <c r="L47" s="541"/>
      <c r="M47" s="541"/>
    </row>
    <row r="48" spans="1:13" ht="30" x14ac:dyDescent="0.25">
      <c r="A48" s="541" t="s">
        <v>18035</v>
      </c>
      <c r="B48" s="541"/>
      <c r="C48" s="543" t="s">
        <v>18036</v>
      </c>
      <c r="D48" s="523" t="s">
        <v>16967</v>
      </c>
      <c r="E48" s="528" t="s">
        <v>3626</v>
      </c>
      <c r="F48" s="528">
        <v>3</v>
      </c>
      <c r="G48" s="541"/>
      <c r="H48" s="520" t="s">
        <v>17943</v>
      </c>
      <c r="I48" s="544" t="s">
        <v>18035</v>
      </c>
      <c r="J48" s="544" t="s">
        <v>18037</v>
      </c>
      <c r="K48" s="541"/>
      <c r="L48" s="541"/>
      <c r="M48" s="541"/>
    </row>
    <row r="49" spans="1:13" ht="30" x14ac:dyDescent="0.25">
      <c r="A49" s="541" t="s">
        <v>18038</v>
      </c>
      <c r="B49" s="541"/>
      <c r="C49" s="543" t="s">
        <v>18039</v>
      </c>
      <c r="D49" s="523" t="s">
        <v>17946</v>
      </c>
      <c r="E49" s="528" t="s">
        <v>146</v>
      </c>
      <c r="F49" s="528">
        <v>10</v>
      </c>
      <c r="G49" s="541"/>
      <c r="H49" s="520" t="s">
        <v>17943</v>
      </c>
      <c r="I49" s="544" t="s">
        <v>18038</v>
      </c>
      <c r="J49" s="544" t="s">
        <v>18040</v>
      </c>
      <c r="K49" s="541"/>
      <c r="L49" s="541"/>
      <c r="M49" s="541"/>
    </row>
    <row r="50" spans="1:13" ht="30" x14ac:dyDescent="0.25">
      <c r="A50" s="541" t="s">
        <v>18041</v>
      </c>
      <c r="B50" s="541"/>
      <c r="C50" s="543" t="s">
        <v>18042</v>
      </c>
      <c r="D50" s="523" t="s">
        <v>16954</v>
      </c>
      <c r="E50" s="542" t="s">
        <v>3627</v>
      </c>
      <c r="F50" s="530" t="s">
        <v>401</v>
      </c>
      <c r="G50" s="541"/>
      <c r="H50" s="520" t="s">
        <v>17943</v>
      </c>
      <c r="I50" s="544" t="s">
        <v>18041</v>
      </c>
      <c r="J50" s="544" t="s">
        <v>18043</v>
      </c>
      <c r="K50" s="541"/>
      <c r="L50" s="541"/>
      <c r="M50" s="541"/>
    </row>
    <row r="51" spans="1:13" ht="30" x14ac:dyDescent="0.25">
      <c r="A51" s="541" t="s">
        <v>18044</v>
      </c>
      <c r="B51" s="541"/>
      <c r="C51" s="543" t="s">
        <v>18045</v>
      </c>
      <c r="D51" s="523" t="s">
        <v>16972</v>
      </c>
      <c r="E51" s="528" t="s">
        <v>18046</v>
      </c>
      <c r="F51" s="528">
        <v>1</v>
      </c>
      <c r="G51" s="541"/>
      <c r="H51" s="520" t="s">
        <v>17943</v>
      </c>
      <c r="I51" s="544" t="s">
        <v>18044</v>
      </c>
      <c r="J51" s="544" t="s">
        <v>18047</v>
      </c>
      <c r="K51" s="541"/>
      <c r="L51" s="541"/>
      <c r="M51" s="541"/>
    </row>
    <row r="52" spans="1:13" ht="30" x14ac:dyDescent="0.25">
      <c r="A52" s="541" t="s">
        <v>18048</v>
      </c>
      <c r="B52" s="541"/>
      <c r="C52" s="543" t="s">
        <v>18049</v>
      </c>
      <c r="D52" s="523" t="s">
        <v>17946</v>
      </c>
      <c r="E52" s="528" t="s">
        <v>146</v>
      </c>
      <c r="F52" s="528">
        <v>10</v>
      </c>
      <c r="G52" s="541"/>
      <c r="H52" s="520" t="s">
        <v>17943</v>
      </c>
      <c r="I52" s="544" t="s">
        <v>18048</v>
      </c>
      <c r="J52" s="544" t="s">
        <v>18050</v>
      </c>
      <c r="K52" s="541"/>
      <c r="L52" s="541"/>
      <c r="M52" s="541"/>
    </row>
    <row r="53" spans="1:13" ht="45" x14ac:dyDescent="0.25">
      <c r="A53" s="541" t="s">
        <v>18051</v>
      </c>
      <c r="B53" s="541"/>
      <c r="C53" s="543" t="s">
        <v>18052</v>
      </c>
      <c r="D53" s="523" t="s">
        <v>17946</v>
      </c>
      <c r="E53" s="528" t="s">
        <v>146</v>
      </c>
      <c r="F53" s="528">
        <v>10</v>
      </c>
      <c r="G53" s="541"/>
      <c r="H53" s="520" t="s">
        <v>17943</v>
      </c>
      <c r="I53" s="544" t="s">
        <v>18051</v>
      </c>
      <c r="J53" s="544" t="s">
        <v>18053</v>
      </c>
      <c r="K53" s="541"/>
      <c r="L53" s="541"/>
      <c r="M53" s="541"/>
    </row>
  </sheetData>
  <pageMargins left="0.62" right="0.55000000000000004" top="0.62" bottom="0.61" header="0.31496062992125984" footer="0.31496062992125984"/>
  <pageSetup paperSize="8" scale="70" orientation="landscape" horizontalDpi="1200" verticalDpi="1200" r:id="rId1"/>
  <headerFooter>
    <oddHeader>&amp;C&amp;F - &amp;A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B10"/>
  <sheetViews>
    <sheetView workbookViewId="0"/>
  </sheetViews>
  <sheetFormatPr defaultRowHeight="15" x14ac:dyDescent="0.2"/>
  <cols>
    <col min="1" max="1" width="23.44140625" customWidth="1"/>
    <col min="2" max="2" width="117.88671875" customWidth="1"/>
  </cols>
  <sheetData>
    <row r="1" spans="1:2" x14ac:dyDescent="0.2">
      <c r="A1" s="133" t="s">
        <v>3362</v>
      </c>
      <c r="B1" s="133" t="s">
        <v>274</v>
      </c>
    </row>
    <row r="2" spans="1:2" x14ac:dyDescent="0.2">
      <c r="A2" s="133" t="s">
        <v>128</v>
      </c>
      <c r="B2" s="133" t="s">
        <v>3639</v>
      </c>
    </row>
    <row r="3" spans="1:2" x14ac:dyDescent="0.2">
      <c r="A3" s="133" t="s">
        <v>3592</v>
      </c>
      <c r="B3" s="133" t="s">
        <v>3640</v>
      </c>
    </row>
    <row r="4" spans="1:2" x14ac:dyDescent="0.2">
      <c r="A4" s="133" t="s">
        <v>129</v>
      </c>
      <c r="B4" s="133" t="s">
        <v>3641</v>
      </c>
    </row>
    <row r="5" spans="1:2" x14ac:dyDescent="0.2">
      <c r="A5" s="133" t="s">
        <v>3642</v>
      </c>
      <c r="B5" s="133" t="s">
        <v>3643</v>
      </c>
    </row>
    <row r="6" spans="1:2" x14ac:dyDescent="0.2">
      <c r="A6" s="133" t="s">
        <v>400</v>
      </c>
      <c r="B6" s="133" t="s">
        <v>3644</v>
      </c>
    </row>
    <row r="7" spans="1:2" x14ac:dyDescent="0.2">
      <c r="A7" s="133" t="s">
        <v>188</v>
      </c>
      <c r="B7" s="133" t="s">
        <v>3645</v>
      </c>
    </row>
    <row r="8" spans="1:2" x14ac:dyDescent="0.2">
      <c r="A8" s="133" t="s">
        <v>1640</v>
      </c>
      <c r="B8" s="133" t="s">
        <v>3646</v>
      </c>
    </row>
    <row r="9" spans="1:2" x14ac:dyDescent="0.2">
      <c r="A9" s="133" t="s">
        <v>1407</v>
      </c>
      <c r="B9" s="133" t="s">
        <v>3647</v>
      </c>
    </row>
    <row r="10" spans="1:2" x14ac:dyDescent="0.2">
      <c r="A10" s="133" t="s">
        <v>408</v>
      </c>
      <c r="B10" s="133" t="s">
        <v>3648</v>
      </c>
    </row>
  </sheetData>
  <pageMargins left="0.70866141732283472" right="0.70866141732283472" top="0.74803149606299213" bottom="0.74803149606299213" header="0.31496062992125984" footer="0.31496062992125984"/>
  <pageSetup paperSize="9" scale="75" orientation="landscape" horizontalDpi="1200" verticalDpi="1200" r:id="rId1"/>
  <headerFooter>
    <oddHeader>&amp;C&amp;F - &amp;A</oddHeader>
    <oddFooter>&amp;C&amp;P/&amp;N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21"/>
  <sheetViews>
    <sheetView zoomScale="90" zoomScaleNormal="90"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
  <cols>
    <col min="1" max="1" width="21" bestFit="1" customWidth="1"/>
    <col min="2" max="2" width="48.5546875" bestFit="1" customWidth="1"/>
    <col min="3" max="3" width="7.5546875" bestFit="1" customWidth="1"/>
  </cols>
  <sheetData>
    <row r="1" spans="1:4" ht="15.75" x14ac:dyDescent="0.2">
      <c r="A1" s="606" t="s">
        <v>2875</v>
      </c>
      <c r="B1" s="607"/>
      <c r="C1" s="113"/>
      <c r="D1" s="114"/>
    </row>
    <row r="2" spans="1:4" s="99" customFormat="1" x14ac:dyDescent="0.2"/>
    <row r="4" spans="1:4" ht="30" x14ac:dyDescent="0.2">
      <c r="A4" s="10" t="s">
        <v>1317</v>
      </c>
      <c r="B4" s="22" t="s">
        <v>129</v>
      </c>
      <c r="C4" s="121" t="s">
        <v>3635</v>
      </c>
      <c r="D4" s="22" t="s">
        <v>400</v>
      </c>
    </row>
    <row r="5" spans="1:4" x14ac:dyDescent="0.2">
      <c r="A5" s="426" t="s">
        <v>2605</v>
      </c>
      <c r="B5" s="426" t="s">
        <v>2606</v>
      </c>
      <c r="C5" s="240" t="s">
        <v>3626</v>
      </c>
      <c r="D5" s="240">
        <v>2</v>
      </c>
    </row>
    <row r="6" spans="1:4" x14ac:dyDescent="0.2">
      <c r="A6" s="426" t="s">
        <v>186</v>
      </c>
      <c r="B6" s="426" t="s">
        <v>2623</v>
      </c>
      <c r="C6" s="240" t="s">
        <v>3626</v>
      </c>
      <c r="D6" s="240">
        <v>8</v>
      </c>
    </row>
    <row r="7" spans="1:4" x14ac:dyDescent="0.2">
      <c r="A7" s="405" t="s">
        <v>72</v>
      </c>
      <c r="B7" s="405" t="s">
        <v>2861</v>
      </c>
      <c r="C7" s="240" t="s">
        <v>3625</v>
      </c>
      <c r="D7" s="240">
        <v>12</v>
      </c>
    </row>
    <row r="8" spans="1:4" x14ac:dyDescent="0.2">
      <c r="A8" s="405" t="s">
        <v>1717</v>
      </c>
      <c r="B8" s="405" t="s">
        <v>2862</v>
      </c>
      <c r="C8" s="240" t="s">
        <v>3627</v>
      </c>
      <c r="D8" s="240" t="s">
        <v>3638</v>
      </c>
    </row>
    <row r="9" spans="1:4" x14ac:dyDescent="0.2">
      <c r="A9" s="405" t="s">
        <v>1752</v>
      </c>
      <c r="B9" s="405" t="s">
        <v>2863</v>
      </c>
      <c r="C9" s="240" t="s">
        <v>3627</v>
      </c>
      <c r="D9" s="240" t="s">
        <v>3638</v>
      </c>
    </row>
    <row r="10" spans="1:4" x14ac:dyDescent="0.2">
      <c r="A10" s="405" t="s">
        <v>1805</v>
      </c>
      <c r="B10" s="405" t="s">
        <v>2864</v>
      </c>
      <c r="C10" s="240" t="s">
        <v>3627</v>
      </c>
      <c r="D10" s="240" t="s">
        <v>3638</v>
      </c>
    </row>
    <row r="11" spans="1:4" x14ac:dyDescent="0.2">
      <c r="A11" s="405" t="s">
        <v>1842</v>
      </c>
      <c r="B11" s="405" t="s">
        <v>2865</v>
      </c>
      <c r="C11" s="240" t="s">
        <v>3627</v>
      </c>
      <c r="D11" s="240" t="s">
        <v>3638</v>
      </c>
    </row>
    <row r="12" spans="1:4" x14ac:dyDescent="0.2">
      <c r="A12" s="405" t="s">
        <v>1879</v>
      </c>
      <c r="B12" s="405" t="s">
        <v>2866</v>
      </c>
      <c r="C12" s="240" t="s">
        <v>3627</v>
      </c>
      <c r="D12" s="240" t="s">
        <v>3638</v>
      </c>
    </row>
    <row r="13" spans="1:4" x14ac:dyDescent="0.2">
      <c r="A13" s="405" t="s">
        <v>1916</v>
      </c>
      <c r="B13" s="405" t="s">
        <v>2867</v>
      </c>
      <c r="C13" s="240" t="s">
        <v>3627</v>
      </c>
      <c r="D13" s="240" t="s">
        <v>3638</v>
      </c>
    </row>
    <row r="14" spans="1:4" x14ac:dyDescent="0.2">
      <c r="A14" s="405" t="s">
        <v>1953</v>
      </c>
      <c r="B14" s="405" t="s">
        <v>2868</v>
      </c>
      <c r="C14" s="240" t="s">
        <v>3627</v>
      </c>
      <c r="D14" s="240" t="s">
        <v>3638</v>
      </c>
    </row>
    <row r="15" spans="1:4" x14ac:dyDescent="0.2">
      <c r="A15" s="405" t="s">
        <v>1990</v>
      </c>
      <c r="B15" s="405" t="s">
        <v>2869</v>
      </c>
      <c r="C15" s="240" t="s">
        <v>3627</v>
      </c>
      <c r="D15" s="240" t="s">
        <v>3638</v>
      </c>
    </row>
    <row r="16" spans="1:4" x14ac:dyDescent="0.2">
      <c r="A16" s="405" t="s">
        <v>2027</v>
      </c>
      <c r="B16" s="405" t="s">
        <v>2870</v>
      </c>
      <c r="C16" s="240" t="s">
        <v>3627</v>
      </c>
      <c r="D16" s="240" t="s">
        <v>3638</v>
      </c>
    </row>
    <row r="17" spans="1:4" x14ac:dyDescent="0.2">
      <c r="A17" s="405" t="s">
        <v>2064</v>
      </c>
      <c r="B17" s="405" t="s">
        <v>2871</v>
      </c>
      <c r="C17" s="240" t="s">
        <v>3627</v>
      </c>
      <c r="D17" s="240" t="s">
        <v>3638</v>
      </c>
    </row>
    <row r="18" spans="1:4" x14ac:dyDescent="0.2">
      <c r="A18" s="405" t="s">
        <v>2101</v>
      </c>
      <c r="B18" s="405" t="s">
        <v>2872</v>
      </c>
      <c r="C18" s="240" t="s">
        <v>3627</v>
      </c>
      <c r="D18" s="240" t="s">
        <v>3638</v>
      </c>
    </row>
    <row r="19" spans="1:4" x14ac:dyDescent="0.2">
      <c r="A19" s="405" t="s">
        <v>2138</v>
      </c>
      <c r="B19" s="405" t="s">
        <v>2873</v>
      </c>
      <c r="C19" s="240" t="s">
        <v>3627</v>
      </c>
      <c r="D19" s="240" t="s">
        <v>3638</v>
      </c>
    </row>
    <row r="20" spans="1:4" x14ac:dyDescent="0.2">
      <c r="A20" s="405" t="s">
        <v>2244</v>
      </c>
      <c r="B20" s="405" t="s">
        <v>2874</v>
      </c>
      <c r="C20" s="240" t="s">
        <v>3627</v>
      </c>
      <c r="D20" s="240" t="s">
        <v>3638</v>
      </c>
    </row>
    <row r="21" spans="1:4" x14ac:dyDescent="0.2">
      <c r="A21" s="405" t="s">
        <v>2620</v>
      </c>
      <c r="B21" s="405"/>
      <c r="C21" s="44" t="s">
        <v>146</v>
      </c>
      <c r="D21" s="44">
        <v>10</v>
      </c>
    </row>
  </sheetData>
  <mergeCells count="1">
    <mergeCell ref="A1:B1"/>
  </mergeCells>
  <pageMargins left="0.27559055118110237" right="0.27559055118110237" top="0.74803149606299213" bottom="0.74803149606299213" header="0.31496062992125984" footer="0.31496062992125984"/>
  <pageSetup paperSize="9" scale="90" orientation="portrait" r:id="rId1"/>
  <headerFooter>
    <oddHeader>&amp;C&amp;F - &amp;Ariod</oddHeader>
    <oddFooter>&amp;C&amp;P/&amp;N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54"/>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
  <cols>
    <col min="1" max="1" width="27.109375" bestFit="1" customWidth="1"/>
    <col min="2" max="2" width="53.5546875" customWidth="1"/>
    <col min="3" max="3" width="82.6640625" customWidth="1"/>
    <col min="4" max="4" width="7.44140625" bestFit="1" customWidth="1"/>
    <col min="5" max="5" width="8.44140625" bestFit="1" customWidth="1"/>
    <col min="6" max="6" width="10.5546875" bestFit="1" customWidth="1"/>
  </cols>
  <sheetData>
    <row r="1" spans="1:6" ht="15.75" x14ac:dyDescent="0.2">
      <c r="A1" s="277" t="s">
        <v>3315</v>
      </c>
      <c r="B1" s="113"/>
      <c r="C1" s="113"/>
      <c r="D1" s="113"/>
      <c r="E1" s="113"/>
      <c r="F1" s="114"/>
    </row>
    <row r="2" spans="1:6" s="99" customFormat="1" x14ac:dyDescent="0.2"/>
    <row r="3" spans="1:6" x14ac:dyDescent="0.2">
      <c r="A3" s="99"/>
      <c r="B3" s="99"/>
      <c r="C3" s="99"/>
      <c r="D3" s="99"/>
      <c r="E3" s="99"/>
      <c r="F3" s="99"/>
    </row>
    <row r="4" spans="1:6" ht="30" x14ac:dyDescent="0.2">
      <c r="A4" s="223" t="s">
        <v>1317</v>
      </c>
      <c r="B4" s="223" t="s">
        <v>129</v>
      </c>
      <c r="C4" s="223" t="s">
        <v>1640</v>
      </c>
      <c r="D4" s="223" t="s">
        <v>3635</v>
      </c>
      <c r="E4" s="223" t="s">
        <v>400</v>
      </c>
      <c r="F4" s="223" t="s">
        <v>408</v>
      </c>
    </row>
    <row r="5" spans="1:6" x14ac:dyDescent="0.2">
      <c r="A5" s="481" t="s">
        <v>52</v>
      </c>
      <c r="B5" s="481" t="s">
        <v>1318</v>
      </c>
      <c r="C5" s="481"/>
      <c r="D5" s="419" t="s">
        <v>3625</v>
      </c>
      <c r="E5" s="419">
        <v>8</v>
      </c>
      <c r="F5" s="479"/>
    </row>
    <row r="6" spans="1:6" x14ac:dyDescent="0.2">
      <c r="A6" s="481" t="s">
        <v>3498</v>
      </c>
      <c r="B6" s="481" t="s">
        <v>3589</v>
      </c>
      <c r="C6" s="481" t="s">
        <v>3499</v>
      </c>
      <c r="D6" s="419" t="s">
        <v>3626</v>
      </c>
      <c r="E6" s="419">
        <v>2</v>
      </c>
      <c r="F6" s="479"/>
    </row>
    <row r="7" spans="1:6" x14ac:dyDescent="0.2">
      <c r="A7" s="481" t="s">
        <v>706</v>
      </c>
      <c r="B7" s="481" t="s">
        <v>1319</v>
      </c>
      <c r="C7" s="481" t="s">
        <v>1580</v>
      </c>
      <c r="D7" s="419" t="s">
        <v>3626</v>
      </c>
      <c r="E7" s="419">
        <v>2</v>
      </c>
      <c r="F7" s="479"/>
    </row>
    <row r="8" spans="1:6" x14ac:dyDescent="0.2">
      <c r="A8" s="481" t="s">
        <v>186</v>
      </c>
      <c r="B8" s="481" t="s">
        <v>1320</v>
      </c>
      <c r="C8" s="481" t="s">
        <v>354</v>
      </c>
      <c r="D8" s="419" t="s">
        <v>3626</v>
      </c>
      <c r="E8" s="419">
        <v>8</v>
      </c>
      <c r="F8" s="479"/>
    </row>
    <row r="9" spans="1:6" x14ac:dyDescent="0.2">
      <c r="A9" s="481" t="s">
        <v>1321</v>
      </c>
      <c r="B9" s="481" t="s">
        <v>3450</v>
      </c>
      <c r="C9" s="481" t="s">
        <v>3471</v>
      </c>
      <c r="D9" s="419" t="s">
        <v>3627</v>
      </c>
      <c r="E9" s="419" t="s">
        <v>3634</v>
      </c>
      <c r="F9" s="479"/>
    </row>
    <row r="10" spans="1:6" x14ac:dyDescent="0.2">
      <c r="A10" s="481" t="s">
        <v>1322</v>
      </c>
      <c r="B10" s="481" t="s">
        <v>3451</v>
      </c>
      <c r="C10" s="481" t="s">
        <v>3472</v>
      </c>
      <c r="D10" s="419" t="s">
        <v>3627</v>
      </c>
      <c r="E10" s="419" t="s">
        <v>3634</v>
      </c>
      <c r="F10" s="479"/>
    </row>
    <row r="11" spans="1:6" x14ac:dyDescent="0.2">
      <c r="A11" s="481" t="s">
        <v>1323</v>
      </c>
      <c r="B11" s="481" t="s">
        <v>3452</v>
      </c>
      <c r="C11" s="481" t="s">
        <v>3473</v>
      </c>
      <c r="D11" s="419" t="s">
        <v>3627</v>
      </c>
      <c r="E11" s="419" t="s">
        <v>3634</v>
      </c>
      <c r="F11" s="479"/>
    </row>
    <row r="12" spans="1:6" x14ac:dyDescent="0.2">
      <c r="A12" s="481" t="s">
        <v>1324</v>
      </c>
      <c r="B12" s="481" t="s">
        <v>3453</v>
      </c>
      <c r="C12" s="481" t="s">
        <v>3474</v>
      </c>
      <c r="D12" s="419" t="s">
        <v>3627</v>
      </c>
      <c r="E12" s="419" t="s">
        <v>3634</v>
      </c>
      <c r="F12" s="479"/>
    </row>
    <row r="13" spans="1:6" x14ac:dyDescent="0.2">
      <c r="A13" s="481" t="s">
        <v>1325</v>
      </c>
      <c r="B13" s="481" t="s">
        <v>3454</v>
      </c>
      <c r="C13" s="481" t="s">
        <v>3475</v>
      </c>
      <c r="D13" s="419" t="s">
        <v>3627</v>
      </c>
      <c r="E13" s="419" t="s">
        <v>3634</v>
      </c>
      <c r="F13" s="479"/>
    </row>
    <row r="14" spans="1:6" x14ac:dyDescent="0.2">
      <c r="A14" s="481" t="s">
        <v>1326</v>
      </c>
      <c r="B14" s="481" t="s">
        <v>3455</v>
      </c>
      <c r="C14" s="481" t="s">
        <v>3476</v>
      </c>
      <c r="D14" s="419" t="s">
        <v>3627</v>
      </c>
      <c r="E14" s="419" t="s">
        <v>3634</v>
      </c>
      <c r="F14" s="479"/>
    </row>
    <row r="15" spans="1:6" x14ac:dyDescent="0.2">
      <c r="A15" s="481" t="s">
        <v>1327</v>
      </c>
      <c r="B15" s="481" t="s">
        <v>3456</v>
      </c>
      <c r="C15" s="481" t="s">
        <v>3477</v>
      </c>
      <c r="D15" s="419" t="s">
        <v>3627</v>
      </c>
      <c r="E15" s="419" t="s">
        <v>3634</v>
      </c>
      <c r="F15" s="479"/>
    </row>
    <row r="16" spans="1:6" ht="28.5" x14ac:dyDescent="0.2">
      <c r="A16" s="481" t="s">
        <v>1328</v>
      </c>
      <c r="B16" s="481" t="s">
        <v>3457</v>
      </c>
      <c r="C16" s="481" t="s">
        <v>3478</v>
      </c>
      <c r="D16" s="419" t="s">
        <v>3627</v>
      </c>
      <c r="E16" s="419" t="s">
        <v>3634</v>
      </c>
      <c r="F16" s="482" t="s">
        <v>16589</v>
      </c>
    </row>
    <row r="17" spans="1:6" ht="28.5" x14ac:dyDescent="0.2">
      <c r="A17" s="481" t="s">
        <v>3449</v>
      </c>
      <c r="B17" s="347" t="s">
        <v>3458</v>
      </c>
      <c r="C17" s="481" t="s">
        <v>3479</v>
      </c>
      <c r="D17" s="419" t="s">
        <v>3627</v>
      </c>
      <c r="E17" s="419" t="s">
        <v>3634</v>
      </c>
      <c r="F17" s="482" t="s">
        <v>16589</v>
      </c>
    </row>
    <row r="18" spans="1:6" x14ac:dyDescent="0.2">
      <c r="A18" s="481" t="s">
        <v>1329</v>
      </c>
      <c r="B18" s="481" t="s">
        <v>3459</v>
      </c>
      <c r="C18" s="481" t="s">
        <v>3480</v>
      </c>
      <c r="D18" s="419" t="s">
        <v>3627</v>
      </c>
      <c r="E18" s="419" t="s">
        <v>3634</v>
      </c>
      <c r="F18" s="479"/>
    </row>
    <row r="19" spans="1:6" x14ac:dyDescent="0.2">
      <c r="A19" s="481" t="s">
        <v>1330</v>
      </c>
      <c r="B19" s="481" t="s">
        <v>3460</v>
      </c>
      <c r="C19" s="481" t="s">
        <v>3481</v>
      </c>
      <c r="D19" s="419" t="s">
        <v>3627</v>
      </c>
      <c r="E19" s="419" t="s">
        <v>3634</v>
      </c>
      <c r="F19" s="479"/>
    </row>
    <row r="20" spans="1:6" x14ac:dyDescent="0.2">
      <c r="A20" s="481" t="s">
        <v>1331</v>
      </c>
      <c r="B20" s="481" t="s">
        <v>3461</v>
      </c>
      <c r="C20" s="481" t="s">
        <v>3482</v>
      </c>
      <c r="D20" s="419" t="s">
        <v>3627</v>
      </c>
      <c r="E20" s="419" t="s">
        <v>3634</v>
      </c>
      <c r="F20" s="479"/>
    </row>
    <row r="21" spans="1:6" x14ac:dyDescent="0.2">
      <c r="A21" s="481" t="s">
        <v>1332</v>
      </c>
      <c r="B21" s="481" t="s">
        <v>3462</v>
      </c>
      <c r="C21" s="481" t="s">
        <v>3483</v>
      </c>
      <c r="D21" s="419" t="s">
        <v>3627</v>
      </c>
      <c r="E21" s="419" t="s">
        <v>3634</v>
      </c>
      <c r="F21" s="479"/>
    </row>
    <row r="22" spans="1:6" x14ac:dyDescent="0.2">
      <c r="A22" s="481" t="s">
        <v>1333</v>
      </c>
      <c r="B22" s="481" t="s">
        <v>3463</v>
      </c>
      <c r="C22" s="481" t="s">
        <v>3484</v>
      </c>
      <c r="D22" s="419" t="s">
        <v>3627</v>
      </c>
      <c r="E22" s="419" t="s">
        <v>3634</v>
      </c>
      <c r="F22" s="479"/>
    </row>
    <row r="23" spans="1:6" x14ac:dyDescent="0.2">
      <c r="A23" s="481" t="s">
        <v>1334</v>
      </c>
      <c r="B23" s="481" t="s">
        <v>3464</v>
      </c>
      <c r="C23" s="481" t="s">
        <v>3485</v>
      </c>
      <c r="D23" s="419" t="s">
        <v>3627</v>
      </c>
      <c r="E23" s="419" t="s">
        <v>3634</v>
      </c>
      <c r="F23" s="479"/>
    </row>
    <row r="24" spans="1:6" x14ac:dyDescent="0.2">
      <c r="A24" s="481" t="s">
        <v>1335</v>
      </c>
      <c r="B24" s="481" t="s">
        <v>3465</v>
      </c>
      <c r="C24" s="481" t="s">
        <v>3486</v>
      </c>
      <c r="D24" s="419" t="s">
        <v>3627</v>
      </c>
      <c r="E24" s="419" t="s">
        <v>3634</v>
      </c>
      <c r="F24" s="479"/>
    </row>
    <row r="25" spans="1:6" x14ac:dyDescent="0.2">
      <c r="A25" s="481" t="s">
        <v>1336</v>
      </c>
      <c r="B25" s="481" t="s">
        <v>3466</v>
      </c>
      <c r="C25" s="481" t="s">
        <v>3487</v>
      </c>
      <c r="D25" s="419" t="s">
        <v>3627</v>
      </c>
      <c r="E25" s="419" t="s">
        <v>3634</v>
      </c>
      <c r="F25" s="479"/>
    </row>
    <row r="26" spans="1:6" x14ac:dyDescent="0.2">
      <c r="A26" s="481" t="s">
        <v>1337</v>
      </c>
      <c r="B26" s="481" t="s">
        <v>3467</v>
      </c>
      <c r="C26" s="481" t="s">
        <v>3488</v>
      </c>
      <c r="D26" s="419" t="s">
        <v>3627</v>
      </c>
      <c r="E26" s="419" t="s">
        <v>3634</v>
      </c>
      <c r="F26" s="479"/>
    </row>
    <row r="27" spans="1:6" x14ac:dyDescent="0.2">
      <c r="A27" s="481" t="s">
        <v>1338</v>
      </c>
      <c r="B27" s="481" t="s">
        <v>3468</v>
      </c>
      <c r="C27" s="481" t="s">
        <v>3489</v>
      </c>
      <c r="D27" s="419" t="s">
        <v>3627</v>
      </c>
      <c r="E27" s="419" t="s">
        <v>3634</v>
      </c>
      <c r="F27" s="479"/>
    </row>
    <row r="28" spans="1:6" x14ac:dyDescent="0.2">
      <c r="A28" s="481" t="s">
        <v>1339</v>
      </c>
      <c r="B28" s="481" t="s">
        <v>16590</v>
      </c>
      <c r="C28" s="482" t="s">
        <v>16591</v>
      </c>
      <c r="D28" s="419" t="s">
        <v>3627</v>
      </c>
      <c r="E28" s="419" t="s">
        <v>3634</v>
      </c>
      <c r="F28" s="479"/>
    </row>
    <row r="29" spans="1:6" x14ac:dyDescent="0.2">
      <c r="A29" s="481" t="s">
        <v>1340</v>
      </c>
      <c r="B29" s="481" t="s">
        <v>16592</v>
      </c>
      <c r="C29" s="482" t="s">
        <v>16593</v>
      </c>
      <c r="D29" s="419" t="s">
        <v>3627</v>
      </c>
      <c r="E29" s="419" t="s">
        <v>3634</v>
      </c>
      <c r="F29" s="479"/>
    </row>
    <row r="30" spans="1:6" x14ac:dyDescent="0.2">
      <c r="A30" s="481" t="s">
        <v>1341</v>
      </c>
      <c r="B30" s="481" t="s">
        <v>16594</v>
      </c>
      <c r="C30" s="481" t="s">
        <v>16595</v>
      </c>
      <c r="D30" s="419" t="s">
        <v>3627</v>
      </c>
      <c r="E30" s="419" t="s">
        <v>3634</v>
      </c>
      <c r="F30" s="479"/>
    </row>
    <row r="31" spans="1:6" x14ac:dyDescent="0.2">
      <c r="A31" s="481" t="s">
        <v>1342</v>
      </c>
      <c r="B31" s="481" t="s">
        <v>16596</v>
      </c>
      <c r="C31" s="481" t="s">
        <v>16597</v>
      </c>
      <c r="D31" s="419" t="s">
        <v>3627</v>
      </c>
      <c r="E31" s="419" t="s">
        <v>3634</v>
      </c>
      <c r="F31" s="479"/>
    </row>
    <row r="32" spans="1:6" x14ac:dyDescent="0.2">
      <c r="A32" s="481" t="s">
        <v>1343</v>
      </c>
      <c r="B32" s="481" t="s">
        <v>16598</v>
      </c>
      <c r="C32" s="482" t="s">
        <v>16599</v>
      </c>
      <c r="D32" s="419" t="s">
        <v>3627</v>
      </c>
      <c r="E32" s="419" t="s">
        <v>3634</v>
      </c>
      <c r="F32" s="479"/>
    </row>
    <row r="33" spans="1:6" x14ac:dyDescent="0.2">
      <c r="A33" s="481" t="s">
        <v>1344</v>
      </c>
      <c r="B33" s="481" t="s">
        <v>16600</v>
      </c>
      <c r="C33" s="482" t="s">
        <v>16601</v>
      </c>
      <c r="D33" s="419" t="s">
        <v>3627</v>
      </c>
      <c r="E33" s="419" t="s">
        <v>3634</v>
      </c>
      <c r="F33" s="479"/>
    </row>
    <row r="34" spans="1:6" x14ac:dyDescent="0.2">
      <c r="A34" s="481" t="s">
        <v>1345</v>
      </c>
      <c r="B34" s="481" t="s">
        <v>16602</v>
      </c>
      <c r="C34" s="482" t="s">
        <v>16603</v>
      </c>
      <c r="D34" s="419" t="s">
        <v>3627</v>
      </c>
      <c r="E34" s="419" t="s">
        <v>3634</v>
      </c>
      <c r="F34" s="479"/>
    </row>
    <row r="35" spans="1:6" x14ac:dyDescent="0.2">
      <c r="A35" s="481" t="s">
        <v>1346</v>
      </c>
      <c r="B35" s="481" t="s">
        <v>16604</v>
      </c>
      <c r="C35" s="482" t="s">
        <v>16605</v>
      </c>
      <c r="D35" s="419" t="s">
        <v>3627</v>
      </c>
      <c r="E35" s="419" t="s">
        <v>3634</v>
      </c>
      <c r="F35" s="479"/>
    </row>
    <row r="36" spans="1:6" ht="28.5" x14ac:dyDescent="0.2">
      <c r="A36" s="481" t="s">
        <v>1347</v>
      </c>
      <c r="B36" s="481" t="s">
        <v>3469</v>
      </c>
      <c r="C36" s="481" t="s">
        <v>3490</v>
      </c>
      <c r="D36" s="419" t="s">
        <v>3627</v>
      </c>
      <c r="E36" s="419" t="s">
        <v>3634</v>
      </c>
      <c r="F36" s="479"/>
    </row>
    <row r="37" spans="1:6" x14ac:dyDescent="0.2">
      <c r="A37" s="481" t="s">
        <v>1348</v>
      </c>
      <c r="B37" s="481" t="s">
        <v>3470</v>
      </c>
      <c r="C37" s="481" t="s">
        <v>16606</v>
      </c>
      <c r="D37" s="419" t="s">
        <v>3627</v>
      </c>
      <c r="E37" s="419" t="s">
        <v>3634</v>
      </c>
      <c r="F37" s="479"/>
    </row>
    <row r="38" spans="1:6" x14ac:dyDescent="0.2">
      <c r="A38" s="482" t="s">
        <v>16607</v>
      </c>
      <c r="B38" s="482" t="s">
        <v>16608</v>
      </c>
      <c r="C38" s="483" t="s">
        <v>16609</v>
      </c>
      <c r="D38" s="280" t="s">
        <v>3627</v>
      </c>
      <c r="E38" s="280" t="s">
        <v>3634</v>
      </c>
      <c r="F38" s="479"/>
    </row>
    <row r="39" spans="1:6" x14ac:dyDescent="0.2">
      <c r="A39" s="482" t="s">
        <v>16610</v>
      </c>
      <c r="B39" s="482" t="s">
        <v>16611</v>
      </c>
      <c r="C39" s="482" t="s">
        <v>16612</v>
      </c>
      <c r="D39" s="280" t="s">
        <v>3627</v>
      </c>
      <c r="E39" s="280" t="s">
        <v>3634</v>
      </c>
      <c r="F39" s="479"/>
    </row>
    <row r="40" spans="1:6" x14ac:dyDescent="0.2">
      <c r="A40" s="482" t="s">
        <v>16613</v>
      </c>
      <c r="B40" s="482" t="s">
        <v>16614</v>
      </c>
      <c r="C40" s="482" t="s">
        <v>16615</v>
      </c>
      <c r="D40" s="280" t="s">
        <v>3627</v>
      </c>
      <c r="E40" s="280" t="s">
        <v>3634</v>
      </c>
      <c r="F40" s="479"/>
    </row>
    <row r="41" spans="1:6" x14ac:dyDescent="0.2">
      <c r="A41" s="482" t="s">
        <v>16616</v>
      </c>
      <c r="B41" s="482" t="s">
        <v>16617</v>
      </c>
      <c r="C41" s="482" t="s">
        <v>16618</v>
      </c>
      <c r="D41" s="280" t="s">
        <v>3627</v>
      </c>
      <c r="E41" s="280" t="s">
        <v>3634</v>
      </c>
      <c r="F41" s="479"/>
    </row>
    <row r="42" spans="1:6" x14ac:dyDescent="0.2">
      <c r="A42" s="482" t="s">
        <v>16619</v>
      </c>
      <c r="B42" s="482" t="s">
        <v>16620</v>
      </c>
      <c r="C42" s="482" t="s">
        <v>16621</v>
      </c>
      <c r="D42" s="280" t="s">
        <v>3627</v>
      </c>
      <c r="E42" s="280" t="s">
        <v>3634</v>
      </c>
      <c r="F42" s="479"/>
    </row>
    <row r="43" spans="1:6" x14ac:dyDescent="0.2">
      <c r="A43" s="482" t="s">
        <v>16622</v>
      </c>
      <c r="B43" s="482" t="s">
        <v>16623</v>
      </c>
      <c r="C43" s="482" t="s">
        <v>16624</v>
      </c>
      <c r="D43" s="280" t="s">
        <v>3627</v>
      </c>
      <c r="E43" s="280" t="s">
        <v>3634</v>
      </c>
      <c r="F43" s="479"/>
    </row>
    <row r="44" spans="1:6" x14ac:dyDescent="0.2">
      <c r="A44" s="482" t="s">
        <v>16625</v>
      </c>
      <c r="B44" s="482" t="s">
        <v>16626</v>
      </c>
      <c r="C44" s="482" t="s">
        <v>16627</v>
      </c>
      <c r="D44" s="280" t="s">
        <v>3627</v>
      </c>
      <c r="E44" s="280" t="s">
        <v>3634</v>
      </c>
      <c r="F44" s="479"/>
    </row>
    <row r="45" spans="1:6" x14ac:dyDescent="0.2">
      <c r="A45" s="482" t="s">
        <v>16628</v>
      </c>
      <c r="B45" s="482" t="s">
        <v>16629</v>
      </c>
      <c r="C45" s="482" t="s">
        <v>16630</v>
      </c>
      <c r="D45" s="280" t="s">
        <v>3627</v>
      </c>
      <c r="E45" s="280" t="s">
        <v>3634</v>
      </c>
      <c r="F45" s="479"/>
    </row>
    <row r="46" spans="1:6" ht="28.5" x14ac:dyDescent="0.2">
      <c r="A46" s="479" t="s">
        <v>1349</v>
      </c>
      <c r="B46" s="479" t="s">
        <v>1350</v>
      </c>
      <c r="C46" s="478" t="s">
        <v>3491</v>
      </c>
      <c r="D46" s="278" t="s">
        <v>3627</v>
      </c>
      <c r="E46" s="278" t="s">
        <v>3634</v>
      </c>
      <c r="F46" s="479"/>
    </row>
    <row r="47" spans="1:6" x14ac:dyDescent="0.2">
      <c r="A47" s="479" t="s">
        <v>1351</v>
      </c>
      <c r="B47" s="479" t="s">
        <v>1352</v>
      </c>
      <c r="C47" s="478" t="s">
        <v>3492</v>
      </c>
      <c r="D47" s="278" t="s">
        <v>3627</v>
      </c>
      <c r="E47" s="278" t="s">
        <v>3634</v>
      </c>
      <c r="F47" s="479"/>
    </row>
    <row r="48" spans="1:6" x14ac:dyDescent="0.2">
      <c r="A48" s="479" t="s">
        <v>1353</v>
      </c>
      <c r="B48" s="479" t="s">
        <v>1354</v>
      </c>
      <c r="C48" s="482" t="s">
        <v>16631</v>
      </c>
      <c r="D48" s="278" t="s">
        <v>3627</v>
      </c>
      <c r="E48" s="278" t="s">
        <v>3634</v>
      </c>
      <c r="F48" s="479"/>
    </row>
    <row r="49" spans="1:6" x14ac:dyDescent="0.2">
      <c r="A49" s="479" t="s">
        <v>1355</v>
      </c>
      <c r="B49" s="479" t="s">
        <v>1356</v>
      </c>
      <c r="C49" s="478" t="s">
        <v>3493</v>
      </c>
      <c r="D49" s="278" t="s">
        <v>3627</v>
      </c>
      <c r="E49" s="278" t="s">
        <v>3634</v>
      </c>
      <c r="F49" s="479"/>
    </row>
    <row r="50" spans="1:6" ht="28.5" x14ac:dyDescent="0.2">
      <c r="A50" s="479" t="s">
        <v>1357</v>
      </c>
      <c r="B50" s="479" t="s">
        <v>1358</v>
      </c>
      <c r="C50" s="478" t="s">
        <v>3494</v>
      </c>
      <c r="D50" s="278" t="s">
        <v>3627</v>
      </c>
      <c r="E50" s="278" t="s">
        <v>3634</v>
      </c>
      <c r="F50" s="479"/>
    </row>
    <row r="51" spans="1:6" x14ac:dyDescent="0.2">
      <c r="A51" s="479" t="s">
        <v>1359</v>
      </c>
      <c r="B51" s="479" t="s">
        <v>1360</v>
      </c>
      <c r="C51" s="478" t="s">
        <v>3495</v>
      </c>
      <c r="D51" s="278" t="s">
        <v>3627</v>
      </c>
      <c r="E51" s="278" t="s">
        <v>3634</v>
      </c>
      <c r="F51" s="479"/>
    </row>
    <row r="52" spans="1:6" ht="28.5" x14ac:dyDescent="0.2">
      <c r="A52" s="479" t="s">
        <v>1361</v>
      </c>
      <c r="B52" s="479" t="s">
        <v>1362</v>
      </c>
      <c r="C52" s="478" t="s">
        <v>3496</v>
      </c>
      <c r="D52" s="278" t="s">
        <v>3627</v>
      </c>
      <c r="E52" s="278" t="s">
        <v>3634</v>
      </c>
      <c r="F52" s="479"/>
    </row>
    <row r="53" spans="1:6" x14ac:dyDescent="0.2">
      <c r="A53" s="479" t="s">
        <v>1363</v>
      </c>
      <c r="B53" s="479" t="s">
        <v>1364</v>
      </c>
      <c r="C53" s="478" t="s">
        <v>3497</v>
      </c>
      <c r="D53" s="279" t="s">
        <v>3627</v>
      </c>
      <c r="E53" s="279" t="s">
        <v>3634</v>
      </c>
      <c r="F53" s="479"/>
    </row>
    <row r="54" spans="1:6" ht="28.5" x14ac:dyDescent="0.2">
      <c r="A54" s="482" t="s">
        <v>16632</v>
      </c>
      <c r="B54" s="482" t="s">
        <v>16633</v>
      </c>
      <c r="C54" s="482" t="s">
        <v>16634</v>
      </c>
      <c r="D54" s="281" t="s">
        <v>3627</v>
      </c>
      <c r="E54" s="281" t="s">
        <v>3634</v>
      </c>
      <c r="F54" s="479"/>
    </row>
  </sheetData>
  <pageMargins left="0.51" right="0.44" top="0.6692913385826772" bottom="0.6692913385826772" header="0.31496062992125984" footer="0.31496062992125984"/>
  <pageSetup paperSize="9" scale="60" orientation="landscape" r:id="rId1"/>
  <headerFooter>
    <oddHeader>&amp;C&amp;F - &amp;A</oddHeader>
    <oddFooter>&amp;C&amp;P/&amp;N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56"/>
  <sheetViews>
    <sheetView zoomScale="90" zoomScaleNormal="90"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
  <cols>
    <col min="1" max="1" width="21" bestFit="1" customWidth="1"/>
    <col min="2" max="2" width="31.109375" customWidth="1"/>
    <col min="3" max="3" width="51.33203125" customWidth="1"/>
    <col min="4" max="4" width="51.33203125" style="99" customWidth="1"/>
    <col min="5" max="5" width="7.5546875" bestFit="1" customWidth="1"/>
    <col min="6" max="6" width="8.21875" bestFit="1" customWidth="1"/>
  </cols>
  <sheetData>
    <row r="1" spans="1:6" ht="15.75" x14ac:dyDescent="0.2">
      <c r="A1" s="606" t="s">
        <v>3301</v>
      </c>
      <c r="B1" s="607"/>
      <c r="C1" s="113"/>
      <c r="D1" s="113"/>
      <c r="E1" s="114"/>
    </row>
    <row r="2" spans="1:6" s="99" customFormat="1" x14ac:dyDescent="0.2"/>
    <row r="3" spans="1:6" x14ac:dyDescent="0.2">
      <c r="A3" s="99"/>
      <c r="B3" s="99"/>
      <c r="C3" s="99"/>
    </row>
    <row r="4" spans="1:6" ht="30" x14ac:dyDescent="0.2">
      <c r="A4" s="10" t="s">
        <v>1317</v>
      </c>
      <c r="B4" s="22" t="s">
        <v>129</v>
      </c>
      <c r="C4" s="223" t="s">
        <v>3591</v>
      </c>
      <c r="D4" s="210" t="s">
        <v>1407</v>
      </c>
      <c r="E4" s="121" t="s">
        <v>3635</v>
      </c>
      <c r="F4" s="22" t="s">
        <v>400</v>
      </c>
    </row>
    <row r="5" spans="1:6" x14ac:dyDescent="0.2">
      <c r="A5" s="244" t="s">
        <v>2605</v>
      </c>
      <c r="B5" s="244" t="s">
        <v>2606</v>
      </c>
      <c r="C5" s="286" t="s">
        <v>16635</v>
      </c>
      <c r="D5" s="504"/>
      <c r="E5" s="293" t="s">
        <v>3626</v>
      </c>
      <c r="F5" s="293">
        <v>2</v>
      </c>
    </row>
    <row r="6" spans="1:6" ht="28.5" x14ac:dyDescent="0.2">
      <c r="A6" s="244" t="s">
        <v>186</v>
      </c>
      <c r="B6" s="244" t="s">
        <v>2623</v>
      </c>
      <c r="C6" s="286" t="s">
        <v>354</v>
      </c>
      <c r="D6" s="504"/>
      <c r="E6" s="293" t="s">
        <v>3626</v>
      </c>
      <c r="F6" s="293">
        <v>8</v>
      </c>
    </row>
    <row r="7" spans="1:6" x14ac:dyDescent="0.2">
      <c r="A7" s="244" t="s">
        <v>72</v>
      </c>
      <c r="B7" s="244" t="s">
        <v>2624</v>
      </c>
      <c r="C7" s="281" t="s">
        <v>1539</v>
      </c>
      <c r="D7" s="504"/>
      <c r="E7" s="293" t="s">
        <v>3625</v>
      </c>
      <c r="F7" s="293">
        <v>12</v>
      </c>
    </row>
    <row r="8" spans="1:6" x14ac:dyDescent="0.2">
      <c r="A8" s="244" t="s">
        <v>209</v>
      </c>
      <c r="B8" s="244" t="s">
        <v>2630</v>
      </c>
      <c r="C8" s="287" t="s">
        <v>346</v>
      </c>
      <c r="D8" s="504"/>
      <c r="E8" s="293" t="s">
        <v>3626</v>
      </c>
      <c r="F8" s="293">
        <v>2</v>
      </c>
    </row>
    <row r="9" spans="1:6" ht="57" x14ac:dyDescent="0.2">
      <c r="A9" s="341" t="s">
        <v>2651</v>
      </c>
      <c r="B9" s="244" t="s">
        <v>3068</v>
      </c>
      <c r="C9" s="288" t="s">
        <v>16636</v>
      </c>
      <c r="D9" s="505" t="s">
        <v>16839</v>
      </c>
      <c r="E9" s="293" t="s">
        <v>3626</v>
      </c>
      <c r="F9" s="293">
        <v>1</v>
      </c>
    </row>
    <row r="10" spans="1:6" ht="85.5" x14ac:dyDescent="0.2">
      <c r="A10" s="341" t="s">
        <v>3069</v>
      </c>
      <c r="B10" s="244" t="s">
        <v>3070</v>
      </c>
      <c r="C10" s="288" t="s">
        <v>16637</v>
      </c>
      <c r="D10" s="505" t="s">
        <v>16840</v>
      </c>
      <c r="E10" s="293" t="s">
        <v>3626</v>
      </c>
      <c r="F10" s="293">
        <v>1</v>
      </c>
    </row>
    <row r="11" spans="1:6" ht="57" x14ac:dyDescent="0.2">
      <c r="A11" s="341" t="s">
        <v>3071</v>
      </c>
      <c r="B11" s="244" t="s">
        <v>3072</v>
      </c>
      <c r="C11" s="288" t="s">
        <v>16638</v>
      </c>
      <c r="D11" s="505" t="s">
        <v>16841</v>
      </c>
      <c r="E11" s="293" t="s">
        <v>3626</v>
      </c>
      <c r="F11" s="293">
        <v>1</v>
      </c>
    </row>
    <row r="12" spans="1:6" ht="57" x14ac:dyDescent="0.2">
      <c r="A12" s="341" t="s">
        <v>3073</v>
      </c>
      <c r="B12" s="244" t="s">
        <v>3074</v>
      </c>
      <c r="C12" s="288" t="s">
        <v>16639</v>
      </c>
      <c r="D12" s="505" t="s">
        <v>16842</v>
      </c>
      <c r="E12" s="293" t="s">
        <v>3626</v>
      </c>
      <c r="F12" s="293">
        <v>1</v>
      </c>
    </row>
    <row r="13" spans="1:6" ht="85.5" x14ac:dyDescent="0.2">
      <c r="A13" s="244" t="s">
        <v>1670</v>
      </c>
      <c r="B13" s="244" t="s">
        <v>3079</v>
      </c>
      <c r="C13" s="288" t="s">
        <v>16640</v>
      </c>
      <c r="D13" s="505" t="s">
        <v>16843</v>
      </c>
      <c r="E13" s="293" t="s">
        <v>3626</v>
      </c>
      <c r="F13" s="293">
        <v>1</v>
      </c>
    </row>
    <row r="14" spans="1:6" ht="71.25" x14ac:dyDescent="0.2">
      <c r="A14" s="244" t="s">
        <v>1669</v>
      </c>
      <c r="B14" s="244" t="s">
        <v>3080</v>
      </c>
      <c r="C14" s="288" t="s">
        <v>16641</v>
      </c>
      <c r="D14" s="505" t="s">
        <v>1426</v>
      </c>
      <c r="E14" s="293" t="s">
        <v>146</v>
      </c>
      <c r="F14" s="293">
        <v>10</v>
      </c>
    </row>
    <row r="15" spans="1:6" ht="85.5" x14ac:dyDescent="0.2">
      <c r="A15" s="244" t="s">
        <v>3081</v>
      </c>
      <c r="B15" s="244" t="s">
        <v>3082</v>
      </c>
      <c r="C15" s="288" t="s">
        <v>16642</v>
      </c>
      <c r="D15" s="506" t="s">
        <v>16844</v>
      </c>
      <c r="E15" s="293" t="s">
        <v>3626</v>
      </c>
      <c r="F15" s="293">
        <v>1</v>
      </c>
    </row>
    <row r="16" spans="1:6" ht="42.75" x14ac:dyDescent="0.2">
      <c r="A16" s="244" t="s">
        <v>2653</v>
      </c>
      <c r="B16" s="244" t="s">
        <v>2654</v>
      </c>
      <c r="C16" s="288" t="s">
        <v>16643</v>
      </c>
      <c r="D16" s="505" t="s">
        <v>16845</v>
      </c>
      <c r="E16" s="293" t="s">
        <v>3626</v>
      </c>
      <c r="F16" s="293">
        <v>1</v>
      </c>
    </row>
    <row r="17" spans="1:6" ht="57" x14ac:dyDescent="0.2">
      <c r="A17" s="244" t="s">
        <v>3083</v>
      </c>
      <c r="B17" s="244" t="s">
        <v>3084</v>
      </c>
      <c r="C17" s="288" t="s">
        <v>16644</v>
      </c>
      <c r="D17" s="505" t="s">
        <v>16846</v>
      </c>
      <c r="E17" s="293" t="s">
        <v>3626</v>
      </c>
      <c r="F17" s="293">
        <v>1</v>
      </c>
    </row>
    <row r="18" spans="1:6" ht="171" x14ac:dyDescent="0.2">
      <c r="A18" s="244" t="s">
        <v>3085</v>
      </c>
      <c r="B18" s="244" t="s">
        <v>3086</v>
      </c>
      <c r="C18" s="288" t="s">
        <v>18076</v>
      </c>
      <c r="D18" s="505" t="s">
        <v>1426</v>
      </c>
      <c r="E18" s="293" t="s">
        <v>3627</v>
      </c>
      <c r="F18" s="293" t="s">
        <v>3633</v>
      </c>
    </row>
    <row r="19" spans="1:6" ht="99.75" x14ac:dyDescent="0.2">
      <c r="A19" s="244" t="s">
        <v>3087</v>
      </c>
      <c r="B19" s="244" t="s">
        <v>3088</v>
      </c>
      <c r="C19" s="288" t="s">
        <v>18077</v>
      </c>
      <c r="D19" s="505" t="s">
        <v>1426</v>
      </c>
      <c r="E19" s="293" t="s">
        <v>3627</v>
      </c>
      <c r="F19" s="293" t="s">
        <v>3633</v>
      </c>
    </row>
    <row r="20" spans="1:6" ht="213.75" x14ac:dyDescent="0.2">
      <c r="A20" s="244" t="s">
        <v>1649</v>
      </c>
      <c r="B20" s="244" t="s">
        <v>3089</v>
      </c>
      <c r="C20" s="288" t="s">
        <v>16645</v>
      </c>
      <c r="D20" s="507" t="s">
        <v>16847</v>
      </c>
      <c r="E20" s="293" t="s">
        <v>3626</v>
      </c>
      <c r="F20" s="293">
        <v>2</v>
      </c>
    </row>
    <row r="21" spans="1:6" ht="213.75" x14ac:dyDescent="0.2">
      <c r="A21" s="244" t="s">
        <v>1648</v>
      </c>
      <c r="B21" s="244" t="s">
        <v>3090</v>
      </c>
      <c r="C21" s="288" t="s">
        <v>16646</v>
      </c>
      <c r="D21" s="507" t="s">
        <v>16847</v>
      </c>
      <c r="E21" s="293" t="s">
        <v>3626</v>
      </c>
      <c r="F21" s="293">
        <v>2</v>
      </c>
    </row>
    <row r="22" spans="1:6" ht="71.25" x14ac:dyDescent="0.2">
      <c r="A22" s="244" t="s">
        <v>3091</v>
      </c>
      <c r="B22" s="244" t="s">
        <v>3092</v>
      </c>
      <c r="C22" s="288" t="s">
        <v>16647</v>
      </c>
      <c r="D22" s="505" t="s">
        <v>16848</v>
      </c>
      <c r="E22" s="293" t="s">
        <v>3626</v>
      </c>
      <c r="F22" s="293">
        <v>1</v>
      </c>
    </row>
    <row r="23" spans="1:6" ht="71.25" x14ac:dyDescent="0.2">
      <c r="A23" s="244" t="s">
        <v>3093</v>
      </c>
      <c r="B23" s="244" t="s">
        <v>3094</v>
      </c>
      <c r="C23" s="288" t="s">
        <v>16648</v>
      </c>
      <c r="D23" s="505" t="s">
        <v>16849</v>
      </c>
      <c r="E23" s="293" t="s">
        <v>3626</v>
      </c>
      <c r="F23" s="293">
        <v>1</v>
      </c>
    </row>
    <row r="24" spans="1:6" ht="71.25" x14ac:dyDescent="0.2">
      <c r="A24" s="244" t="s">
        <v>3095</v>
      </c>
      <c r="B24" s="244" t="s">
        <v>3096</v>
      </c>
      <c r="C24" s="288" t="s">
        <v>16649</v>
      </c>
      <c r="D24" s="505" t="s">
        <v>16850</v>
      </c>
      <c r="E24" s="293" t="s">
        <v>3626</v>
      </c>
      <c r="F24" s="293">
        <v>1</v>
      </c>
    </row>
    <row r="25" spans="1:6" ht="99.75" x14ac:dyDescent="0.2">
      <c r="A25" s="244" t="s">
        <v>1641</v>
      </c>
      <c r="B25" s="244" t="s">
        <v>3097</v>
      </c>
      <c r="C25" s="288" t="s">
        <v>16650</v>
      </c>
      <c r="D25" s="505" t="s">
        <v>16851</v>
      </c>
      <c r="E25" s="293" t="s">
        <v>3626</v>
      </c>
      <c r="F25" s="293">
        <v>1</v>
      </c>
    </row>
    <row r="26" spans="1:6" ht="256.5" x14ac:dyDescent="0.2">
      <c r="A26" s="244" t="s">
        <v>1642</v>
      </c>
      <c r="B26" s="244" t="s">
        <v>3098</v>
      </c>
      <c r="C26" s="288" t="s">
        <v>16651</v>
      </c>
      <c r="D26" s="505" t="s">
        <v>16852</v>
      </c>
      <c r="E26" s="293" t="s">
        <v>3626</v>
      </c>
      <c r="F26" s="293">
        <v>1</v>
      </c>
    </row>
    <row r="27" spans="1:6" ht="256.5" x14ac:dyDescent="0.2">
      <c r="A27" s="244" t="s">
        <v>1643</v>
      </c>
      <c r="B27" s="244" t="s">
        <v>3099</v>
      </c>
      <c r="C27" s="288" t="s">
        <v>16652</v>
      </c>
      <c r="D27" s="505" t="s">
        <v>16853</v>
      </c>
      <c r="E27" s="293" t="s">
        <v>3626</v>
      </c>
      <c r="F27" s="293">
        <v>1</v>
      </c>
    </row>
    <row r="28" spans="1:6" ht="242.25" x14ac:dyDescent="0.2">
      <c r="A28" s="244" t="s">
        <v>1644</v>
      </c>
      <c r="B28" s="244" t="s">
        <v>3100</v>
      </c>
      <c r="C28" s="288" t="s">
        <v>16653</v>
      </c>
      <c r="D28" s="505" t="s">
        <v>16854</v>
      </c>
      <c r="E28" s="293" t="s">
        <v>3626</v>
      </c>
      <c r="F28" s="293">
        <v>1</v>
      </c>
    </row>
    <row r="29" spans="1:6" ht="156.75" x14ac:dyDescent="0.2">
      <c r="A29" s="244" t="s">
        <v>3101</v>
      </c>
      <c r="B29" s="244" t="s">
        <v>3102</v>
      </c>
      <c r="C29" s="289" t="s">
        <v>16654</v>
      </c>
      <c r="D29" s="505" t="s">
        <v>1426</v>
      </c>
      <c r="E29" s="293" t="s">
        <v>3626</v>
      </c>
      <c r="F29" s="293">
        <v>4</v>
      </c>
    </row>
    <row r="30" spans="1:6" ht="213.75" x14ac:dyDescent="0.2">
      <c r="A30" s="244" t="s">
        <v>1626</v>
      </c>
      <c r="B30" s="244" t="s">
        <v>3103</v>
      </c>
      <c r="C30" s="289" t="s">
        <v>16655</v>
      </c>
      <c r="D30" s="505" t="s">
        <v>1426</v>
      </c>
      <c r="E30" s="293" t="s">
        <v>3626</v>
      </c>
      <c r="F30" s="293">
        <v>3</v>
      </c>
    </row>
    <row r="31" spans="1:6" ht="57" x14ac:dyDescent="0.2">
      <c r="A31" s="244" t="s">
        <v>3104</v>
      </c>
      <c r="B31" s="244" t="s">
        <v>3105</v>
      </c>
      <c r="C31" s="289" t="s">
        <v>16656</v>
      </c>
      <c r="D31" s="505" t="s">
        <v>1426</v>
      </c>
      <c r="E31" s="293" t="s">
        <v>3626</v>
      </c>
      <c r="F31" s="293">
        <v>4</v>
      </c>
    </row>
    <row r="32" spans="1:6" ht="42.75" x14ac:dyDescent="0.2">
      <c r="A32" s="244" t="s">
        <v>1647</v>
      </c>
      <c r="B32" s="244" t="s">
        <v>3106</v>
      </c>
      <c r="C32" s="288" t="s">
        <v>16657</v>
      </c>
      <c r="D32" s="505" t="s">
        <v>1426</v>
      </c>
      <c r="E32" s="293" t="s">
        <v>3626</v>
      </c>
      <c r="F32" s="293">
        <v>3</v>
      </c>
    </row>
    <row r="33" spans="1:6" ht="28.5" x14ac:dyDescent="0.2">
      <c r="A33" s="244" t="s">
        <v>1645</v>
      </c>
      <c r="B33" s="244" t="s">
        <v>3107</v>
      </c>
      <c r="C33" s="288" t="s">
        <v>16658</v>
      </c>
      <c r="D33" s="505" t="s">
        <v>1426</v>
      </c>
      <c r="E33" s="293" t="s">
        <v>3626</v>
      </c>
      <c r="F33" s="293">
        <v>3</v>
      </c>
    </row>
    <row r="34" spans="1:6" ht="42.75" x14ac:dyDescent="0.2">
      <c r="A34" s="244" t="s">
        <v>1646</v>
      </c>
      <c r="B34" s="244" t="s">
        <v>3108</v>
      </c>
      <c r="C34" s="288" t="s">
        <v>16659</v>
      </c>
      <c r="D34" s="505" t="s">
        <v>1426</v>
      </c>
      <c r="E34" s="293" t="s">
        <v>3626</v>
      </c>
      <c r="F34" s="293">
        <v>3</v>
      </c>
    </row>
    <row r="35" spans="1:6" ht="28.5" x14ac:dyDescent="0.2">
      <c r="A35" s="244" t="s">
        <v>3111</v>
      </c>
      <c r="B35" s="244" t="s">
        <v>3112</v>
      </c>
      <c r="C35" s="288" t="s">
        <v>16660</v>
      </c>
      <c r="D35" s="505" t="s">
        <v>16855</v>
      </c>
      <c r="E35" s="293" t="s">
        <v>3626</v>
      </c>
      <c r="F35" s="293">
        <v>1</v>
      </c>
    </row>
    <row r="36" spans="1:6" ht="42.75" x14ac:dyDescent="0.2">
      <c r="A36" s="244" t="s">
        <v>2729</v>
      </c>
      <c r="B36" s="244" t="s">
        <v>3113</v>
      </c>
      <c r="C36" s="288" t="s">
        <v>16661</v>
      </c>
      <c r="D36" s="505" t="s">
        <v>16856</v>
      </c>
      <c r="E36" s="293" t="s">
        <v>3626</v>
      </c>
      <c r="F36" s="293">
        <v>1</v>
      </c>
    </row>
    <row r="37" spans="1:6" ht="42.75" x14ac:dyDescent="0.2">
      <c r="A37" s="244" t="s">
        <v>2735</v>
      </c>
      <c r="B37" s="244" t="s">
        <v>3114</v>
      </c>
      <c r="C37" s="288" t="s">
        <v>16662</v>
      </c>
      <c r="D37" s="505" t="s">
        <v>16857</v>
      </c>
      <c r="E37" s="293" t="s">
        <v>3626</v>
      </c>
      <c r="F37" s="293">
        <v>1</v>
      </c>
    </row>
    <row r="38" spans="1:6" ht="42.75" x14ac:dyDescent="0.2">
      <c r="A38" s="244" t="s">
        <v>2749</v>
      </c>
      <c r="B38" s="244" t="s">
        <v>2750</v>
      </c>
      <c r="C38" s="288" t="s">
        <v>16663</v>
      </c>
      <c r="D38" s="505" t="s">
        <v>16858</v>
      </c>
      <c r="E38" s="293" t="s">
        <v>3626</v>
      </c>
      <c r="F38" s="293">
        <v>1</v>
      </c>
    </row>
    <row r="39" spans="1:6" ht="42.75" x14ac:dyDescent="0.2">
      <c r="A39" s="244" t="s">
        <v>1667</v>
      </c>
      <c r="B39" s="244" t="s">
        <v>3121</v>
      </c>
      <c r="C39" s="288" t="s">
        <v>16664</v>
      </c>
      <c r="D39" s="505" t="s">
        <v>16859</v>
      </c>
      <c r="E39" s="293" t="s">
        <v>3626</v>
      </c>
      <c r="F39" s="293">
        <v>1</v>
      </c>
    </row>
    <row r="40" spans="1:6" ht="71.25" x14ac:dyDescent="0.2">
      <c r="A40" s="244" t="s">
        <v>2757</v>
      </c>
      <c r="B40" s="244" t="s">
        <v>3122</v>
      </c>
      <c r="C40" s="288" t="s">
        <v>16665</v>
      </c>
      <c r="D40" s="505" t="s">
        <v>16860</v>
      </c>
      <c r="E40" s="293" t="s">
        <v>3626</v>
      </c>
      <c r="F40" s="293">
        <v>1</v>
      </c>
    </row>
    <row r="41" spans="1:6" ht="57" x14ac:dyDescent="0.2">
      <c r="A41" s="244" t="s">
        <v>3123</v>
      </c>
      <c r="B41" s="244" t="s">
        <v>3124</v>
      </c>
      <c r="C41" s="288" t="s">
        <v>16666</v>
      </c>
      <c r="D41" s="505" t="s">
        <v>16861</v>
      </c>
      <c r="E41" s="293" t="s">
        <v>3626</v>
      </c>
      <c r="F41" s="293">
        <v>1</v>
      </c>
    </row>
    <row r="42" spans="1:6" ht="28.5" x14ac:dyDescent="0.2">
      <c r="A42" s="244" t="s">
        <v>3125</v>
      </c>
      <c r="B42" s="244" t="s">
        <v>3126</v>
      </c>
      <c r="C42" s="288" t="s">
        <v>16667</v>
      </c>
      <c r="D42" s="505" t="s">
        <v>16862</v>
      </c>
      <c r="E42" s="293" t="s">
        <v>3626</v>
      </c>
      <c r="F42" s="293">
        <v>1</v>
      </c>
    </row>
    <row r="43" spans="1:6" ht="28.5" x14ac:dyDescent="0.2">
      <c r="A43" s="244" t="s">
        <v>3127</v>
      </c>
      <c r="B43" s="244" t="s">
        <v>3128</v>
      </c>
      <c r="C43" s="288" t="s">
        <v>16668</v>
      </c>
      <c r="D43" s="505" t="s">
        <v>16863</v>
      </c>
      <c r="E43" s="293" t="s">
        <v>3626</v>
      </c>
      <c r="F43" s="293">
        <v>1</v>
      </c>
    </row>
    <row r="44" spans="1:6" ht="71.25" x14ac:dyDescent="0.2">
      <c r="A44" s="244" t="s">
        <v>3129</v>
      </c>
      <c r="B44" s="244" t="s">
        <v>3130</v>
      </c>
      <c r="C44" s="288" t="s">
        <v>16669</v>
      </c>
      <c r="D44" s="505" t="s">
        <v>16864</v>
      </c>
      <c r="E44" s="293" t="s">
        <v>3626</v>
      </c>
      <c r="F44" s="293">
        <v>1</v>
      </c>
    </row>
    <row r="45" spans="1:6" ht="42.75" x14ac:dyDescent="0.2">
      <c r="A45" s="244" t="s">
        <v>3131</v>
      </c>
      <c r="B45" s="244" t="s">
        <v>3132</v>
      </c>
      <c r="C45" s="288" t="s">
        <v>18071</v>
      </c>
      <c r="D45" s="505" t="s">
        <v>1426</v>
      </c>
      <c r="E45" s="293" t="s">
        <v>3627</v>
      </c>
      <c r="F45" s="293" t="s">
        <v>3633</v>
      </c>
    </row>
    <row r="46" spans="1:6" ht="42.75" x14ac:dyDescent="0.2">
      <c r="A46" s="244" t="s">
        <v>3133</v>
      </c>
      <c r="B46" s="244" t="s">
        <v>3134</v>
      </c>
      <c r="C46" s="288" t="s">
        <v>18072</v>
      </c>
      <c r="D46" s="505" t="s">
        <v>1426</v>
      </c>
      <c r="E46" s="293" t="s">
        <v>3627</v>
      </c>
      <c r="F46" s="293" t="s">
        <v>3633</v>
      </c>
    </row>
    <row r="47" spans="1:6" ht="28.5" x14ac:dyDescent="0.2">
      <c r="A47" s="244" t="s">
        <v>3135</v>
      </c>
      <c r="B47" s="244" t="s">
        <v>3136</v>
      </c>
      <c r="C47" s="288" t="s">
        <v>16670</v>
      </c>
      <c r="D47" s="505" t="s">
        <v>16865</v>
      </c>
      <c r="E47" s="293" t="s">
        <v>3626</v>
      </c>
      <c r="F47" s="293">
        <v>1</v>
      </c>
    </row>
    <row r="48" spans="1:6" ht="99.75" x14ac:dyDescent="0.2">
      <c r="A48" s="244" t="s">
        <v>3137</v>
      </c>
      <c r="B48" s="244" t="s">
        <v>3138</v>
      </c>
      <c r="C48" s="288" t="s">
        <v>18059</v>
      </c>
      <c r="D48" s="505" t="s">
        <v>16866</v>
      </c>
      <c r="E48" s="293" t="s">
        <v>3626</v>
      </c>
      <c r="F48" s="293">
        <v>1</v>
      </c>
    </row>
    <row r="49" spans="1:6" ht="128.25" x14ac:dyDescent="0.2">
      <c r="A49" s="244" t="s">
        <v>3139</v>
      </c>
      <c r="B49" s="244" t="s">
        <v>3140</v>
      </c>
      <c r="C49" s="288" t="s">
        <v>18060</v>
      </c>
      <c r="D49" s="505" t="s">
        <v>16867</v>
      </c>
      <c r="E49" s="293" t="s">
        <v>3626</v>
      </c>
      <c r="F49" s="293">
        <v>1</v>
      </c>
    </row>
    <row r="50" spans="1:6" ht="327.75" x14ac:dyDescent="0.2">
      <c r="A50" s="244" t="s">
        <v>1672</v>
      </c>
      <c r="B50" s="244" t="s">
        <v>3141</v>
      </c>
      <c r="C50" s="288" t="s">
        <v>16671</v>
      </c>
      <c r="D50" s="507" t="s">
        <v>3574</v>
      </c>
      <c r="E50" s="293" t="s">
        <v>3626</v>
      </c>
      <c r="F50" s="293">
        <v>2</v>
      </c>
    </row>
    <row r="51" spans="1:6" ht="99.75" x14ac:dyDescent="0.2">
      <c r="A51" s="244" t="s">
        <v>3142</v>
      </c>
      <c r="B51" s="244" t="s">
        <v>3143</v>
      </c>
      <c r="C51" s="477" t="s">
        <v>18061</v>
      </c>
      <c r="D51" s="505" t="s">
        <v>1426</v>
      </c>
      <c r="E51" s="293" t="s">
        <v>146</v>
      </c>
      <c r="F51" s="293">
        <v>10</v>
      </c>
    </row>
    <row r="52" spans="1:6" ht="171" x14ac:dyDescent="0.2">
      <c r="A52" s="244" t="s">
        <v>3144</v>
      </c>
      <c r="B52" s="244" t="s">
        <v>3145</v>
      </c>
      <c r="C52" s="477" t="s">
        <v>18062</v>
      </c>
      <c r="D52" s="505" t="s">
        <v>1426</v>
      </c>
      <c r="E52" s="293" t="s">
        <v>146</v>
      </c>
      <c r="F52" s="293">
        <v>10</v>
      </c>
    </row>
    <row r="53" spans="1:6" ht="356.25" x14ac:dyDescent="0.2">
      <c r="A53" s="244" t="s">
        <v>3146</v>
      </c>
      <c r="B53" s="244" t="s">
        <v>3147</v>
      </c>
      <c r="C53" s="288" t="s">
        <v>16672</v>
      </c>
      <c r="D53" s="507" t="s">
        <v>3574</v>
      </c>
      <c r="E53" s="293" t="s">
        <v>3626</v>
      </c>
      <c r="F53" s="293">
        <v>2</v>
      </c>
    </row>
    <row r="54" spans="1:6" ht="99.75" x14ac:dyDescent="0.2">
      <c r="A54" s="244" t="s">
        <v>3148</v>
      </c>
      <c r="B54" s="244" t="s">
        <v>3149</v>
      </c>
      <c r="C54" s="288" t="s">
        <v>18068</v>
      </c>
      <c r="D54" s="505" t="s">
        <v>1426</v>
      </c>
      <c r="E54" s="293" t="s">
        <v>146</v>
      </c>
      <c r="F54" s="293">
        <v>10</v>
      </c>
    </row>
    <row r="55" spans="1:6" ht="57" x14ac:dyDescent="0.2">
      <c r="A55" s="244" t="s">
        <v>3150</v>
      </c>
      <c r="B55" s="244" t="s">
        <v>3151</v>
      </c>
      <c r="C55" s="288" t="s">
        <v>16673</v>
      </c>
      <c r="D55" s="505" t="s">
        <v>16868</v>
      </c>
      <c r="E55" s="293" t="s">
        <v>3626</v>
      </c>
      <c r="F55" s="293">
        <v>1</v>
      </c>
    </row>
    <row r="56" spans="1:6" ht="42.75" x14ac:dyDescent="0.2">
      <c r="A56" s="244" t="s">
        <v>3152</v>
      </c>
      <c r="B56" s="244" t="s">
        <v>3153</v>
      </c>
      <c r="C56" s="288" t="s">
        <v>18069</v>
      </c>
      <c r="D56" s="505" t="s">
        <v>16869</v>
      </c>
      <c r="E56" s="293" t="s">
        <v>3626</v>
      </c>
      <c r="F56" s="293">
        <v>1</v>
      </c>
    </row>
    <row r="57" spans="1:6" ht="85.5" x14ac:dyDescent="0.2">
      <c r="A57" s="244" t="s">
        <v>3154</v>
      </c>
      <c r="B57" s="244" t="s">
        <v>3155</v>
      </c>
      <c r="C57" s="288" t="s">
        <v>18070</v>
      </c>
      <c r="D57" s="505" t="s">
        <v>16870</v>
      </c>
      <c r="E57" s="293" t="s">
        <v>3626</v>
      </c>
      <c r="F57" s="293">
        <v>1</v>
      </c>
    </row>
    <row r="58" spans="1:6" ht="85.5" x14ac:dyDescent="0.2">
      <c r="A58" s="244" t="s">
        <v>1673</v>
      </c>
      <c r="B58" s="244" t="s">
        <v>3156</v>
      </c>
      <c r="C58" s="288" t="s">
        <v>16674</v>
      </c>
      <c r="D58" s="508" t="s">
        <v>1411</v>
      </c>
      <c r="E58" s="293" t="s">
        <v>3626</v>
      </c>
      <c r="F58" s="293">
        <v>1</v>
      </c>
    </row>
    <row r="59" spans="1:6" ht="28.5" x14ac:dyDescent="0.2">
      <c r="A59" s="244" t="s">
        <v>1675</v>
      </c>
      <c r="B59" s="244" t="s">
        <v>3161</v>
      </c>
      <c r="C59" s="288" t="s">
        <v>18073</v>
      </c>
      <c r="D59" s="505" t="s">
        <v>16871</v>
      </c>
      <c r="E59" s="293" t="s">
        <v>3626</v>
      </c>
      <c r="F59" s="293">
        <v>1</v>
      </c>
    </row>
    <row r="60" spans="1:6" ht="71.25" x14ac:dyDescent="0.2">
      <c r="A60" s="244" t="s">
        <v>1668</v>
      </c>
      <c r="B60" s="244" t="s">
        <v>3162</v>
      </c>
      <c r="C60" s="288" t="s">
        <v>16675</v>
      </c>
      <c r="D60" s="507" t="s">
        <v>3571</v>
      </c>
      <c r="E60" s="293" t="s">
        <v>3626</v>
      </c>
      <c r="F60" s="293">
        <v>1</v>
      </c>
    </row>
    <row r="61" spans="1:6" ht="409.5" x14ac:dyDescent="0.2">
      <c r="A61" s="244" t="s">
        <v>1664</v>
      </c>
      <c r="B61" s="244" t="s">
        <v>3163</v>
      </c>
      <c r="C61" s="288" t="s">
        <v>16676</v>
      </c>
      <c r="D61" s="505" t="s">
        <v>16872</v>
      </c>
      <c r="E61" s="293" t="s">
        <v>3626</v>
      </c>
      <c r="F61" s="293">
        <v>1</v>
      </c>
    </row>
    <row r="62" spans="1:6" ht="85.5" x14ac:dyDescent="0.2">
      <c r="A62" s="244" t="s">
        <v>1651</v>
      </c>
      <c r="B62" s="244" t="s">
        <v>3166</v>
      </c>
      <c r="C62" s="288" t="s">
        <v>16677</v>
      </c>
      <c r="D62" s="505" t="s">
        <v>16873</v>
      </c>
      <c r="E62" s="293" t="s">
        <v>3626</v>
      </c>
      <c r="F62" s="293">
        <v>1</v>
      </c>
    </row>
    <row r="63" spans="1:6" ht="85.5" x14ac:dyDescent="0.2">
      <c r="A63" s="244" t="s">
        <v>1652</v>
      </c>
      <c r="B63" s="244" t="s">
        <v>3167</v>
      </c>
      <c r="C63" s="288" t="s">
        <v>16678</v>
      </c>
      <c r="D63" s="505" t="s">
        <v>16874</v>
      </c>
      <c r="E63" s="293" t="s">
        <v>3626</v>
      </c>
      <c r="F63" s="293">
        <v>1</v>
      </c>
    </row>
    <row r="64" spans="1:6" ht="85.5" x14ac:dyDescent="0.2">
      <c r="A64" s="244" t="s">
        <v>1653</v>
      </c>
      <c r="B64" s="244" t="s">
        <v>3168</v>
      </c>
      <c r="C64" s="288" t="s">
        <v>16679</v>
      </c>
      <c r="D64" s="505" t="s">
        <v>16875</v>
      </c>
      <c r="E64" s="293" t="s">
        <v>3626</v>
      </c>
      <c r="F64" s="293">
        <v>1</v>
      </c>
    </row>
    <row r="65" spans="1:6" ht="85.5" x14ac:dyDescent="0.2">
      <c r="A65" s="244" t="s">
        <v>1654</v>
      </c>
      <c r="B65" s="244" t="s">
        <v>3169</v>
      </c>
      <c r="C65" s="288" t="s">
        <v>16680</v>
      </c>
      <c r="D65" s="505" t="s">
        <v>16876</v>
      </c>
      <c r="E65" s="293" t="s">
        <v>3626</v>
      </c>
      <c r="F65" s="293">
        <v>1</v>
      </c>
    </row>
    <row r="66" spans="1:6" ht="85.5" x14ac:dyDescent="0.2">
      <c r="A66" s="244" t="s">
        <v>1655</v>
      </c>
      <c r="B66" s="244" t="s">
        <v>3170</v>
      </c>
      <c r="C66" s="288" t="s">
        <v>16681</v>
      </c>
      <c r="D66" s="505" t="s">
        <v>16877</v>
      </c>
      <c r="E66" s="293" t="s">
        <v>3626</v>
      </c>
      <c r="F66" s="293">
        <v>1</v>
      </c>
    </row>
    <row r="67" spans="1:6" ht="85.5" x14ac:dyDescent="0.2">
      <c r="A67" s="244" t="s">
        <v>1656</v>
      </c>
      <c r="B67" s="244" t="s">
        <v>3171</v>
      </c>
      <c r="C67" s="288" t="s">
        <v>16682</v>
      </c>
      <c r="D67" s="505" t="s">
        <v>16878</v>
      </c>
      <c r="E67" s="293" t="s">
        <v>3626</v>
      </c>
      <c r="F67" s="293">
        <v>1</v>
      </c>
    </row>
    <row r="68" spans="1:6" ht="85.5" x14ac:dyDescent="0.2">
      <c r="A68" s="244" t="s">
        <v>1657</v>
      </c>
      <c r="B68" s="244" t="s">
        <v>3172</v>
      </c>
      <c r="C68" s="288" t="s">
        <v>16683</v>
      </c>
      <c r="D68" s="505" t="s">
        <v>16879</v>
      </c>
      <c r="E68" s="293" t="s">
        <v>3626</v>
      </c>
      <c r="F68" s="293">
        <v>1</v>
      </c>
    </row>
    <row r="69" spans="1:6" ht="85.5" x14ac:dyDescent="0.2">
      <c r="A69" s="244" t="s">
        <v>1658</v>
      </c>
      <c r="B69" s="244" t="s">
        <v>3173</v>
      </c>
      <c r="C69" s="288" t="s">
        <v>16684</v>
      </c>
      <c r="D69" s="505" t="s">
        <v>16880</v>
      </c>
      <c r="E69" s="293" t="s">
        <v>3626</v>
      </c>
      <c r="F69" s="293">
        <v>1</v>
      </c>
    </row>
    <row r="70" spans="1:6" ht="85.5" x14ac:dyDescent="0.2">
      <c r="A70" s="244" t="s">
        <v>1659</v>
      </c>
      <c r="B70" s="244" t="s">
        <v>3174</v>
      </c>
      <c r="C70" s="288" t="s">
        <v>16685</v>
      </c>
      <c r="D70" s="505" t="s">
        <v>16881</v>
      </c>
      <c r="E70" s="293" t="s">
        <v>3626</v>
      </c>
      <c r="F70" s="293">
        <v>1</v>
      </c>
    </row>
    <row r="71" spans="1:6" ht="85.5" x14ac:dyDescent="0.2">
      <c r="A71" s="244" t="s">
        <v>1660</v>
      </c>
      <c r="B71" s="244" t="s">
        <v>3175</v>
      </c>
      <c r="C71" s="288" t="s">
        <v>16686</v>
      </c>
      <c r="D71" s="505" t="s">
        <v>16882</v>
      </c>
      <c r="E71" s="293" t="s">
        <v>3626</v>
      </c>
      <c r="F71" s="293">
        <v>1</v>
      </c>
    </row>
    <row r="72" spans="1:6" ht="85.5" x14ac:dyDescent="0.2">
      <c r="A72" s="244" t="s">
        <v>1661</v>
      </c>
      <c r="B72" s="244" t="s">
        <v>3176</v>
      </c>
      <c r="C72" s="288" t="s">
        <v>16687</v>
      </c>
      <c r="D72" s="505" t="s">
        <v>16883</v>
      </c>
      <c r="E72" s="293" t="s">
        <v>3626</v>
      </c>
      <c r="F72" s="293">
        <v>1</v>
      </c>
    </row>
    <row r="73" spans="1:6" ht="85.5" x14ac:dyDescent="0.2">
      <c r="A73" s="244" t="s">
        <v>1662</v>
      </c>
      <c r="B73" s="244" t="s">
        <v>3177</v>
      </c>
      <c r="C73" s="288" t="s">
        <v>16688</v>
      </c>
      <c r="D73" s="505" t="s">
        <v>16884</v>
      </c>
      <c r="E73" s="293" t="s">
        <v>3626</v>
      </c>
      <c r="F73" s="293">
        <v>1</v>
      </c>
    </row>
    <row r="74" spans="1:6" ht="71.25" x14ac:dyDescent="0.2">
      <c r="A74" s="244" t="s">
        <v>1650</v>
      </c>
      <c r="B74" s="244" t="s">
        <v>3178</v>
      </c>
      <c r="C74" s="288" t="s">
        <v>16689</v>
      </c>
      <c r="D74" s="505" t="s">
        <v>16885</v>
      </c>
      <c r="E74" s="293" t="s">
        <v>3626</v>
      </c>
      <c r="F74" s="293">
        <v>1</v>
      </c>
    </row>
    <row r="75" spans="1:6" ht="128.25" x14ac:dyDescent="0.2">
      <c r="A75" s="244" t="s">
        <v>3179</v>
      </c>
      <c r="B75" s="244" t="s">
        <v>3180</v>
      </c>
      <c r="C75" s="288" t="s">
        <v>16690</v>
      </c>
      <c r="D75" s="505" t="s">
        <v>1426</v>
      </c>
      <c r="E75" s="293" t="s">
        <v>146</v>
      </c>
      <c r="F75" s="293">
        <v>10</v>
      </c>
    </row>
    <row r="76" spans="1:6" ht="85.5" x14ac:dyDescent="0.2">
      <c r="A76" s="244" t="s">
        <v>3181</v>
      </c>
      <c r="B76" s="244" t="s">
        <v>3182</v>
      </c>
      <c r="C76" s="288" t="s">
        <v>16691</v>
      </c>
      <c r="D76" s="505" t="s">
        <v>1426</v>
      </c>
      <c r="E76" s="293" t="s">
        <v>146</v>
      </c>
      <c r="F76" s="293">
        <v>10</v>
      </c>
    </row>
    <row r="77" spans="1:6" ht="114" x14ac:dyDescent="0.2">
      <c r="A77" s="244" t="s">
        <v>3183</v>
      </c>
      <c r="B77" s="244" t="s">
        <v>3184</v>
      </c>
      <c r="C77" s="288" t="s">
        <v>16692</v>
      </c>
      <c r="D77" s="505" t="s">
        <v>1426</v>
      </c>
      <c r="E77" s="293" t="s">
        <v>146</v>
      </c>
      <c r="F77" s="293">
        <v>10</v>
      </c>
    </row>
    <row r="78" spans="1:6" ht="28.5" x14ac:dyDescent="0.2">
      <c r="A78" s="244" t="s">
        <v>1678</v>
      </c>
      <c r="B78" s="244" t="s">
        <v>3185</v>
      </c>
      <c r="C78" s="288" t="s">
        <v>18074</v>
      </c>
      <c r="D78" s="505" t="s">
        <v>16886</v>
      </c>
      <c r="E78" s="293" t="s">
        <v>3626</v>
      </c>
      <c r="F78" s="293">
        <v>1</v>
      </c>
    </row>
    <row r="79" spans="1:6" ht="171" x14ac:dyDescent="0.2">
      <c r="A79" s="244" t="s">
        <v>3186</v>
      </c>
      <c r="B79" s="244" t="s">
        <v>3187</v>
      </c>
      <c r="C79" s="288" t="s">
        <v>18078</v>
      </c>
      <c r="D79" s="505" t="s">
        <v>16887</v>
      </c>
      <c r="E79" s="293" t="s">
        <v>3626</v>
      </c>
      <c r="F79" s="293">
        <v>9</v>
      </c>
    </row>
    <row r="80" spans="1:6" ht="71.25" x14ac:dyDescent="0.2">
      <c r="A80" s="244" t="s">
        <v>3188</v>
      </c>
      <c r="B80" s="244" t="s">
        <v>3189</v>
      </c>
      <c r="C80" s="288" t="s">
        <v>16693</v>
      </c>
      <c r="D80" s="505" t="s">
        <v>16888</v>
      </c>
      <c r="E80" s="293" t="s">
        <v>3626</v>
      </c>
      <c r="F80" s="293">
        <v>1</v>
      </c>
    </row>
    <row r="81" spans="1:6" ht="28.5" x14ac:dyDescent="0.2">
      <c r="A81" s="244" t="s">
        <v>1679</v>
      </c>
      <c r="B81" s="244" t="s">
        <v>3194</v>
      </c>
      <c r="C81" s="288" t="s">
        <v>18075</v>
      </c>
      <c r="D81" s="505" t="s">
        <v>16889</v>
      </c>
      <c r="E81" s="293" t="s">
        <v>3626</v>
      </c>
      <c r="F81" s="293">
        <v>1</v>
      </c>
    </row>
    <row r="82" spans="1:6" ht="42.75" x14ac:dyDescent="0.2">
      <c r="A82" s="244" t="s">
        <v>3195</v>
      </c>
      <c r="B82" s="244" t="s">
        <v>3196</v>
      </c>
      <c r="C82" s="288" t="s">
        <v>16694</v>
      </c>
      <c r="D82" s="505" t="s">
        <v>16890</v>
      </c>
      <c r="E82" s="293" t="s">
        <v>3626</v>
      </c>
      <c r="F82" s="293">
        <v>1</v>
      </c>
    </row>
    <row r="83" spans="1:6" ht="42.75" x14ac:dyDescent="0.2">
      <c r="A83" s="244" t="s">
        <v>2780</v>
      </c>
      <c r="B83" s="244" t="s">
        <v>3197</v>
      </c>
      <c r="C83" s="288" t="s">
        <v>16695</v>
      </c>
      <c r="D83" s="505" t="s">
        <v>16891</v>
      </c>
      <c r="E83" s="293" t="s">
        <v>3626</v>
      </c>
      <c r="F83" s="293">
        <v>1</v>
      </c>
    </row>
    <row r="84" spans="1:6" ht="114" x14ac:dyDescent="0.2">
      <c r="A84" s="244" t="s">
        <v>1671</v>
      </c>
      <c r="B84" s="244" t="s">
        <v>3198</v>
      </c>
      <c r="C84" s="288" t="s">
        <v>16696</v>
      </c>
      <c r="D84" s="509" t="s">
        <v>1366</v>
      </c>
      <c r="E84" s="293" t="s">
        <v>3626</v>
      </c>
      <c r="F84" s="293">
        <v>1</v>
      </c>
    </row>
    <row r="85" spans="1:6" ht="57" x14ac:dyDescent="0.2">
      <c r="A85" s="244" t="s">
        <v>3199</v>
      </c>
      <c r="B85" s="244" t="s">
        <v>3200</v>
      </c>
      <c r="C85" s="288" t="s">
        <v>16697</v>
      </c>
      <c r="D85" s="505" t="s">
        <v>1426</v>
      </c>
      <c r="E85" s="293" t="s">
        <v>146</v>
      </c>
      <c r="F85" s="293">
        <v>10</v>
      </c>
    </row>
    <row r="86" spans="1:6" ht="28.5" x14ac:dyDescent="0.2">
      <c r="A86" s="244" t="s">
        <v>3201</v>
      </c>
      <c r="B86" s="244" t="s">
        <v>3202</v>
      </c>
      <c r="C86" s="288" t="s">
        <v>16698</v>
      </c>
      <c r="D86" s="505" t="s">
        <v>16892</v>
      </c>
      <c r="E86" s="293" t="s">
        <v>3626</v>
      </c>
      <c r="F86" s="293">
        <v>1</v>
      </c>
    </row>
    <row r="87" spans="1:6" ht="28.5" x14ac:dyDescent="0.2">
      <c r="A87" s="244" t="s">
        <v>3203</v>
      </c>
      <c r="B87" s="244" t="s">
        <v>3204</v>
      </c>
      <c r="C87" s="288" t="s">
        <v>16699</v>
      </c>
      <c r="D87" s="505" t="s">
        <v>16893</v>
      </c>
      <c r="E87" s="293" t="s">
        <v>3626</v>
      </c>
      <c r="F87" s="293">
        <v>1</v>
      </c>
    </row>
    <row r="88" spans="1:6" ht="57" x14ac:dyDescent="0.2">
      <c r="A88" s="244" t="s">
        <v>3205</v>
      </c>
      <c r="B88" s="244" t="s">
        <v>3206</v>
      </c>
      <c r="C88" s="288" t="s">
        <v>16700</v>
      </c>
      <c r="D88" s="505" t="s">
        <v>16894</v>
      </c>
      <c r="E88" s="293" t="s">
        <v>3626</v>
      </c>
      <c r="F88" s="293">
        <v>1</v>
      </c>
    </row>
    <row r="89" spans="1:6" ht="85.5" x14ac:dyDescent="0.2">
      <c r="A89" s="244" t="s">
        <v>3207</v>
      </c>
      <c r="B89" s="244" t="s">
        <v>3208</v>
      </c>
      <c r="C89" s="288" t="s">
        <v>16701</v>
      </c>
      <c r="D89" s="505" t="s">
        <v>16895</v>
      </c>
      <c r="E89" s="293" t="s">
        <v>3626</v>
      </c>
      <c r="F89" s="293">
        <v>1</v>
      </c>
    </row>
    <row r="90" spans="1:6" ht="85.5" x14ac:dyDescent="0.2">
      <c r="A90" s="244" t="s">
        <v>3209</v>
      </c>
      <c r="B90" s="244" t="s">
        <v>3210</v>
      </c>
      <c r="C90" s="288" t="s">
        <v>16702</v>
      </c>
      <c r="D90" s="505" t="s">
        <v>16896</v>
      </c>
      <c r="E90" s="293" t="s">
        <v>3626</v>
      </c>
      <c r="F90" s="293">
        <v>1</v>
      </c>
    </row>
    <row r="91" spans="1:6" ht="71.25" x14ac:dyDescent="0.2">
      <c r="A91" s="244" t="s">
        <v>3211</v>
      </c>
      <c r="B91" s="244" t="s">
        <v>3212</v>
      </c>
      <c r="C91" s="288" t="s">
        <v>16703</v>
      </c>
      <c r="D91" s="505" t="s">
        <v>16897</v>
      </c>
      <c r="E91" s="293" t="s">
        <v>3626</v>
      </c>
      <c r="F91" s="293">
        <v>1</v>
      </c>
    </row>
    <row r="92" spans="1:6" ht="128.25" x14ac:dyDescent="0.2">
      <c r="A92" s="244" t="s">
        <v>1703</v>
      </c>
      <c r="B92" s="244" t="s">
        <v>3213</v>
      </c>
      <c r="C92" s="288" t="s">
        <v>16704</v>
      </c>
      <c r="D92" s="505" t="s">
        <v>1426</v>
      </c>
      <c r="E92" s="293" t="s">
        <v>3626</v>
      </c>
      <c r="F92" s="293">
        <v>4</v>
      </c>
    </row>
    <row r="93" spans="1:6" ht="142.5" x14ac:dyDescent="0.2">
      <c r="A93" s="244" t="s">
        <v>1629</v>
      </c>
      <c r="B93" s="244" t="s">
        <v>3214</v>
      </c>
      <c r="C93" s="288" t="s">
        <v>16705</v>
      </c>
      <c r="D93" s="505" t="s">
        <v>1426</v>
      </c>
      <c r="E93" s="293" t="s">
        <v>3626</v>
      </c>
      <c r="F93" s="293">
        <v>3</v>
      </c>
    </row>
    <row r="94" spans="1:6" ht="42.75" x14ac:dyDescent="0.2">
      <c r="A94" s="244" t="s">
        <v>2790</v>
      </c>
      <c r="B94" s="244" t="s">
        <v>3215</v>
      </c>
      <c r="C94" s="288" t="s">
        <v>16706</v>
      </c>
      <c r="D94" s="505" t="s">
        <v>1426</v>
      </c>
      <c r="E94" s="293" t="s">
        <v>3626</v>
      </c>
      <c r="F94" s="293">
        <v>4</v>
      </c>
    </row>
    <row r="95" spans="1:6" ht="28.5" x14ac:dyDescent="0.2">
      <c r="A95" s="244" t="s">
        <v>3216</v>
      </c>
      <c r="B95" s="244" t="s">
        <v>3217</v>
      </c>
      <c r="C95" s="288" t="s">
        <v>16707</v>
      </c>
      <c r="D95" s="505" t="s">
        <v>16898</v>
      </c>
      <c r="E95" s="293" t="s">
        <v>3626</v>
      </c>
      <c r="F95" s="293">
        <v>1</v>
      </c>
    </row>
    <row r="96" spans="1:6" ht="71.25" x14ac:dyDescent="0.2">
      <c r="A96" s="244" t="s">
        <v>3218</v>
      </c>
      <c r="B96" s="244" t="s">
        <v>3219</v>
      </c>
      <c r="C96" s="288" t="s">
        <v>16708</v>
      </c>
      <c r="D96" s="505" t="s">
        <v>16899</v>
      </c>
      <c r="E96" s="293" t="s">
        <v>3626</v>
      </c>
      <c r="F96" s="293">
        <v>1</v>
      </c>
    </row>
    <row r="97" spans="1:6" ht="71.25" x14ac:dyDescent="0.2">
      <c r="A97" s="244" t="s">
        <v>3220</v>
      </c>
      <c r="B97" s="244" t="s">
        <v>3221</v>
      </c>
      <c r="C97" s="288" t="s">
        <v>16709</v>
      </c>
      <c r="D97" s="505" t="s">
        <v>16900</v>
      </c>
      <c r="E97" s="293" t="s">
        <v>3626</v>
      </c>
      <c r="F97" s="293">
        <v>1</v>
      </c>
    </row>
    <row r="98" spans="1:6" ht="128.25" x14ac:dyDescent="0.2">
      <c r="A98" s="244" t="s">
        <v>3222</v>
      </c>
      <c r="B98" s="244" t="s">
        <v>3223</v>
      </c>
      <c r="C98" s="288" t="s">
        <v>16710</v>
      </c>
      <c r="D98" s="505" t="s">
        <v>16901</v>
      </c>
      <c r="E98" s="293" t="s">
        <v>3626</v>
      </c>
      <c r="F98" s="293">
        <v>1</v>
      </c>
    </row>
    <row r="99" spans="1:6" ht="57" x14ac:dyDescent="0.2">
      <c r="A99" s="244" t="s">
        <v>3224</v>
      </c>
      <c r="B99" s="244" t="s">
        <v>3225</v>
      </c>
      <c r="C99" s="288" t="s">
        <v>16711</v>
      </c>
      <c r="D99" s="505" t="s">
        <v>1426</v>
      </c>
      <c r="E99" s="293" t="s">
        <v>146</v>
      </c>
      <c r="F99" s="293">
        <v>10</v>
      </c>
    </row>
    <row r="100" spans="1:6" ht="28.5" x14ac:dyDescent="0.2">
      <c r="A100" s="244" t="s">
        <v>3226</v>
      </c>
      <c r="B100" s="244" t="s">
        <v>3227</v>
      </c>
      <c r="C100" s="288" t="s">
        <v>16712</v>
      </c>
      <c r="D100" s="505" t="s">
        <v>16902</v>
      </c>
      <c r="E100" s="293" t="s">
        <v>3626</v>
      </c>
      <c r="F100" s="293">
        <v>1</v>
      </c>
    </row>
    <row r="101" spans="1:6" ht="42.75" x14ac:dyDescent="0.2">
      <c r="A101" s="244" t="s">
        <v>3228</v>
      </c>
      <c r="B101" s="244" t="s">
        <v>3229</v>
      </c>
      <c r="C101" s="288" t="s">
        <v>16713</v>
      </c>
      <c r="D101" s="505" t="s">
        <v>16903</v>
      </c>
      <c r="E101" s="293" t="s">
        <v>3626</v>
      </c>
      <c r="F101" s="293">
        <v>1</v>
      </c>
    </row>
    <row r="102" spans="1:6" ht="57" x14ac:dyDescent="0.2">
      <c r="A102" s="244" t="s">
        <v>3230</v>
      </c>
      <c r="B102" s="244" t="s">
        <v>3231</v>
      </c>
      <c r="C102" s="288" t="s">
        <v>16714</v>
      </c>
      <c r="D102" s="505" t="s">
        <v>16904</v>
      </c>
      <c r="E102" s="293" t="s">
        <v>3626</v>
      </c>
      <c r="F102" s="293">
        <v>1</v>
      </c>
    </row>
    <row r="103" spans="1:6" ht="57" x14ac:dyDescent="0.2">
      <c r="A103" s="244" t="s">
        <v>3232</v>
      </c>
      <c r="B103" s="244" t="s">
        <v>3233</v>
      </c>
      <c r="C103" s="288" t="s">
        <v>16715</v>
      </c>
      <c r="D103" s="505" t="s">
        <v>16905</v>
      </c>
      <c r="E103" s="293" t="s">
        <v>3626</v>
      </c>
      <c r="F103" s="293">
        <v>1</v>
      </c>
    </row>
    <row r="104" spans="1:6" ht="57" x14ac:dyDescent="0.2">
      <c r="A104" s="244" t="s">
        <v>3234</v>
      </c>
      <c r="B104" s="244" t="s">
        <v>3235</v>
      </c>
      <c r="C104" s="288" t="s">
        <v>16716</v>
      </c>
      <c r="D104" s="505" t="s">
        <v>16906</v>
      </c>
      <c r="E104" s="293" t="s">
        <v>3626</v>
      </c>
      <c r="F104" s="293">
        <v>1</v>
      </c>
    </row>
    <row r="105" spans="1:6" ht="71.25" x14ac:dyDescent="0.2">
      <c r="A105" s="244" t="s">
        <v>3236</v>
      </c>
      <c r="B105" s="244" t="s">
        <v>3237</v>
      </c>
      <c r="C105" s="288" t="s">
        <v>16717</v>
      </c>
      <c r="D105" s="505" t="s">
        <v>16907</v>
      </c>
      <c r="E105" s="293" t="s">
        <v>3626</v>
      </c>
      <c r="F105" s="293">
        <v>1</v>
      </c>
    </row>
    <row r="106" spans="1:6" ht="114" x14ac:dyDescent="0.2">
      <c r="A106" s="244" t="s">
        <v>3238</v>
      </c>
      <c r="B106" s="244" t="s">
        <v>3239</v>
      </c>
      <c r="C106" s="288" t="s">
        <v>16718</v>
      </c>
      <c r="D106" s="505" t="s">
        <v>16908</v>
      </c>
      <c r="E106" s="293" t="s">
        <v>3626</v>
      </c>
      <c r="F106" s="293">
        <v>1</v>
      </c>
    </row>
    <row r="107" spans="1:6" ht="171" x14ac:dyDescent="0.2">
      <c r="A107" s="244" t="s">
        <v>3240</v>
      </c>
      <c r="B107" s="244" t="s">
        <v>3241</v>
      </c>
      <c r="C107" s="288" t="s">
        <v>18063</v>
      </c>
      <c r="D107" s="505" t="s">
        <v>16909</v>
      </c>
      <c r="E107" s="293" t="s">
        <v>3626</v>
      </c>
      <c r="F107" s="293">
        <v>1</v>
      </c>
    </row>
    <row r="108" spans="1:6" ht="185.25" x14ac:dyDescent="0.2">
      <c r="A108" s="244" t="s">
        <v>3242</v>
      </c>
      <c r="B108" s="244" t="s">
        <v>3243</v>
      </c>
      <c r="C108" s="288" t="s">
        <v>18064</v>
      </c>
      <c r="D108" s="505" t="s">
        <v>16910</v>
      </c>
      <c r="E108" s="293" t="s">
        <v>3626</v>
      </c>
      <c r="F108" s="293">
        <v>1</v>
      </c>
    </row>
    <row r="109" spans="1:6" ht="57" x14ac:dyDescent="0.2">
      <c r="A109" s="244" t="s">
        <v>3244</v>
      </c>
      <c r="B109" s="244" t="s">
        <v>3245</v>
      </c>
      <c r="C109" s="288" t="s">
        <v>16719</v>
      </c>
      <c r="D109" s="505" t="s">
        <v>1426</v>
      </c>
      <c r="E109" s="293" t="s">
        <v>146</v>
      </c>
      <c r="F109" s="293">
        <v>10</v>
      </c>
    </row>
    <row r="110" spans="1:6" ht="128.25" x14ac:dyDescent="0.2">
      <c r="A110" s="244" t="s">
        <v>3251</v>
      </c>
      <c r="B110" s="244" t="s">
        <v>3252</v>
      </c>
      <c r="C110" s="288" t="s">
        <v>16720</v>
      </c>
      <c r="D110" s="505" t="s">
        <v>16911</v>
      </c>
      <c r="E110" s="293" t="s">
        <v>3626</v>
      </c>
      <c r="F110" s="293">
        <v>1</v>
      </c>
    </row>
    <row r="111" spans="1:6" ht="114" x14ac:dyDescent="0.2">
      <c r="A111" s="244" t="s">
        <v>3253</v>
      </c>
      <c r="B111" s="244" t="s">
        <v>3254</v>
      </c>
      <c r="C111" s="288" t="s">
        <v>16721</v>
      </c>
      <c r="D111" s="505" t="s">
        <v>16912</v>
      </c>
      <c r="E111" s="293" t="s">
        <v>3626</v>
      </c>
      <c r="F111" s="293">
        <v>1</v>
      </c>
    </row>
    <row r="112" spans="1:6" ht="57" x14ac:dyDescent="0.2">
      <c r="A112" s="244" t="s">
        <v>3255</v>
      </c>
      <c r="B112" s="244" t="s">
        <v>3256</v>
      </c>
      <c r="C112" s="288" t="s">
        <v>16722</v>
      </c>
      <c r="D112" s="505" t="s">
        <v>16913</v>
      </c>
      <c r="E112" s="293" t="s">
        <v>3626</v>
      </c>
      <c r="F112" s="293">
        <v>1</v>
      </c>
    </row>
    <row r="113" spans="1:6" ht="57" x14ac:dyDescent="0.2">
      <c r="A113" s="244" t="s">
        <v>3257</v>
      </c>
      <c r="B113" s="244" t="s">
        <v>3258</v>
      </c>
      <c r="C113" s="288" t="s">
        <v>16723</v>
      </c>
      <c r="D113" s="505" t="s">
        <v>16914</v>
      </c>
      <c r="E113" s="293" t="s">
        <v>3626</v>
      </c>
      <c r="F113" s="293">
        <v>1</v>
      </c>
    </row>
    <row r="114" spans="1:6" ht="57" x14ac:dyDescent="0.2">
      <c r="A114" s="244" t="s">
        <v>3259</v>
      </c>
      <c r="B114" s="244" t="s">
        <v>3260</v>
      </c>
      <c r="C114" s="288" t="s">
        <v>16724</v>
      </c>
      <c r="D114" s="505" t="s">
        <v>16915</v>
      </c>
      <c r="E114" s="293" t="s">
        <v>3626</v>
      </c>
      <c r="F114" s="293">
        <v>1</v>
      </c>
    </row>
    <row r="115" spans="1:6" ht="57" x14ac:dyDescent="0.2">
      <c r="A115" s="244" t="s">
        <v>3261</v>
      </c>
      <c r="B115" s="244" t="s">
        <v>3262</v>
      </c>
      <c r="C115" s="288" t="s">
        <v>16725</v>
      </c>
      <c r="D115" s="505" t="s">
        <v>16916</v>
      </c>
      <c r="E115" s="293" t="s">
        <v>3626</v>
      </c>
      <c r="F115" s="293">
        <v>1</v>
      </c>
    </row>
    <row r="116" spans="1:6" ht="57" x14ac:dyDescent="0.2">
      <c r="A116" s="244" t="s">
        <v>3263</v>
      </c>
      <c r="B116" s="244" t="s">
        <v>3264</v>
      </c>
      <c r="C116" s="288" t="s">
        <v>16726</v>
      </c>
      <c r="D116" s="505" t="s">
        <v>16917</v>
      </c>
      <c r="E116" s="293" t="s">
        <v>3626</v>
      </c>
      <c r="F116" s="293">
        <v>1</v>
      </c>
    </row>
    <row r="117" spans="1:6" ht="57" x14ac:dyDescent="0.2">
      <c r="A117" s="244" t="s">
        <v>3265</v>
      </c>
      <c r="B117" s="244" t="s">
        <v>3266</v>
      </c>
      <c r="C117" s="288" t="s">
        <v>16727</v>
      </c>
      <c r="D117" s="505" t="s">
        <v>16918</v>
      </c>
      <c r="E117" s="293" t="s">
        <v>3626</v>
      </c>
      <c r="F117" s="293">
        <v>1</v>
      </c>
    </row>
    <row r="118" spans="1:6" ht="57" x14ac:dyDescent="0.2">
      <c r="A118" s="244" t="s">
        <v>3267</v>
      </c>
      <c r="B118" s="244" t="s">
        <v>3268</v>
      </c>
      <c r="C118" s="288" t="s">
        <v>16728</v>
      </c>
      <c r="D118" s="505" t="s">
        <v>16919</v>
      </c>
      <c r="E118" s="293" t="s">
        <v>3626</v>
      </c>
      <c r="F118" s="293">
        <v>1</v>
      </c>
    </row>
    <row r="119" spans="1:6" ht="57" x14ac:dyDescent="0.2">
      <c r="A119" s="244" t="s">
        <v>3269</v>
      </c>
      <c r="B119" s="244" t="s">
        <v>3270</v>
      </c>
      <c r="C119" s="288" t="s">
        <v>16729</v>
      </c>
      <c r="D119" s="505" t="s">
        <v>16920</v>
      </c>
      <c r="E119" s="293" t="s">
        <v>3626</v>
      </c>
      <c r="F119" s="293">
        <v>1</v>
      </c>
    </row>
    <row r="120" spans="1:6" ht="57" x14ac:dyDescent="0.2">
      <c r="A120" s="244" t="s">
        <v>3271</v>
      </c>
      <c r="B120" s="244" t="s">
        <v>3272</v>
      </c>
      <c r="C120" s="288" t="s">
        <v>16730</v>
      </c>
      <c r="D120" s="505" t="s">
        <v>16921</v>
      </c>
      <c r="E120" s="293" t="s">
        <v>3626</v>
      </c>
      <c r="F120" s="293">
        <v>1</v>
      </c>
    </row>
    <row r="121" spans="1:6" ht="57" x14ac:dyDescent="0.2">
      <c r="A121" s="244" t="s">
        <v>3273</v>
      </c>
      <c r="B121" s="244" t="s">
        <v>3274</v>
      </c>
      <c r="C121" s="288" t="s">
        <v>16731</v>
      </c>
      <c r="D121" s="505" t="s">
        <v>16922</v>
      </c>
      <c r="E121" s="293" t="s">
        <v>3626</v>
      </c>
      <c r="F121" s="293">
        <v>1</v>
      </c>
    </row>
    <row r="122" spans="1:6" ht="57" x14ac:dyDescent="0.2">
      <c r="A122" s="244" t="s">
        <v>3275</v>
      </c>
      <c r="B122" s="244" t="s">
        <v>3276</v>
      </c>
      <c r="C122" s="288" t="s">
        <v>16732</v>
      </c>
      <c r="D122" s="505" t="s">
        <v>16923</v>
      </c>
      <c r="E122" s="293" t="s">
        <v>3626</v>
      </c>
      <c r="F122" s="293">
        <v>1</v>
      </c>
    </row>
    <row r="123" spans="1:6" ht="57" x14ac:dyDescent="0.2">
      <c r="A123" s="244" t="s">
        <v>3277</v>
      </c>
      <c r="B123" s="244" t="s">
        <v>3278</v>
      </c>
      <c r="C123" s="288" t="s">
        <v>16733</v>
      </c>
      <c r="D123" s="505" t="s">
        <v>16924</v>
      </c>
      <c r="E123" s="293" t="s">
        <v>3626</v>
      </c>
      <c r="F123" s="293">
        <v>1</v>
      </c>
    </row>
    <row r="124" spans="1:6" ht="57" x14ac:dyDescent="0.2">
      <c r="A124" s="244" t="s">
        <v>3279</v>
      </c>
      <c r="B124" s="244" t="s">
        <v>3280</v>
      </c>
      <c r="C124" s="288" t="s">
        <v>16734</v>
      </c>
      <c r="D124" s="505" t="s">
        <v>16925</v>
      </c>
      <c r="E124" s="293" t="s">
        <v>3626</v>
      </c>
      <c r="F124" s="293">
        <v>1</v>
      </c>
    </row>
    <row r="125" spans="1:6" ht="57" x14ac:dyDescent="0.2">
      <c r="A125" s="244" t="s">
        <v>3281</v>
      </c>
      <c r="B125" s="244" t="s">
        <v>3282</v>
      </c>
      <c r="C125" s="288" t="s">
        <v>16735</v>
      </c>
      <c r="D125" s="505" t="s">
        <v>16926</v>
      </c>
      <c r="E125" s="293" t="s">
        <v>3626</v>
      </c>
      <c r="F125" s="293">
        <v>1</v>
      </c>
    </row>
    <row r="126" spans="1:6" ht="57" x14ac:dyDescent="0.2">
      <c r="A126" s="244" t="s">
        <v>3283</v>
      </c>
      <c r="B126" s="244" t="s">
        <v>3284</v>
      </c>
      <c r="C126" s="288" t="s">
        <v>16736</v>
      </c>
      <c r="D126" s="505" t="s">
        <v>16927</v>
      </c>
      <c r="E126" s="293" t="s">
        <v>3626</v>
      </c>
      <c r="F126" s="293">
        <v>1</v>
      </c>
    </row>
    <row r="127" spans="1:6" ht="71.25" x14ac:dyDescent="0.2">
      <c r="A127" s="244" t="s">
        <v>3285</v>
      </c>
      <c r="B127" s="244" t="s">
        <v>3286</v>
      </c>
      <c r="C127" s="288" t="s">
        <v>16755</v>
      </c>
      <c r="D127" s="505" t="s">
        <v>16928</v>
      </c>
      <c r="E127" s="293" t="s">
        <v>3626</v>
      </c>
      <c r="F127" s="293">
        <v>1</v>
      </c>
    </row>
    <row r="128" spans="1:6" ht="57" x14ac:dyDescent="0.2">
      <c r="A128" s="244" t="s">
        <v>3287</v>
      </c>
      <c r="B128" s="244" t="s">
        <v>3288</v>
      </c>
      <c r="C128" s="288" t="s">
        <v>16737</v>
      </c>
      <c r="D128" s="505" t="s">
        <v>16929</v>
      </c>
      <c r="E128" s="293" t="s">
        <v>3626</v>
      </c>
      <c r="F128" s="293">
        <v>1</v>
      </c>
    </row>
    <row r="129" spans="1:6" ht="71.25" x14ac:dyDescent="0.2">
      <c r="A129" s="244" t="s">
        <v>3289</v>
      </c>
      <c r="B129" s="244" t="s">
        <v>3290</v>
      </c>
      <c r="C129" s="288" t="s">
        <v>16738</v>
      </c>
      <c r="D129" s="505" t="s">
        <v>16930</v>
      </c>
      <c r="E129" s="293" t="s">
        <v>3626</v>
      </c>
      <c r="F129" s="293">
        <v>1</v>
      </c>
    </row>
    <row r="130" spans="1:6" ht="28.5" x14ac:dyDescent="0.2">
      <c r="A130" s="244" t="s">
        <v>3291</v>
      </c>
      <c r="B130" s="244" t="s">
        <v>3292</v>
      </c>
      <c r="C130" s="288" t="s">
        <v>16739</v>
      </c>
      <c r="D130" s="505" t="s">
        <v>16931</v>
      </c>
      <c r="E130" s="293" t="s">
        <v>3626</v>
      </c>
      <c r="F130" s="293">
        <v>1</v>
      </c>
    </row>
    <row r="131" spans="1:6" ht="171" x14ac:dyDescent="0.2">
      <c r="A131" s="244" t="s">
        <v>3293</v>
      </c>
      <c r="B131" s="244" t="s">
        <v>3294</v>
      </c>
      <c r="C131" s="288" t="s">
        <v>18065</v>
      </c>
      <c r="D131" s="505" t="s">
        <v>16932</v>
      </c>
      <c r="E131" s="293" t="s">
        <v>3626</v>
      </c>
      <c r="F131" s="293">
        <v>1</v>
      </c>
    </row>
    <row r="132" spans="1:6" ht="99.75" x14ac:dyDescent="0.2">
      <c r="A132" s="244" t="s">
        <v>1674</v>
      </c>
      <c r="B132" s="244" t="s">
        <v>3295</v>
      </c>
      <c r="C132" s="288" t="s">
        <v>18066</v>
      </c>
      <c r="D132" s="505" t="s">
        <v>16933</v>
      </c>
      <c r="E132" s="293" t="s">
        <v>3626</v>
      </c>
      <c r="F132" s="293">
        <v>1</v>
      </c>
    </row>
    <row r="133" spans="1:6" ht="114" x14ac:dyDescent="0.2">
      <c r="A133" s="244" t="s">
        <v>3296</v>
      </c>
      <c r="B133" s="244" t="s">
        <v>3297</v>
      </c>
      <c r="C133" s="288" t="s">
        <v>18067</v>
      </c>
      <c r="D133" s="505" t="s">
        <v>16934</v>
      </c>
      <c r="E133" s="293" t="s">
        <v>3626</v>
      </c>
      <c r="F133" s="293">
        <v>1</v>
      </c>
    </row>
    <row r="134" spans="1:6" ht="85.5" x14ac:dyDescent="0.2">
      <c r="A134" s="244" t="s">
        <v>3298</v>
      </c>
      <c r="B134" s="244" t="s">
        <v>3299</v>
      </c>
      <c r="C134" s="288" t="s">
        <v>16740</v>
      </c>
      <c r="D134" s="505" t="s">
        <v>16935</v>
      </c>
      <c r="E134" s="293" t="s">
        <v>3626</v>
      </c>
      <c r="F134" s="293">
        <v>1</v>
      </c>
    </row>
    <row r="135" spans="1:6" ht="28.5" x14ac:dyDescent="0.2">
      <c r="A135" s="244" t="s">
        <v>1680</v>
      </c>
      <c r="B135" s="244" t="s">
        <v>3300</v>
      </c>
      <c r="C135" s="288" t="s">
        <v>16741</v>
      </c>
      <c r="D135" s="505" t="s">
        <v>16936</v>
      </c>
      <c r="E135" s="293" t="s">
        <v>3626</v>
      </c>
      <c r="F135" s="293">
        <v>1</v>
      </c>
    </row>
    <row r="136" spans="1:6" x14ac:dyDescent="0.2">
      <c r="A136" s="244" t="s">
        <v>2620</v>
      </c>
      <c r="B136" s="244"/>
      <c r="C136" s="283"/>
      <c r="D136" s="510"/>
      <c r="E136" s="44" t="s">
        <v>146</v>
      </c>
      <c r="F136" s="44">
        <v>10</v>
      </c>
    </row>
    <row r="137" spans="1:6" x14ac:dyDescent="0.2">
      <c r="A137" s="484"/>
      <c r="B137" s="484"/>
      <c r="C137" s="242"/>
      <c r="D137" s="242"/>
      <c r="E137" s="242"/>
      <c r="F137" s="242"/>
    </row>
    <row r="138" spans="1:6" x14ac:dyDescent="0.2">
      <c r="A138" s="484"/>
      <c r="B138" s="484"/>
      <c r="C138" s="242"/>
      <c r="D138" s="242"/>
      <c r="E138" s="242"/>
      <c r="F138" s="242"/>
    </row>
    <row r="139" spans="1:6" ht="15.75" x14ac:dyDescent="0.25">
      <c r="A139" s="185" t="s">
        <v>3649</v>
      </c>
      <c r="B139" s="485"/>
      <c r="C139" s="486"/>
      <c r="D139" s="486"/>
      <c r="E139" s="487"/>
      <c r="F139" s="487"/>
    </row>
    <row r="140" spans="1:6" x14ac:dyDescent="0.2">
      <c r="A140" s="189" t="s">
        <v>3075</v>
      </c>
      <c r="B140" s="189" t="s">
        <v>3076</v>
      </c>
      <c r="C140" s="284"/>
      <c r="D140" s="284"/>
      <c r="E140" s="151"/>
      <c r="F140" s="151"/>
    </row>
    <row r="141" spans="1:6" ht="28.5" x14ac:dyDescent="0.2">
      <c r="A141" s="189" t="s">
        <v>3077</v>
      </c>
      <c r="B141" s="189" t="s">
        <v>3078</v>
      </c>
      <c r="C141" s="284"/>
      <c r="D141" s="284"/>
      <c r="E141" s="151"/>
      <c r="F141" s="151"/>
    </row>
    <row r="142" spans="1:6" x14ac:dyDescent="0.2">
      <c r="A142" s="189" t="s">
        <v>3109</v>
      </c>
      <c r="B142" s="189" t="s">
        <v>3110</v>
      </c>
      <c r="C142" s="284"/>
      <c r="D142" s="284"/>
      <c r="E142" s="151"/>
      <c r="F142" s="151"/>
    </row>
    <row r="143" spans="1:6" x14ac:dyDescent="0.2">
      <c r="A143" s="488" t="s">
        <v>3115</v>
      </c>
      <c r="B143" s="488" t="s">
        <v>3116</v>
      </c>
      <c r="C143" s="285"/>
      <c r="D143" s="285"/>
      <c r="E143" s="184"/>
      <c r="F143" s="184"/>
    </row>
    <row r="144" spans="1:6" ht="28.5" x14ac:dyDescent="0.2">
      <c r="A144" s="488" t="s">
        <v>1665</v>
      </c>
      <c r="B144" s="488" t="s">
        <v>3117</v>
      </c>
      <c r="C144" s="285"/>
      <c r="D144" s="285"/>
      <c r="E144" s="184"/>
      <c r="F144" s="184"/>
    </row>
    <row r="145" spans="1:6" ht="28.5" x14ac:dyDescent="0.2">
      <c r="A145" s="488" t="s">
        <v>1666</v>
      </c>
      <c r="B145" s="488" t="s">
        <v>3118</v>
      </c>
      <c r="C145" s="285"/>
      <c r="D145" s="285"/>
      <c r="E145" s="184"/>
      <c r="F145" s="184"/>
    </row>
    <row r="146" spans="1:6" x14ac:dyDescent="0.2">
      <c r="A146" s="488" t="s">
        <v>3119</v>
      </c>
      <c r="B146" s="488" t="s">
        <v>3120</v>
      </c>
      <c r="C146" s="285"/>
      <c r="D146" s="285"/>
      <c r="E146" s="184"/>
      <c r="F146" s="184"/>
    </row>
    <row r="147" spans="1:6" ht="28.5" x14ac:dyDescent="0.2">
      <c r="A147" s="488" t="s">
        <v>3157</v>
      </c>
      <c r="B147" s="488" t="s">
        <v>3158</v>
      </c>
      <c r="C147" s="285"/>
      <c r="D147" s="285"/>
      <c r="E147" s="184"/>
      <c r="F147" s="184"/>
    </row>
    <row r="148" spans="1:6" ht="28.5" x14ac:dyDescent="0.2">
      <c r="A148" s="488" t="s">
        <v>3159</v>
      </c>
      <c r="B148" s="488" t="s">
        <v>3160</v>
      </c>
      <c r="C148" s="285"/>
      <c r="D148" s="285"/>
      <c r="E148" s="184"/>
      <c r="F148" s="184"/>
    </row>
    <row r="149" spans="1:6" x14ac:dyDescent="0.2">
      <c r="A149" s="244" t="s">
        <v>1676</v>
      </c>
      <c r="B149" s="244" t="s">
        <v>3164</v>
      </c>
      <c r="C149" s="282"/>
      <c r="D149" s="503"/>
      <c r="E149" s="232"/>
      <c r="F149" s="232"/>
    </row>
    <row r="150" spans="1:6" x14ac:dyDescent="0.2">
      <c r="A150" s="244" t="s">
        <v>1677</v>
      </c>
      <c r="B150" s="244" t="s">
        <v>3165</v>
      </c>
      <c r="C150" s="282"/>
      <c r="D150" s="503"/>
      <c r="E150" s="232"/>
      <c r="F150" s="232"/>
    </row>
    <row r="151" spans="1:6" x14ac:dyDescent="0.2">
      <c r="A151" s="488" t="s">
        <v>3190</v>
      </c>
      <c r="B151" s="488" t="s">
        <v>3191</v>
      </c>
      <c r="C151" s="285"/>
      <c r="D151" s="285"/>
      <c r="E151" s="184"/>
      <c r="F151" s="184"/>
    </row>
    <row r="152" spans="1:6" x14ac:dyDescent="0.2">
      <c r="A152" s="488" t="s">
        <v>3192</v>
      </c>
      <c r="B152" s="488" t="s">
        <v>3193</v>
      </c>
      <c r="C152" s="285"/>
      <c r="D152" s="285"/>
      <c r="E152" s="184"/>
      <c r="F152" s="184"/>
    </row>
    <row r="153" spans="1:6" ht="28.5" x14ac:dyDescent="0.2">
      <c r="A153" s="189" t="s">
        <v>1681</v>
      </c>
      <c r="B153" s="189" t="s">
        <v>3246</v>
      </c>
      <c r="C153" s="284"/>
      <c r="D153" s="284"/>
      <c r="E153" s="151"/>
      <c r="F153" s="151"/>
    </row>
    <row r="154" spans="1:6" ht="28.5" x14ac:dyDescent="0.2">
      <c r="A154" s="189" t="s">
        <v>1682</v>
      </c>
      <c r="B154" s="189" t="s">
        <v>3247</v>
      </c>
      <c r="C154" s="284"/>
      <c r="D154" s="284"/>
      <c r="E154" s="151"/>
      <c r="F154" s="151"/>
    </row>
    <row r="155" spans="1:6" ht="28.5" x14ac:dyDescent="0.2">
      <c r="A155" s="189" t="s">
        <v>1683</v>
      </c>
      <c r="B155" s="189" t="s">
        <v>3248</v>
      </c>
      <c r="C155" s="284"/>
      <c r="D155" s="284"/>
      <c r="E155" s="151"/>
      <c r="F155" s="151"/>
    </row>
    <row r="156" spans="1:6" ht="28.5" x14ac:dyDescent="0.2">
      <c r="A156" s="189" t="s">
        <v>3249</v>
      </c>
      <c r="B156" s="189" t="s">
        <v>3250</v>
      </c>
      <c r="C156" s="284"/>
      <c r="D156" s="284"/>
      <c r="E156" s="151"/>
      <c r="F156" s="151"/>
    </row>
  </sheetData>
  <mergeCells count="1">
    <mergeCell ref="A1:B1"/>
  </mergeCells>
  <conditionalFormatting sqref="C31">
    <cfRule type="cellIs" dxfId="2" priority="3" stopIfTrue="1" operator="equal">
      <formula>"Y"</formula>
    </cfRule>
  </conditionalFormatting>
  <conditionalFormatting sqref="C30">
    <cfRule type="cellIs" dxfId="1" priority="2" stopIfTrue="1" operator="equal">
      <formula>"Y"</formula>
    </cfRule>
  </conditionalFormatting>
  <conditionalFormatting sqref="C29">
    <cfRule type="cellIs" dxfId="0" priority="1" stopIfTrue="1" operator="equal">
      <formula>"Y"</formula>
    </cfRule>
  </conditionalFormatting>
  <pageMargins left="0.27559055118110237" right="0.19685039370078741" top="0.59055118110236227" bottom="0.47244094488188981" header="0.31496062992125984" footer="0.23622047244094491"/>
  <pageSetup paperSize="9" scale="69" orientation="landscape" r:id="rId1"/>
  <headerFooter>
    <oddHeader>&amp;C&amp;F - &amp;A</oddHeader>
    <oddFooter>&amp;C&amp;P/&amp;N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B431"/>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5" x14ac:dyDescent="0.2"/>
  <cols>
    <col min="1" max="1" width="12" bestFit="1" customWidth="1"/>
    <col min="2" max="2" width="84.5546875" bestFit="1" customWidth="1"/>
  </cols>
  <sheetData>
    <row r="1" spans="1:2" x14ac:dyDescent="0.2">
      <c r="A1" s="227" t="s">
        <v>3412</v>
      </c>
      <c r="B1" s="227" t="s">
        <v>3824</v>
      </c>
    </row>
    <row r="2" spans="1:2" x14ac:dyDescent="0.2">
      <c r="A2" s="228" t="s">
        <v>3825</v>
      </c>
      <c r="B2" s="228" t="s">
        <v>3826</v>
      </c>
    </row>
    <row r="3" spans="1:2" x14ac:dyDescent="0.2">
      <c r="A3" s="228" t="s">
        <v>3827</v>
      </c>
      <c r="B3" s="228" t="s">
        <v>3828</v>
      </c>
    </row>
    <row r="4" spans="1:2" x14ac:dyDescent="0.2">
      <c r="A4" s="228" t="s">
        <v>3829</v>
      </c>
      <c r="B4" s="228" t="s">
        <v>3830</v>
      </c>
    </row>
    <row r="5" spans="1:2" x14ac:dyDescent="0.2">
      <c r="A5" s="228" t="s">
        <v>3831</v>
      </c>
      <c r="B5" s="228" t="s">
        <v>3832</v>
      </c>
    </row>
    <row r="6" spans="1:2" x14ac:dyDescent="0.2">
      <c r="A6" s="228" t="s">
        <v>3833</v>
      </c>
      <c r="B6" s="228" t="s">
        <v>3834</v>
      </c>
    </row>
    <row r="7" spans="1:2" x14ac:dyDescent="0.2">
      <c r="A7" s="228" t="s">
        <v>3835</v>
      </c>
      <c r="B7" s="228" t="s">
        <v>3836</v>
      </c>
    </row>
    <row r="8" spans="1:2" x14ac:dyDescent="0.2">
      <c r="A8" s="228" t="s">
        <v>3837</v>
      </c>
      <c r="B8" s="228" t="s">
        <v>3838</v>
      </c>
    </row>
    <row r="9" spans="1:2" x14ac:dyDescent="0.2">
      <c r="A9" s="228" t="s">
        <v>3839</v>
      </c>
      <c r="B9" s="228" t="s">
        <v>3840</v>
      </c>
    </row>
    <row r="10" spans="1:2" x14ac:dyDescent="0.2">
      <c r="A10" s="228" t="s">
        <v>3841</v>
      </c>
      <c r="B10" s="228" t="s">
        <v>3842</v>
      </c>
    </row>
    <row r="11" spans="1:2" x14ac:dyDescent="0.2">
      <c r="A11" s="228" t="s">
        <v>3843</v>
      </c>
      <c r="B11" s="228" t="s">
        <v>3844</v>
      </c>
    </row>
    <row r="12" spans="1:2" x14ac:dyDescent="0.2">
      <c r="A12" s="228" t="s">
        <v>3845</v>
      </c>
      <c r="B12" s="228" t="s">
        <v>3846</v>
      </c>
    </row>
    <row r="13" spans="1:2" x14ac:dyDescent="0.2">
      <c r="A13" s="228" t="s">
        <v>3847</v>
      </c>
      <c r="B13" s="228" t="s">
        <v>3848</v>
      </c>
    </row>
    <row r="14" spans="1:2" x14ac:dyDescent="0.2">
      <c r="A14" s="228" t="s">
        <v>3849</v>
      </c>
      <c r="B14" s="228" t="s">
        <v>3850</v>
      </c>
    </row>
    <row r="15" spans="1:2" x14ac:dyDescent="0.2">
      <c r="A15" s="228" t="s">
        <v>3851</v>
      </c>
      <c r="B15" s="228" t="s">
        <v>3852</v>
      </c>
    </row>
    <row r="16" spans="1:2" x14ac:dyDescent="0.2">
      <c r="A16" s="228" t="s">
        <v>3853</v>
      </c>
      <c r="B16" s="228" t="s">
        <v>3854</v>
      </c>
    </row>
    <row r="17" spans="1:2" x14ac:dyDescent="0.2">
      <c r="A17" s="228" t="s">
        <v>3855</v>
      </c>
      <c r="B17" s="228" t="s">
        <v>3856</v>
      </c>
    </row>
    <row r="18" spans="1:2" x14ac:dyDescent="0.2">
      <c r="A18" s="228" t="s">
        <v>3857</v>
      </c>
      <c r="B18" s="228" t="s">
        <v>3858</v>
      </c>
    </row>
    <row r="19" spans="1:2" x14ac:dyDescent="0.2">
      <c r="A19" s="228" t="s">
        <v>3859</v>
      </c>
      <c r="B19" s="228" t="s">
        <v>3860</v>
      </c>
    </row>
    <row r="20" spans="1:2" x14ac:dyDescent="0.2">
      <c r="A20" s="228" t="s">
        <v>3861</v>
      </c>
      <c r="B20" s="228" t="s">
        <v>3862</v>
      </c>
    </row>
    <row r="21" spans="1:2" x14ac:dyDescent="0.2">
      <c r="A21" s="228" t="s">
        <v>3863</v>
      </c>
      <c r="B21" s="228" t="s">
        <v>3864</v>
      </c>
    </row>
    <row r="22" spans="1:2" x14ac:dyDescent="0.2">
      <c r="A22" s="228" t="s">
        <v>3865</v>
      </c>
      <c r="B22" s="228" t="s">
        <v>3866</v>
      </c>
    </row>
    <row r="23" spans="1:2" x14ac:dyDescent="0.2">
      <c r="A23" s="228" t="s">
        <v>3867</v>
      </c>
      <c r="B23" s="228" t="s">
        <v>3868</v>
      </c>
    </row>
    <row r="24" spans="1:2" x14ac:dyDescent="0.2">
      <c r="A24" s="228" t="s">
        <v>3869</v>
      </c>
      <c r="B24" s="228" t="s">
        <v>3870</v>
      </c>
    </row>
    <row r="25" spans="1:2" x14ac:dyDescent="0.2">
      <c r="A25" s="228" t="s">
        <v>3871</v>
      </c>
      <c r="B25" s="228" t="s">
        <v>3872</v>
      </c>
    </row>
    <row r="26" spans="1:2" x14ac:dyDescent="0.2">
      <c r="A26" s="228" t="s">
        <v>3873</v>
      </c>
      <c r="B26" s="228" t="s">
        <v>3874</v>
      </c>
    </row>
    <row r="27" spans="1:2" x14ac:dyDescent="0.2">
      <c r="A27" s="228" t="s">
        <v>3875</v>
      </c>
      <c r="B27" s="228" t="s">
        <v>3876</v>
      </c>
    </row>
    <row r="28" spans="1:2" x14ac:dyDescent="0.2">
      <c r="A28" s="228" t="s">
        <v>3877</v>
      </c>
      <c r="B28" s="228" t="s">
        <v>3878</v>
      </c>
    </row>
    <row r="29" spans="1:2" x14ac:dyDescent="0.2">
      <c r="A29" s="228" t="s">
        <v>3879</v>
      </c>
      <c r="B29" s="228" t="s">
        <v>3880</v>
      </c>
    </row>
    <row r="30" spans="1:2" x14ac:dyDescent="0.2">
      <c r="A30" s="228" t="s">
        <v>3881</v>
      </c>
      <c r="B30" s="228" t="s">
        <v>3882</v>
      </c>
    </row>
    <row r="31" spans="1:2" x14ac:dyDescent="0.2">
      <c r="A31" s="228" t="s">
        <v>3883</v>
      </c>
      <c r="B31" s="228" t="s">
        <v>3884</v>
      </c>
    </row>
    <row r="32" spans="1:2" x14ac:dyDescent="0.2">
      <c r="A32" s="228" t="s">
        <v>3885</v>
      </c>
      <c r="B32" s="228" t="s">
        <v>3886</v>
      </c>
    </row>
    <row r="33" spans="1:2" x14ac:dyDescent="0.2">
      <c r="A33" s="228" t="s">
        <v>3887</v>
      </c>
      <c r="B33" s="228" t="s">
        <v>3888</v>
      </c>
    </row>
    <row r="34" spans="1:2" x14ac:dyDescent="0.2">
      <c r="A34" s="228" t="s">
        <v>3889</v>
      </c>
      <c r="B34" s="228" t="s">
        <v>3890</v>
      </c>
    </row>
    <row r="35" spans="1:2" x14ac:dyDescent="0.2">
      <c r="A35" s="228" t="s">
        <v>3891</v>
      </c>
      <c r="B35" s="228" t="s">
        <v>3892</v>
      </c>
    </row>
    <row r="36" spans="1:2" x14ac:dyDescent="0.2">
      <c r="A36" s="228" t="s">
        <v>3893</v>
      </c>
      <c r="B36" s="228" t="s">
        <v>3894</v>
      </c>
    </row>
    <row r="37" spans="1:2" x14ac:dyDescent="0.2">
      <c r="A37" s="228" t="s">
        <v>3895</v>
      </c>
      <c r="B37" s="228" t="s">
        <v>3896</v>
      </c>
    </row>
    <row r="38" spans="1:2" x14ac:dyDescent="0.2">
      <c r="A38" s="228" t="s">
        <v>3897</v>
      </c>
      <c r="B38" s="228" t="s">
        <v>3898</v>
      </c>
    </row>
    <row r="39" spans="1:2" x14ac:dyDescent="0.2">
      <c r="A39" s="228" t="s">
        <v>3899</v>
      </c>
      <c r="B39" s="228" t="s">
        <v>3900</v>
      </c>
    </row>
    <row r="40" spans="1:2" x14ac:dyDescent="0.2">
      <c r="A40" s="228" t="s">
        <v>3901</v>
      </c>
      <c r="B40" s="228" t="s">
        <v>3902</v>
      </c>
    </row>
    <row r="41" spans="1:2" x14ac:dyDescent="0.2">
      <c r="A41" s="228" t="s">
        <v>3903</v>
      </c>
      <c r="B41" s="228" t="s">
        <v>3904</v>
      </c>
    </row>
    <row r="42" spans="1:2" x14ac:dyDescent="0.2">
      <c r="A42" s="228" t="s">
        <v>3905</v>
      </c>
      <c r="B42" s="228" t="s">
        <v>3906</v>
      </c>
    </row>
    <row r="43" spans="1:2" x14ac:dyDescent="0.2">
      <c r="A43" s="228" t="s">
        <v>3907</v>
      </c>
      <c r="B43" s="228" t="s">
        <v>3908</v>
      </c>
    </row>
    <row r="44" spans="1:2" x14ac:dyDescent="0.2">
      <c r="A44" s="228" t="s">
        <v>3909</v>
      </c>
      <c r="B44" s="228" t="s">
        <v>3910</v>
      </c>
    </row>
    <row r="45" spans="1:2" x14ac:dyDescent="0.2">
      <c r="A45" s="228" t="s">
        <v>3911</v>
      </c>
      <c r="B45" s="228" t="s">
        <v>3912</v>
      </c>
    </row>
    <row r="46" spans="1:2" x14ac:dyDescent="0.2">
      <c r="A46" s="228" t="s">
        <v>3913</v>
      </c>
      <c r="B46" s="228" t="s">
        <v>3914</v>
      </c>
    </row>
    <row r="47" spans="1:2" x14ac:dyDescent="0.2">
      <c r="A47" s="228" t="s">
        <v>3915</v>
      </c>
      <c r="B47" s="228" t="s">
        <v>3916</v>
      </c>
    </row>
    <row r="48" spans="1:2" x14ac:dyDescent="0.2">
      <c r="A48" s="228" t="s">
        <v>3917</v>
      </c>
      <c r="B48" s="228" t="s">
        <v>3918</v>
      </c>
    </row>
    <row r="49" spans="1:2" x14ac:dyDescent="0.2">
      <c r="A49" s="228" t="s">
        <v>3919</v>
      </c>
      <c r="B49" s="228" t="s">
        <v>3920</v>
      </c>
    </row>
    <row r="50" spans="1:2" x14ac:dyDescent="0.2">
      <c r="A50" s="228" t="s">
        <v>3921</v>
      </c>
      <c r="B50" s="228" t="s">
        <v>3922</v>
      </c>
    </row>
    <row r="51" spans="1:2" x14ac:dyDescent="0.2">
      <c r="A51" s="228" t="s">
        <v>3923</v>
      </c>
      <c r="B51" s="228" t="s">
        <v>3924</v>
      </c>
    </row>
    <row r="52" spans="1:2" x14ac:dyDescent="0.2">
      <c r="A52" s="228" t="s">
        <v>3925</v>
      </c>
      <c r="B52" s="228" t="s">
        <v>3926</v>
      </c>
    </row>
    <row r="53" spans="1:2" x14ac:dyDescent="0.2">
      <c r="A53" s="228" t="s">
        <v>3927</v>
      </c>
      <c r="B53" s="228" t="s">
        <v>3928</v>
      </c>
    </row>
    <row r="54" spans="1:2" x14ac:dyDescent="0.2">
      <c r="A54" s="228" t="s">
        <v>3929</v>
      </c>
      <c r="B54" s="228" t="s">
        <v>3930</v>
      </c>
    </row>
    <row r="55" spans="1:2" x14ac:dyDescent="0.2">
      <c r="A55" s="228" t="s">
        <v>3931</v>
      </c>
      <c r="B55" s="228" t="s">
        <v>3932</v>
      </c>
    </row>
    <row r="56" spans="1:2" x14ac:dyDescent="0.2">
      <c r="A56" s="228" t="s">
        <v>3933</v>
      </c>
      <c r="B56" s="228" t="s">
        <v>3934</v>
      </c>
    </row>
    <row r="57" spans="1:2" x14ac:dyDescent="0.2">
      <c r="A57" s="228" t="s">
        <v>3935</v>
      </c>
      <c r="B57" s="228" t="s">
        <v>3935</v>
      </c>
    </row>
    <row r="58" spans="1:2" x14ac:dyDescent="0.2">
      <c r="A58" s="228" t="s">
        <v>3936</v>
      </c>
      <c r="B58" s="228" t="s">
        <v>3937</v>
      </c>
    </row>
    <row r="59" spans="1:2" x14ac:dyDescent="0.2">
      <c r="A59" s="228" t="s">
        <v>3938</v>
      </c>
      <c r="B59" s="228" t="s">
        <v>3939</v>
      </c>
    </row>
    <row r="60" spans="1:2" x14ac:dyDescent="0.2">
      <c r="A60" s="228" t="s">
        <v>3940</v>
      </c>
      <c r="B60" s="228" t="s">
        <v>3941</v>
      </c>
    </row>
    <row r="61" spans="1:2" x14ac:dyDescent="0.2">
      <c r="A61" s="228" t="s">
        <v>3942</v>
      </c>
      <c r="B61" s="228" t="s">
        <v>3943</v>
      </c>
    </row>
    <row r="62" spans="1:2" x14ac:dyDescent="0.2">
      <c r="A62" s="228" t="s">
        <v>3944</v>
      </c>
      <c r="B62" s="228" t="s">
        <v>3945</v>
      </c>
    </row>
    <row r="63" spans="1:2" x14ac:dyDescent="0.2">
      <c r="A63" s="228" t="s">
        <v>3946</v>
      </c>
      <c r="B63" s="228" t="s">
        <v>3947</v>
      </c>
    </row>
    <row r="64" spans="1:2" x14ac:dyDescent="0.2">
      <c r="A64" s="228" t="s">
        <v>3948</v>
      </c>
      <c r="B64" s="228" t="s">
        <v>3949</v>
      </c>
    </row>
    <row r="65" spans="1:2" x14ac:dyDescent="0.2">
      <c r="A65" s="228" t="s">
        <v>3950</v>
      </c>
      <c r="B65" s="228" t="s">
        <v>3951</v>
      </c>
    </row>
    <row r="66" spans="1:2" x14ac:dyDescent="0.2">
      <c r="A66" s="228" t="s">
        <v>3952</v>
      </c>
      <c r="B66" s="228" t="s">
        <v>3953</v>
      </c>
    </row>
    <row r="67" spans="1:2" x14ac:dyDescent="0.2">
      <c r="A67" s="228" t="s">
        <v>3954</v>
      </c>
      <c r="B67" s="228" t="s">
        <v>3955</v>
      </c>
    </row>
    <row r="68" spans="1:2" x14ac:dyDescent="0.2">
      <c r="A68" s="228" t="s">
        <v>3956</v>
      </c>
      <c r="B68" s="228" t="s">
        <v>3957</v>
      </c>
    </row>
    <row r="69" spans="1:2" x14ac:dyDescent="0.2">
      <c r="A69" s="228" t="s">
        <v>3958</v>
      </c>
      <c r="B69" s="228" t="s">
        <v>3959</v>
      </c>
    </row>
    <row r="70" spans="1:2" x14ac:dyDescent="0.2">
      <c r="A70" s="228" t="s">
        <v>3960</v>
      </c>
      <c r="B70" s="228" t="s">
        <v>3961</v>
      </c>
    </row>
    <row r="71" spans="1:2" x14ac:dyDescent="0.2">
      <c r="A71" s="228" t="s">
        <v>3962</v>
      </c>
      <c r="B71" s="228" t="s">
        <v>3963</v>
      </c>
    </row>
    <row r="72" spans="1:2" x14ac:dyDescent="0.2">
      <c r="A72" s="228" t="s">
        <v>3964</v>
      </c>
      <c r="B72" s="228" t="s">
        <v>3965</v>
      </c>
    </row>
    <row r="73" spans="1:2" x14ac:dyDescent="0.2">
      <c r="A73" s="228" t="s">
        <v>3966</v>
      </c>
      <c r="B73" s="228" t="s">
        <v>3967</v>
      </c>
    </row>
    <row r="74" spans="1:2" x14ac:dyDescent="0.2">
      <c r="A74" s="228" t="s">
        <v>3968</v>
      </c>
      <c r="B74" s="228" t="s">
        <v>3969</v>
      </c>
    </row>
    <row r="75" spans="1:2" x14ac:dyDescent="0.2">
      <c r="A75" s="228" t="s">
        <v>3970</v>
      </c>
      <c r="B75" s="228" t="s">
        <v>3971</v>
      </c>
    </row>
    <row r="76" spans="1:2" x14ac:dyDescent="0.2">
      <c r="A76" s="228" t="s">
        <v>3972</v>
      </c>
      <c r="B76" s="228" t="s">
        <v>3973</v>
      </c>
    </row>
    <row r="77" spans="1:2" x14ac:dyDescent="0.2">
      <c r="A77" s="228" t="s">
        <v>3974</v>
      </c>
      <c r="B77" s="228" t="s">
        <v>3975</v>
      </c>
    </row>
    <row r="78" spans="1:2" x14ac:dyDescent="0.2">
      <c r="A78" s="228" t="s">
        <v>3976</v>
      </c>
      <c r="B78" s="228" t="s">
        <v>3977</v>
      </c>
    </row>
    <row r="79" spans="1:2" x14ac:dyDescent="0.2">
      <c r="A79" s="228" t="s">
        <v>3978</v>
      </c>
      <c r="B79" s="228" t="s">
        <v>3979</v>
      </c>
    </row>
    <row r="80" spans="1:2" x14ac:dyDescent="0.2">
      <c r="A80" s="228" t="s">
        <v>3980</v>
      </c>
      <c r="B80" s="228" t="s">
        <v>3981</v>
      </c>
    </row>
    <row r="81" spans="1:2" x14ac:dyDescent="0.2">
      <c r="A81" s="228" t="s">
        <v>3982</v>
      </c>
      <c r="B81" s="228" t="s">
        <v>3983</v>
      </c>
    </row>
    <row r="82" spans="1:2" x14ac:dyDescent="0.2">
      <c r="A82" s="228" t="s">
        <v>3984</v>
      </c>
      <c r="B82" s="228" t="s">
        <v>3985</v>
      </c>
    </row>
    <row r="83" spans="1:2" x14ac:dyDescent="0.2">
      <c r="A83" s="228" t="s">
        <v>3986</v>
      </c>
      <c r="B83" s="228" t="s">
        <v>3987</v>
      </c>
    </row>
    <row r="84" spans="1:2" x14ac:dyDescent="0.2">
      <c r="A84" s="228" t="s">
        <v>3988</v>
      </c>
      <c r="B84" s="228" t="s">
        <v>3989</v>
      </c>
    </row>
    <row r="85" spans="1:2" x14ac:dyDescent="0.2">
      <c r="A85" s="228" t="s">
        <v>3990</v>
      </c>
      <c r="B85" s="228" t="s">
        <v>3991</v>
      </c>
    </row>
    <row r="86" spans="1:2" x14ac:dyDescent="0.2">
      <c r="A86" s="228" t="s">
        <v>3992</v>
      </c>
      <c r="B86" s="228" t="s">
        <v>3993</v>
      </c>
    </row>
    <row r="87" spans="1:2" x14ac:dyDescent="0.2">
      <c r="A87" s="228" t="s">
        <v>3994</v>
      </c>
      <c r="B87" s="228" t="s">
        <v>3995</v>
      </c>
    </row>
    <row r="88" spans="1:2" x14ac:dyDescent="0.2">
      <c r="A88" s="228" t="s">
        <v>3996</v>
      </c>
      <c r="B88" s="228" t="s">
        <v>3997</v>
      </c>
    </row>
    <row r="89" spans="1:2" x14ac:dyDescent="0.2">
      <c r="A89" s="228" t="s">
        <v>3998</v>
      </c>
      <c r="B89" s="228" t="s">
        <v>3999</v>
      </c>
    </row>
    <row r="90" spans="1:2" x14ac:dyDescent="0.2">
      <c r="A90" s="228" t="s">
        <v>4000</v>
      </c>
      <c r="B90" s="228" t="s">
        <v>4001</v>
      </c>
    </row>
    <row r="91" spans="1:2" x14ac:dyDescent="0.2">
      <c r="A91" s="228" t="s">
        <v>4002</v>
      </c>
      <c r="B91" s="228" t="s">
        <v>4003</v>
      </c>
    </row>
    <row r="92" spans="1:2" x14ac:dyDescent="0.2">
      <c r="A92" s="228" t="s">
        <v>4004</v>
      </c>
      <c r="B92" s="228" t="s">
        <v>4005</v>
      </c>
    </row>
    <row r="93" spans="1:2" x14ac:dyDescent="0.2">
      <c r="A93" s="228" t="s">
        <v>4006</v>
      </c>
      <c r="B93" s="228" t="s">
        <v>4007</v>
      </c>
    </row>
    <row r="94" spans="1:2" x14ac:dyDescent="0.2">
      <c r="A94" s="228" t="s">
        <v>4008</v>
      </c>
      <c r="B94" s="228" t="s">
        <v>4009</v>
      </c>
    </row>
    <row r="95" spans="1:2" x14ac:dyDescent="0.2">
      <c r="A95" s="228" t="s">
        <v>4010</v>
      </c>
      <c r="B95" s="228" t="s">
        <v>4011</v>
      </c>
    </row>
    <row r="96" spans="1:2" x14ac:dyDescent="0.2">
      <c r="A96" s="228" t="s">
        <v>4012</v>
      </c>
      <c r="B96" s="228" t="s">
        <v>4013</v>
      </c>
    </row>
    <row r="97" spans="1:2" x14ac:dyDescent="0.2">
      <c r="A97" s="228" t="s">
        <v>4014</v>
      </c>
      <c r="B97" s="228" t="s">
        <v>4015</v>
      </c>
    </row>
    <row r="98" spans="1:2" x14ac:dyDescent="0.2">
      <c r="A98" s="228" t="s">
        <v>4016</v>
      </c>
      <c r="B98" s="228" t="s">
        <v>4017</v>
      </c>
    </row>
    <row r="99" spans="1:2" x14ac:dyDescent="0.2">
      <c r="A99" s="228" t="s">
        <v>4018</v>
      </c>
      <c r="B99" s="228" t="s">
        <v>4019</v>
      </c>
    </row>
    <row r="100" spans="1:2" x14ac:dyDescent="0.2">
      <c r="A100" s="228" t="s">
        <v>4020</v>
      </c>
      <c r="B100" s="228" t="s">
        <v>4021</v>
      </c>
    </row>
    <row r="101" spans="1:2" x14ac:dyDescent="0.2">
      <c r="A101" s="228" t="s">
        <v>4022</v>
      </c>
      <c r="B101" s="228" t="s">
        <v>4023</v>
      </c>
    </row>
    <row r="102" spans="1:2" x14ac:dyDescent="0.2">
      <c r="A102" s="228" t="s">
        <v>4024</v>
      </c>
      <c r="B102" s="228" t="s">
        <v>4025</v>
      </c>
    </row>
    <row r="103" spans="1:2" x14ac:dyDescent="0.2">
      <c r="A103" s="228" t="s">
        <v>4026</v>
      </c>
      <c r="B103" s="228" t="s">
        <v>4027</v>
      </c>
    </row>
    <row r="104" spans="1:2" x14ac:dyDescent="0.2">
      <c r="A104" s="228" t="s">
        <v>4028</v>
      </c>
      <c r="B104" s="228" t="s">
        <v>4029</v>
      </c>
    </row>
    <row r="105" spans="1:2" x14ac:dyDescent="0.2">
      <c r="A105" s="228" t="s">
        <v>4030</v>
      </c>
      <c r="B105" s="228" t="s">
        <v>4031</v>
      </c>
    </row>
    <row r="106" spans="1:2" x14ac:dyDescent="0.2">
      <c r="A106" s="228" t="s">
        <v>4032</v>
      </c>
      <c r="B106" s="228" t="s">
        <v>4033</v>
      </c>
    </row>
    <row r="107" spans="1:2" x14ac:dyDescent="0.2">
      <c r="A107" s="228" t="s">
        <v>4034</v>
      </c>
      <c r="B107" s="228" t="s">
        <v>4035</v>
      </c>
    </row>
    <row r="108" spans="1:2" x14ac:dyDescent="0.2">
      <c r="A108" s="228" t="s">
        <v>4036</v>
      </c>
      <c r="B108" s="228" t="s">
        <v>4037</v>
      </c>
    </row>
    <row r="109" spans="1:2" x14ac:dyDescent="0.2">
      <c r="A109" s="228" t="s">
        <v>4038</v>
      </c>
      <c r="B109" s="228" t="s">
        <v>4039</v>
      </c>
    </row>
    <row r="110" spans="1:2" x14ac:dyDescent="0.2">
      <c r="A110" s="228" t="s">
        <v>4040</v>
      </c>
      <c r="B110" s="228" t="s">
        <v>4041</v>
      </c>
    </row>
    <row r="111" spans="1:2" x14ac:dyDescent="0.2">
      <c r="A111" s="228" t="s">
        <v>4042</v>
      </c>
      <c r="B111" s="228" t="s">
        <v>4043</v>
      </c>
    </row>
    <row r="112" spans="1:2" x14ac:dyDescent="0.2">
      <c r="A112" s="228" t="s">
        <v>4044</v>
      </c>
      <c r="B112" s="228" t="s">
        <v>4045</v>
      </c>
    </row>
    <row r="113" spans="1:2" x14ac:dyDescent="0.2">
      <c r="A113" s="228" t="s">
        <v>4046</v>
      </c>
      <c r="B113" s="228" t="s">
        <v>4047</v>
      </c>
    </row>
    <row r="114" spans="1:2" x14ac:dyDescent="0.2">
      <c r="A114" s="228" t="s">
        <v>4048</v>
      </c>
      <c r="B114" s="228" t="s">
        <v>4049</v>
      </c>
    </row>
    <row r="115" spans="1:2" x14ac:dyDescent="0.2">
      <c r="A115" s="228" t="s">
        <v>4050</v>
      </c>
      <c r="B115" s="228" t="s">
        <v>4051</v>
      </c>
    </row>
    <row r="116" spans="1:2" x14ac:dyDescent="0.2">
      <c r="A116" s="228" t="s">
        <v>4052</v>
      </c>
      <c r="B116" s="228" t="s">
        <v>4053</v>
      </c>
    </row>
    <row r="117" spans="1:2" x14ac:dyDescent="0.2">
      <c r="A117" s="228" t="s">
        <v>4054</v>
      </c>
      <c r="B117" s="228" t="s">
        <v>4055</v>
      </c>
    </row>
    <row r="118" spans="1:2" x14ac:dyDescent="0.2">
      <c r="A118" s="228" t="s">
        <v>4056</v>
      </c>
      <c r="B118" s="228" t="s">
        <v>4057</v>
      </c>
    </row>
    <row r="119" spans="1:2" x14ac:dyDescent="0.2">
      <c r="A119" s="228" t="s">
        <v>4058</v>
      </c>
      <c r="B119" s="228" t="s">
        <v>4059</v>
      </c>
    </row>
    <row r="120" spans="1:2" x14ac:dyDescent="0.2">
      <c r="A120" s="228" t="s">
        <v>4060</v>
      </c>
      <c r="B120" s="228" t="s">
        <v>4061</v>
      </c>
    </row>
    <row r="121" spans="1:2" x14ac:dyDescent="0.2">
      <c r="A121" s="228" t="s">
        <v>4062</v>
      </c>
      <c r="B121" s="228" t="s">
        <v>4063</v>
      </c>
    </row>
    <row r="122" spans="1:2" x14ac:dyDescent="0.2">
      <c r="A122" s="228" t="s">
        <v>4064</v>
      </c>
      <c r="B122" s="228" t="s">
        <v>4065</v>
      </c>
    </row>
    <row r="123" spans="1:2" x14ac:dyDescent="0.2">
      <c r="A123" s="228" t="s">
        <v>4066</v>
      </c>
      <c r="B123" s="228" t="s">
        <v>4067</v>
      </c>
    </row>
    <row r="124" spans="1:2" x14ac:dyDescent="0.2">
      <c r="A124" s="228" t="s">
        <v>4068</v>
      </c>
      <c r="B124" s="228" t="s">
        <v>4069</v>
      </c>
    </row>
    <row r="125" spans="1:2" x14ac:dyDescent="0.2">
      <c r="A125" s="228" t="s">
        <v>4070</v>
      </c>
      <c r="B125" s="228" t="s">
        <v>4071</v>
      </c>
    </row>
    <row r="126" spans="1:2" x14ac:dyDescent="0.2">
      <c r="A126" s="228" t="s">
        <v>4072</v>
      </c>
      <c r="B126" s="228" t="s">
        <v>4073</v>
      </c>
    </row>
    <row r="127" spans="1:2" x14ac:dyDescent="0.2">
      <c r="A127" s="228" t="s">
        <v>4074</v>
      </c>
      <c r="B127" s="228" t="s">
        <v>4075</v>
      </c>
    </row>
    <row r="128" spans="1:2" x14ac:dyDescent="0.2">
      <c r="A128" s="228" t="s">
        <v>4076</v>
      </c>
      <c r="B128" s="228" t="s">
        <v>4077</v>
      </c>
    </row>
    <row r="129" spans="1:2" x14ac:dyDescent="0.2">
      <c r="A129" s="228" t="s">
        <v>4078</v>
      </c>
      <c r="B129" s="228" t="s">
        <v>4079</v>
      </c>
    </row>
    <row r="130" spans="1:2" x14ac:dyDescent="0.2">
      <c r="A130" s="228" t="s">
        <v>4080</v>
      </c>
      <c r="B130" s="228" t="s">
        <v>4081</v>
      </c>
    </row>
    <row r="131" spans="1:2" x14ac:dyDescent="0.2">
      <c r="A131" s="228" t="s">
        <v>4082</v>
      </c>
      <c r="B131" s="228" t="s">
        <v>4083</v>
      </c>
    </row>
    <row r="132" spans="1:2" x14ac:dyDescent="0.2">
      <c r="A132" s="228" t="s">
        <v>4084</v>
      </c>
      <c r="B132" s="228" t="s">
        <v>4085</v>
      </c>
    </row>
    <row r="133" spans="1:2" x14ac:dyDescent="0.2">
      <c r="A133" s="228" t="s">
        <v>4086</v>
      </c>
      <c r="B133" s="228" t="s">
        <v>4087</v>
      </c>
    </row>
    <row r="134" spans="1:2" x14ac:dyDescent="0.2">
      <c r="A134" s="228" t="s">
        <v>4088</v>
      </c>
      <c r="B134" s="228" t="s">
        <v>4089</v>
      </c>
    </row>
    <row r="135" spans="1:2" x14ac:dyDescent="0.2">
      <c r="A135" s="228" t="s">
        <v>4090</v>
      </c>
      <c r="B135" s="228" t="s">
        <v>4091</v>
      </c>
    </row>
    <row r="136" spans="1:2" x14ac:dyDescent="0.2">
      <c r="A136" s="228" t="s">
        <v>4092</v>
      </c>
      <c r="B136" s="228" t="s">
        <v>4093</v>
      </c>
    </row>
    <row r="137" spans="1:2" x14ac:dyDescent="0.2">
      <c r="A137" s="228" t="s">
        <v>4094</v>
      </c>
      <c r="B137" s="228" t="s">
        <v>4095</v>
      </c>
    </row>
    <row r="138" spans="1:2" x14ac:dyDescent="0.2">
      <c r="A138" s="228" t="s">
        <v>4096</v>
      </c>
      <c r="B138" s="228" t="s">
        <v>4097</v>
      </c>
    </row>
    <row r="139" spans="1:2" x14ac:dyDescent="0.2">
      <c r="A139" s="228" t="s">
        <v>4098</v>
      </c>
      <c r="B139" s="228" t="s">
        <v>4099</v>
      </c>
    </row>
    <row r="140" spans="1:2" x14ac:dyDescent="0.2">
      <c r="A140" s="228" t="s">
        <v>4100</v>
      </c>
      <c r="B140" s="228" t="s">
        <v>4101</v>
      </c>
    </row>
    <row r="141" spans="1:2" x14ac:dyDescent="0.2">
      <c r="A141" s="228" t="s">
        <v>4102</v>
      </c>
      <c r="B141" s="228" t="s">
        <v>4103</v>
      </c>
    </row>
    <row r="142" spans="1:2" x14ac:dyDescent="0.2">
      <c r="A142" s="228" t="s">
        <v>4104</v>
      </c>
      <c r="B142" s="228" t="s">
        <v>4105</v>
      </c>
    </row>
    <row r="143" spans="1:2" x14ac:dyDescent="0.2">
      <c r="A143" s="228" t="s">
        <v>4106</v>
      </c>
      <c r="B143" s="228" t="s">
        <v>4107</v>
      </c>
    </row>
    <row r="144" spans="1:2" x14ac:dyDescent="0.2">
      <c r="A144" s="228" t="s">
        <v>4108</v>
      </c>
      <c r="B144" s="228" t="s">
        <v>4109</v>
      </c>
    </row>
    <row r="145" spans="1:2" x14ac:dyDescent="0.2">
      <c r="A145" s="228" t="s">
        <v>4110</v>
      </c>
      <c r="B145" s="228" t="s">
        <v>4111</v>
      </c>
    </row>
    <row r="146" spans="1:2" x14ac:dyDescent="0.2">
      <c r="A146" s="228" t="s">
        <v>4112</v>
      </c>
      <c r="B146" s="228" t="s">
        <v>4113</v>
      </c>
    </row>
    <row r="147" spans="1:2" x14ac:dyDescent="0.2">
      <c r="A147" s="228" t="s">
        <v>4114</v>
      </c>
      <c r="B147" s="228" t="s">
        <v>4115</v>
      </c>
    </row>
    <row r="148" spans="1:2" x14ac:dyDescent="0.2">
      <c r="A148" s="228" t="s">
        <v>4116</v>
      </c>
      <c r="B148" s="228" t="s">
        <v>4117</v>
      </c>
    </row>
    <row r="149" spans="1:2" x14ac:dyDescent="0.2">
      <c r="A149" s="228" t="s">
        <v>4118</v>
      </c>
      <c r="B149" s="228" t="s">
        <v>4119</v>
      </c>
    </row>
    <row r="150" spans="1:2" x14ac:dyDescent="0.2">
      <c r="A150" s="228" t="s">
        <v>4120</v>
      </c>
      <c r="B150" s="228" t="s">
        <v>4121</v>
      </c>
    </row>
    <row r="151" spans="1:2" x14ac:dyDescent="0.2">
      <c r="A151" s="228" t="s">
        <v>4122</v>
      </c>
      <c r="B151" s="228" t="s">
        <v>4123</v>
      </c>
    </row>
    <row r="152" spans="1:2" x14ac:dyDescent="0.2">
      <c r="A152" s="228" t="s">
        <v>4124</v>
      </c>
      <c r="B152" s="228" t="s">
        <v>4125</v>
      </c>
    </row>
    <row r="153" spans="1:2" x14ac:dyDescent="0.2">
      <c r="A153" s="228" t="s">
        <v>4126</v>
      </c>
      <c r="B153" s="228" t="s">
        <v>4127</v>
      </c>
    </row>
    <row r="154" spans="1:2" x14ac:dyDescent="0.2">
      <c r="A154" s="228" t="s">
        <v>4128</v>
      </c>
      <c r="B154" s="228" t="s">
        <v>4129</v>
      </c>
    </row>
    <row r="155" spans="1:2" x14ac:dyDescent="0.2">
      <c r="A155" s="228" t="s">
        <v>4130</v>
      </c>
      <c r="B155" s="228" t="s">
        <v>4131</v>
      </c>
    </row>
    <row r="156" spans="1:2" x14ac:dyDescent="0.2">
      <c r="A156" s="228" t="s">
        <v>4132</v>
      </c>
      <c r="B156" s="228" t="s">
        <v>4133</v>
      </c>
    </row>
    <row r="157" spans="1:2" x14ac:dyDescent="0.2">
      <c r="A157" s="228" t="s">
        <v>4134</v>
      </c>
      <c r="B157" s="228" t="s">
        <v>4135</v>
      </c>
    </row>
    <row r="158" spans="1:2" x14ac:dyDescent="0.2">
      <c r="A158" s="228" t="s">
        <v>4136</v>
      </c>
      <c r="B158" s="228" t="s">
        <v>4137</v>
      </c>
    </row>
    <row r="159" spans="1:2" x14ac:dyDescent="0.2">
      <c r="A159" s="228" t="s">
        <v>4138</v>
      </c>
      <c r="B159" s="228" t="s">
        <v>4139</v>
      </c>
    </row>
    <row r="160" spans="1:2" x14ac:dyDescent="0.2">
      <c r="A160" s="228" t="s">
        <v>4140</v>
      </c>
      <c r="B160" s="228" t="s">
        <v>4141</v>
      </c>
    </row>
    <row r="161" spans="1:2" x14ac:dyDescent="0.2">
      <c r="A161" s="228" t="s">
        <v>4142</v>
      </c>
      <c r="B161" s="228" t="s">
        <v>4143</v>
      </c>
    </row>
    <row r="162" spans="1:2" x14ac:dyDescent="0.2">
      <c r="A162" s="228" t="s">
        <v>4144</v>
      </c>
      <c r="B162" s="228" t="s">
        <v>4145</v>
      </c>
    </row>
    <row r="163" spans="1:2" x14ac:dyDescent="0.2">
      <c r="A163" s="228" t="s">
        <v>4146</v>
      </c>
      <c r="B163" s="228" t="s">
        <v>4147</v>
      </c>
    </row>
    <row r="164" spans="1:2" x14ac:dyDescent="0.2">
      <c r="A164" s="228" t="s">
        <v>4148</v>
      </c>
      <c r="B164" s="228" t="s">
        <v>4149</v>
      </c>
    </row>
    <row r="165" spans="1:2" x14ac:dyDescent="0.2">
      <c r="A165" s="228" t="s">
        <v>4150</v>
      </c>
      <c r="B165" s="228" t="s">
        <v>4151</v>
      </c>
    </row>
    <row r="166" spans="1:2" x14ac:dyDescent="0.2">
      <c r="A166" s="228" t="s">
        <v>4152</v>
      </c>
      <c r="B166" s="228" t="s">
        <v>4153</v>
      </c>
    </row>
    <row r="167" spans="1:2" x14ac:dyDescent="0.2">
      <c r="A167" s="228" t="s">
        <v>4154</v>
      </c>
      <c r="B167" s="228" t="s">
        <v>4155</v>
      </c>
    </row>
    <row r="168" spans="1:2" x14ac:dyDescent="0.2">
      <c r="A168" s="228" t="s">
        <v>4156</v>
      </c>
      <c r="B168" s="228" t="s">
        <v>4157</v>
      </c>
    </row>
    <row r="169" spans="1:2" x14ac:dyDescent="0.2">
      <c r="A169" s="228" t="s">
        <v>4158</v>
      </c>
      <c r="B169" s="228" t="s">
        <v>4159</v>
      </c>
    </row>
    <row r="170" spans="1:2" x14ac:dyDescent="0.2">
      <c r="A170" s="228" t="s">
        <v>4160</v>
      </c>
      <c r="B170" s="228" t="s">
        <v>4161</v>
      </c>
    </row>
    <row r="171" spans="1:2" x14ac:dyDescent="0.2">
      <c r="A171" s="228" t="s">
        <v>4162</v>
      </c>
      <c r="B171" s="228" t="s">
        <v>4163</v>
      </c>
    </row>
    <row r="172" spans="1:2" x14ac:dyDescent="0.2">
      <c r="A172" s="228" t="s">
        <v>4164</v>
      </c>
      <c r="B172" s="228" t="s">
        <v>4165</v>
      </c>
    </row>
    <row r="173" spans="1:2" x14ac:dyDescent="0.2">
      <c r="A173" s="228" t="s">
        <v>4166</v>
      </c>
      <c r="B173" s="228" t="s">
        <v>4167</v>
      </c>
    </row>
    <row r="174" spans="1:2" x14ac:dyDescent="0.2">
      <c r="A174" s="228" t="s">
        <v>4168</v>
      </c>
      <c r="B174" s="228" t="s">
        <v>4169</v>
      </c>
    </row>
    <row r="175" spans="1:2" x14ac:dyDescent="0.2">
      <c r="A175" s="228" t="s">
        <v>4170</v>
      </c>
      <c r="B175" s="228" t="s">
        <v>4171</v>
      </c>
    </row>
    <row r="176" spans="1:2" x14ac:dyDescent="0.2">
      <c r="A176" s="228" t="s">
        <v>4172</v>
      </c>
      <c r="B176" s="228" t="s">
        <v>4173</v>
      </c>
    </row>
    <row r="177" spans="1:2" x14ac:dyDescent="0.2">
      <c r="A177" s="228" t="s">
        <v>4174</v>
      </c>
      <c r="B177" s="228" t="s">
        <v>4175</v>
      </c>
    </row>
    <row r="178" spans="1:2" x14ac:dyDescent="0.2">
      <c r="A178" s="228" t="s">
        <v>4176</v>
      </c>
      <c r="B178" s="228" t="s">
        <v>4177</v>
      </c>
    </row>
    <row r="179" spans="1:2" x14ac:dyDescent="0.2">
      <c r="A179" s="228" t="s">
        <v>4178</v>
      </c>
      <c r="B179" s="228" t="s">
        <v>4179</v>
      </c>
    </row>
    <row r="180" spans="1:2" x14ac:dyDescent="0.2">
      <c r="A180" s="228" t="s">
        <v>4180</v>
      </c>
      <c r="B180" s="228" t="s">
        <v>4181</v>
      </c>
    </row>
    <row r="181" spans="1:2" x14ac:dyDescent="0.2">
      <c r="A181" s="228" t="s">
        <v>4182</v>
      </c>
      <c r="B181" s="228" t="s">
        <v>4183</v>
      </c>
    </row>
    <row r="182" spans="1:2" x14ac:dyDescent="0.2">
      <c r="A182" s="228" t="s">
        <v>4184</v>
      </c>
      <c r="B182" s="228" t="s">
        <v>4185</v>
      </c>
    </row>
    <row r="183" spans="1:2" x14ac:dyDescent="0.2">
      <c r="A183" s="228" t="s">
        <v>4186</v>
      </c>
      <c r="B183" s="228" t="s">
        <v>4187</v>
      </c>
    </row>
    <row r="184" spans="1:2" x14ac:dyDescent="0.2">
      <c r="A184" s="228" t="s">
        <v>4188</v>
      </c>
      <c r="B184" s="228" t="s">
        <v>4189</v>
      </c>
    </row>
    <row r="185" spans="1:2" x14ac:dyDescent="0.2">
      <c r="A185" s="228" t="s">
        <v>4190</v>
      </c>
      <c r="B185" s="228" t="s">
        <v>4191</v>
      </c>
    </row>
    <row r="186" spans="1:2" x14ac:dyDescent="0.2">
      <c r="A186" s="228" t="s">
        <v>4192</v>
      </c>
      <c r="B186" s="228" t="s">
        <v>4193</v>
      </c>
    </row>
    <row r="187" spans="1:2" x14ac:dyDescent="0.2">
      <c r="A187" s="228" t="s">
        <v>4194</v>
      </c>
      <c r="B187" s="228" t="s">
        <v>4195</v>
      </c>
    </row>
    <row r="188" spans="1:2" x14ac:dyDescent="0.2">
      <c r="A188" s="228" t="s">
        <v>4196</v>
      </c>
      <c r="B188" s="228" t="s">
        <v>4197</v>
      </c>
    </row>
    <row r="189" spans="1:2" x14ac:dyDescent="0.2">
      <c r="A189" s="228" t="s">
        <v>4198</v>
      </c>
      <c r="B189" s="228" t="s">
        <v>4199</v>
      </c>
    </row>
    <row r="190" spans="1:2" x14ac:dyDescent="0.2">
      <c r="A190" s="228" t="s">
        <v>4200</v>
      </c>
      <c r="B190" s="228" t="s">
        <v>4201</v>
      </c>
    </row>
    <row r="191" spans="1:2" x14ac:dyDescent="0.2">
      <c r="A191" s="228" t="s">
        <v>4202</v>
      </c>
      <c r="B191" s="228" t="s">
        <v>4203</v>
      </c>
    </row>
    <row r="192" spans="1:2" x14ac:dyDescent="0.2">
      <c r="A192" s="228" t="s">
        <v>4204</v>
      </c>
      <c r="B192" s="228" t="s">
        <v>4205</v>
      </c>
    </row>
    <row r="193" spans="1:2" x14ac:dyDescent="0.2">
      <c r="A193" s="228" t="s">
        <v>4206</v>
      </c>
      <c r="B193" s="228" t="s">
        <v>4207</v>
      </c>
    </row>
    <row r="194" spans="1:2" x14ac:dyDescent="0.2">
      <c r="A194" s="228" t="s">
        <v>4208</v>
      </c>
      <c r="B194" s="228" t="s">
        <v>4209</v>
      </c>
    </row>
    <row r="195" spans="1:2" x14ac:dyDescent="0.2">
      <c r="A195" s="228" t="s">
        <v>4210</v>
      </c>
      <c r="B195" s="228" t="s">
        <v>4211</v>
      </c>
    </row>
    <row r="196" spans="1:2" x14ac:dyDescent="0.2">
      <c r="A196" s="228" t="s">
        <v>4212</v>
      </c>
      <c r="B196" s="228" t="s">
        <v>4213</v>
      </c>
    </row>
    <row r="197" spans="1:2" x14ac:dyDescent="0.2">
      <c r="A197" s="228" t="s">
        <v>4214</v>
      </c>
      <c r="B197" s="228" t="s">
        <v>4215</v>
      </c>
    </row>
    <row r="198" spans="1:2" x14ac:dyDescent="0.2">
      <c r="A198" s="228" t="s">
        <v>4216</v>
      </c>
      <c r="B198" s="228" t="s">
        <v>4217</v>
      </c>
    </row>
    <row r="199" spans="1:2" x14ac:dyDescent="0.2">
      <c r="A199" s="228" t="s">
        <v>4218</v>
      </c>
      <c r="B199" s="228" t="s">
        <v>4219</v>
      </c>
    </row>
    <row r="200" spans="1:2" x14ac:dyDescent="0.2">
      <c r="A200" s="228" t="s">
        <v>4220</v>
      </c>
      <c r="B200" s="228" t="s">
        <v>4221</v>
      </c>
    </row>
    <row r="201" spans="1:2" x14ac:dyDescent="0.2">
      <c r="A201" s="228" t="s">
        <v>4222</v>
      </c>
      <c r="B201" s="228" t="s">
        <v>4223</v>
      </c>
    </row>
    <row r="202" spans="1:2" x14ac:dyDescent="0.2">
      <c r="A202" s="228" t="s">
        <v>4224</v>
      </c>
      <c r="B202" s="228" t="s">
        <v>4225</v>
      </c>
    </row>
    <row r="203" spans="1:2" x14ac:dyDescent="0.2">
      <c r="A203" s="228" t="s">
        <v>4226</v>
      </c>
      <c r="B203" s="228" t="s">
        <v>4227</v>
      </c>
    </row>
    <row r="204" spans="1:2" x14ac:dyDescent="0.2">
      <c r="A204" s="228" t="s">
        <v>4228</v>
      </c>
      <c r="B204" s="228" t="s">
        <v>4229</v>
      </c>
    </row>
    <row r="205" spans="1:2" x14ac:dyDescent="0.2">
      <c r="A205" s="228" t="s">
        <v>4230</v>
      </c>
      <c r="B205" s="228" t="s">
        <v>4231</v>
      </c>
    </row>
    <row r="206" spans="1:2" x14ac:dyDescent="0.2">
      <c r="A206" s="228" t="s">
        <v>4232</v>
      </c>
      <c r="B206" s="228" t="s">
        <v>4233</v>
      </c>
    </row>
    <row r="207" spans="1:2" x14ac:dyDescent="0.2">
      <c r="A207" s="228" t="s">
        <v>4234</v>
      </c>
      <c r="B207" s="228" t="s">
        <v>4235</v>
      </c>
    </row>
    <row r="208" spans="1:2" x14ac:dyDescent="0.2">
      <c r="A208" s="228" t="s">
        <v>4236</v>
      </c>
      <c r="B208" s="228" t="s">
        <v>4237</v>
      </c>
    </row>
    <row r="209" spans="1:2" x14ac:dyDescent="0.2">
      <c r="A209" s="228" t="s">
        <v>4238</v>
      </c>
      <c r="B209" s="228" t="s">
        <v>4239</v>
      </c>
    </row>
    <row r="210" spans="1:2" x14ac:dyDescent="0.2">
      <c r="A210" s="228" t="s">
        <v>4240</v>
      </c>
      <c r="B210" s="228" t="s">
        <v>4241</v>
      </c>
    </row>
    <row r="211" spans="1:2" x14ac:dyDescent="0.2">
      <c r="A211" s="228" t="s">
        <v>4242</v>
      </c>
      <c r="B211" s="228" t="s">
        <v>4243</v>
      </c>
    </row>
    <row r="212" spans="1:2" x14ac:dyDescent="0.2">
      <c r="A212" s="228" t="s">
        <v>4244</v>
      </c>
      <c r="B212" s="228" t="s">
        <v>4245</v>
      </c>
    </row>
    <row r="213" spans="1:2" x14ac:dyDescent="0.2">
      <c r="A213" s="228" t="s">
        <v>4246</v>
      </c>
      <c r="B213" s="228" t="s">
        <v>4246</v>
      </c>
    </row>
    <row r="214" spans="1:2" x14ac:dyDescent="0.2">
      <c r="A214" s="228" t="s">
        <v>4247</v>
      </c>
      <c r="B214" s="228" t="s">
        <v>4248</v>
      </c>
    </row>
    <row r="215" spans="1:2" x14ac:dyDescent="0.2">
      <c r="A215" s="228" t="s">
        <v>4249</v>
      </c>
      <c r="B215" s="228" t="s">
        <v>4250</v>
      </c>
    </row>
    <row r="216" spans="1:2" x14ac:dyDescent="0.2">
      <c r="A216" s="228" t="s">
        <v>4251</v>
      </c>
      <c r="B216" s="228" t="s">
        <v>4252</v>
      </c>
    </row>
    <row r="217" spans="1:2" x14ac:dyDescent="0.2">
      <c r="A217" s="228" t="s">
        <v>4253</v>
      </c>
      <c r="B217" s="228" t="s">
        <v>4254</v>
      </c>
    </row>
    <row r="218" spans="1:2" x14ac:dyDescent="0.2">
      <c r="A218" s="228" t="s">
        <v>4255</v>
      </c>
      <c r="B218" s="228" t="s">
        <v>4256</v>
      </c>
    </row>
    <row r="219" spans="1:2" x14ac:dyDescent="0.2">
      <c r="A219" s="228" t="s">
        <v>4257</v>
      </c>
      <c r="B219" s="228" t="s">
        <v>4258</v>
      </c>
    </row>
    <row r="220" spans="1:2" x14ac:dyDescent="0.2">
      <c r="A220" s="228" t="s">
        <v>4259</v>
      </c>
      <c r="B220" s="228" t="s">
        <v>4260</v>
      </c>
    </row>
    <row r="221" spans="1:2" x14ac:dyDescent="0.2">
      <c r="A221" s="228" t="s">
        <v>4261</v>
      </c>
      <c r="B221" s="228" t="s">
        <v>4262</v>
      </c>
    </row>
    <row r="222" spans="1:2" x14ac:dyDescent="0.2">
      <c r="A222" s="228" t="s">
        <v>4263</v>
      </c>
      <c r="B222" s="228" t="s">
        <v>4264</v>
      </c>
    </row>
    <row r="223" spans="1:2" x14ac:dyDescent="0.2">
      <c r="A223" s="228" t="s">
        <v>4265</v>
      </c>
      <c r="B223" s="228" t="s">
        <v>4266</v>
      </c>
    </row>
    <row r="224" spans="1:2" x14ac:dyDescent="0.2">
      <c r="A224" s="228" t="s">
        <v>4267</v>
      </c>
      <c r="B224" s="228" t="s">
        <v>4268</v>
      </c>
    </row>
    <row r="225" spans="1:2" x14ac:dyDescent="0.2">
      <c r="A225" s="228" t="s">
        <v>4269</v>
      </c>
      <c r="B225" s="228" t="s">
        <v>4270</v>
      </c>
    </row>
    <row r="226" spans="1:2" x14ac:dyDescent="0.2">
      <c r="A226" s="228" t="s">
        <v>4271</v>
      </c>
      <c r="B226" s="228" t="s">
        <v>4272</v>
      </c>
    </row>
    <row r="227" spans="1:2" x14ac:dyDescent="0.2">
      <c r="A227" s="228" t="s">
        <v>4273</v>
      </c>
      <c r="B227" s="228" t="s">
        <v>4274</v>
      </c>
    </row>
    <row r="228" spans="1:2" x14ac:dyDescent="0.2">
      <c r="A228" s="228" t="s">
        <v>4275</v>
      </c>
      <c r="B228" s="228" t="s">
        <v>4276</v>
      </c>
    </row>
    <row r="229" spans="1:2" x14ac:dyDescent="0.2">
      <c r="A229" s="228" t="s">
        <v>4277</v>
      </c>
      <c r="B229" s="228" t="s">
        <v>4278</v>
      </c>
    </row>
    <row r="230" spans="1:2" x14ac:dyDescent="0.2">
      <c r="A230" s="228" t="s">
        <v>4279</v>
      </c>
      <c r="B230" s="228" t="s">
        <v>4280</v>
      </c>
    </row>
    <row r="231" spans="1:2" x14ac:dyDescent="0.2">
      <c r="A231" s="228" t="s">
        <v>4281</v>
      </c>
      <c r="B231" s="228" t="s">
        <v>4282</v>
      </c>
    </row>
    <row r="232" spans="1:2" x14ac:dyDescent="0.2">
      <c r="A232" s="228" t="s">
        <v>4283</v>
      </c>
      <c r="B232" s="228" t="s">
        <v>4284</v>
      </c>
    </row>
    <row r="233" spans="1:2" x14ac:dyDescent="0.2">
      <c r="A233" s="228" t="s">
        <v>4285</v>
      </c>
      <c r="B233" s="228" t="s">
        <v>4286</v>
      </c>
    </row>
    <row r="234" spans="1:2" x14ac:dyDescent="0.2">
      <c r="A234" s="228" t="s">
        <v>4287</v>
      </c>
      <c r="B234" s="228" t="s">
        <v>4288</v>
      </c>
    </row>
    <row r="235" spans="1:2" x14ac:dyDescent="0.2">
      <c r="A235" s="228" t="s">
        <v>4289</v>
      </c>
      <c r="B235" s="228" t="s">
        <v>4290</v>
      </c>
    </row>
    <row r="236" spans="1:2" x14ac:dyDescent="0.2">
      <c r="A236" s="228" t="s">
        <v>4291</v>
      </c>
      <c r="B236" s="228" t="s">
        <v>4292</v>
      </c>
    </row>
    <row r="237" spans="1:2" x14ac:dyDescent="0.2">
      <c r="A237" s="228" t="s">
        <v>4293</v>
      </c>
      <c r="B237" s="228" t="s">
        <v>4294</v>
      </c>
    </row>
    <row r="238" spans="1:2" x14ac:dyDescent="0.2">
      <c r="A238" s="228" t="s">
        <v>4295</v>
      </c>
      <c r="B238" s="228" t="s">
        <v>4296</v>
      </c>
    </row>
    <row r="239" spans="1:2" x14ac:dyDescent="0.2">
      <c r="A239" s="228" t="s">
        <v>4297</v>
      </c>
      <c r="B239" s="228" t="s">
        <v>4298</v>
      </c>
    </row>
    <row r="240" spans="1:2" x14ac:dyDescent="0.2">
      <c r="A240" s="228" t="s">
        <v>4299</v>
      </c>
      <c r="B240" s="228" t="s">
        <v>4300</v>
      </c>
    </row>
    <row r="241" spans="1:2" x14ac:dyDescent="0.2">
      <c r="A241" s="228" t="s">
        <v>4301</v>
      </c>
      <c r="B241" s="228" t="s">
        <v>4302</v>
      </c>
    </row>
    <row r="242" spans="1:2" x14ac:dyDescent="0.2">
      <c r="A242" s="228" t="s">
        <v>4303</v>
      </c>
      <c r="B242" s="228" t="s">
        <v>4304</v>
      </c>
    </row>
    <row r="243" spans="1:2" x14ac:dyDescent="0.2">
      <c r="A243" s="228" t="s">
        <v>4305</v>
      </c>
      <c r="B243" s="228" t="s">
        <v>4306</v>
      </c>
    </row>
    <row r="244" spans="1:2" x14ac:dyDescent="0.2">
      <c r="A244" s="228" t="s">
        <v>4307</v>
      </c>
      <c r="B244" s="228" t="s">
        <v>4308</v>
      </c>
    </row>
    <row r="245" spans="1:2" x14ac:dyDescent="0.2">
      <c r="A245" s="228" t="s">
        <v>4309</v>
      </c>
      <c r="B245" s="228" t="s">
        <v>4310</v>
      </c>
    </row>
    <row r="246" spans="1:2" x14ac:dyDescent="0.2">
      <c r="A246" s="228" t="s">
        <v>4311</v>
      </c>
      <c r="B246" s="228" t="s">
        <v>4312</v>
      </c>
    </row>
    <row r="247" spans="1:2" x14ac:dyDescent="0.2">
      <c r="A247" s="228" t="s">
        <v>4313</v>
      </c>
      <c r="B247" s="228" t="s">
        <v>4314</v>
      </c>
    </row>
    <row r="248" spans="1:2" x14ac:dyDescent="0.2">
      <c r="A248" s="228" t="s">
        <v>4315</v>
      </c>
      <c r="B248" s="228" t="s">
        <v>4316</v>
      </c>
    </row>
    <row r="249" spans="1:2" x14ac:dyDescent="0.2">
      <c r="A249" s="228" t="s">
        <v>4317</v>
      </c>
      <c r="B249" s="228" t="s">
        <v>4318</v>
      </c>
    </row>
    <row r="250" spans="1:2" x14ac:dyDescent="0.2">
      <c r="A250" s="228" t="s">
        <v>4319</v>
      </c>
      <c r="B250" s="228" t="s">
        <v>4320</v>
      </c>
    </row>
    <row r="251" spans="1:2" x14ac:dyDescent="0.2">
      <c r="A251" s="228" t="s">
        <v>4321</v>
      </c>
      <c r="B251" s="228" t="s">
        <v>4322</v>
      </c>
    </row>
    <row r="252" spans="1:2" x14ac:dyDescent="0.2">
      <c r="A252" s="228" t="s">
        <v>4323</v>
      </c>
      <c r="B252" s="228" t="s">
        <v>4324</v>
      </c>
    </row>
    <row r="253" spans="1:2" x14ac:dyDescent="0.2">
      <c r="A253" s="228" t="s">
        <v>4325</v>
      </c>
      <c r="B253" s="228" t="s">
        <v>4326</v>
      </c>
    </row>
    <row r="254" spans="1:2" x14ac:dyDescent="0.2">
      <c r="A254" s="228" t="s">
        <v>4327</v>
      </c>
      <c r="B254" s="228" t="s">
        <v>4328</v>
      </c>
    </row>
    <row r="255" spans="1:2" x14ac:dyDescent="0.2">
      <c r="A255" s="228" t="s">
        <v>4329</v>
      </c>
      <c r="B255" s="228" t="s">
        <v>4330</v>
      </c>
    </row>
    <row r="256" spans="1:2" x14ac:dyDescent="0.2">
      <c r="A256" s="228" t="s">
        <v>4331</v>
      </c>
      <c r="B256" s="228" t="s">
        <v>4332</v>
      </c>
    </row>
    <row r="257" spans="1:2" x14ac:dyDescent="0.2">
      <c r="A257" s="228" t="s">
        <v>4333</v>
      </c>
      <c r="B257" s="228" t="s">
        <v>4334</v>
      </c>
    </row>
    <row r="258" spans="1:2" x14ac:dyDescent="0.2">
      <c r="A258" s="228" t="s">
        <v>4335</v>
      </c>
      <c r="B258" s="228" t="s">
        <v>4336</v>
      </c>
    </row>
    <row r="259" spans="1:2" x14ac:dyDescent="0.2">
      <c r="A259" s="228" t="s">
        <v>4337</v>
      </c>
      <c r="B259" s="228" t="s">
        <v>4338</v>
      </c>
    </row>
    <row r="260" spans="1:2" x14ac:dyDescent="0.2">
      <c r="A260" s="228" t="s">
        <v>4339</v>
      </c>
      <c r="B260" s="228" t="s">
        <v>4339</v>
      </c>
    </row>
    <row r="261" spans="1:2" x14ac:dyDescent="0.2">
      <c r="A261" s="228" t="s">
        <v>4340</v>
      </c>
      <c r="B261" s="228" t="s">
        <v>4340</v>
      </c>
    </row>
    <row r="262" spans="1:2" x14ac:dyDescent="0.2">
      <c r="A262" s="228" t="s">
        <v>4341</v>
      </c>
      <c r="B262" s="228" t="s">
        <v>4342</v>
      </c>
    </row>
    <row r="263" spans="1:2" x14ac:dyDescent="0.2">
      <c r="A263" s="228" t="s">
        <v>4343</v>
      </c>
      <c r="B263" s="228" t="s">
        <v>4344</v>
      </c>
    </row>
    <row r="264" spans="1:2" x14ac:dyDescent="0.2">
      <c r="A264" s="228" t="s">
        <v>4345</v>
      </c>
      <c r="B264" s="228" t="s">
        <v>4346</v>
      </c>
    </row>
    <row r="265" spans="1:2" x14ac:dyDescent="0.2">
      <c r="A265" s="228" t="s">
        <v>4347</v>
      </c>
      <c r="B265" s="228" t="s">
        <v>4348</v>
      </c>
    </row>
    <row r="266" spans="1:2" x14ac:dyDescent="0.2">
      <c r="A266" s="228" t="s">
        <v>4349</v>
      </c>
      <c r="B266" s="228" t="s">
        <v>4350</v>
      </c>
    </row>
    <row r="267" spans="1:2" x14ac:dyDescent="0.2">
      <c r="A267" s="228" t="s">
        <v>4351</v>
      </c>
      <c r="B267" s="228" t="s">
        <v>4352</v>
      </c>
    </row>
    <row r="268" spans="1:2" x14ac:dyDescent="0.2">
      <c r="A268" s="228" t="s">
        <v>4353</v>
      </c>
      <c r="B268" s="228" t="s">
        <v>4354</v>
      </c>
    </row>
    <row r="269" spans="1:2" x14ac:dyDescent="0.2">
      <c r="A269" s="228" t="s">
        <v>4355</v>
      </c>
      <c r="B269" s="228" t="s">
        <v>4356</v>
      </c>
    </row>
    <row r="270" spans="1:2" x14ac:dyDescent="0.2">
      <c r="A270" s="228" t="s">
        <v>4357</v>
      </c>
      <c r="B270" s="228" t="s">
        <v>4358</v>
      </c>
    </row>
    <row r="271" spans="1:2" x14ac:dyDescent="0.2">
      <c r="A271" s="228" t="s">
        <v>4359</v>
      </c>
      <c r="B271" s="228" t="s">
        <v>4360</v>
      </c>
    </row>
    <row r="272" spans="1:2" x14ac:dyDescent="0.2">
      <c r="A272" s="228" t="s">
        <v>4361</v>
      </c>
      <c r="B272" s="228" t="s">
        <v>4361</v>
      </c>
    </row>
    <row r="273" spans="1:2" x14ac:dyDescent="0.2">
      <c r="A273" s="228" t="s">
        <v>4362</v>
      </c>
      <c r="B273" s="228" t="s">
        <v>4363</v>
      </c>
    </row>
    <row r="274" spans="1:2" x14ac:dyDescent="0.2">
      <c r="A274" s="228" t="s">
        <v>4364</v>
      </c>
      <c r="B274" s="228" t="s">
        <v>4365</v>
      </c>
    </row>
    <row r="275" spans="1:2" x14ac:dyDescent="0.2">
      <c r="A275" s="228" t="s">
        <v>4366</v>
      </c>
      <c r="B275" s="228" t="s">
        <v>4367</v>
      </c>
    </row>
    <row r="276" spans="1:2" x14ac:dyDescent="0.2">
      <c r="A276" s="228" t="s">
        <v>4368</v>
      </c>
      <c r="B276" s="228" t="s">
        <v>4369</v>
      </c>
    </row>
    <row r="277" spans="1:2" x14ac:dyDescent="0.2">
      <c r="A277" s="228" t="s">
        <v>4370</v>
      </c>
      <c r="B277" s="228" t="s">
        <v>4371</v>
      </c>
    </row>
    <row r="278" spans="1:2" x14ac:dyDescent="0.2">
      <c r="A278" s="228" t="s">
        <v>4372</v>
      </c>
      <c r="B278" s="228" t="s">
        <v>4373</v>
      </c>
    </row>
    <row r="279" spans="1:2" x14ac:dyDescent="0.2">
      <c r="A279" s="228" t="s">
        <v>4374</v>
      </c>
      <c r="B279" s="228" t="s">
        <v>4375</v>
      </c>
    </row>
    <row r="280" spans="1:2" x14ac:dyDescent="0.2">
      <c r="A280" s="228" t="s">
        <v>4376</v>
      </c>
      <c r="B280" s="228" t="s">
        <v>4377</v>
      </c>
    </row>
    <row r="281" spans="1:2" x14ac:dyDescent="0.2">
      <c r="A281" s="228" t="s">
        <v>4378</v>
      </c>
      <c r="B281" s="228" t="s">
        <v>4379</v>
      </c>
    </row>
    <row r="282" spans="1:2" x14ac:dyDescent="0.2">
      <c r="A282" s="228" t="s">
        <v>4380</v>
      </c>
      <c r="B282" s="228" t="s">
        <v>4381</v>
      </c>
    </row>
    <row r="283" spans="1:2" x14ac:dyDescent="0.2">
      <c r="A283" s="228" t="s">
        <v>4382</v>
      </c>
      <c r="B283" s="228" t="s">
        <v>4383</v>
      </c>
    </row>
    <row r="284" spans="1:2" x14ac:dyDescent="0.2">
      <c r="A284" s="228" t="s">
        <v>4384</v>
      </c>
      <c r="B284" s="228" t="s">
        <v>4385</v>
      </c>
    </row>
    <row r="285" spans="1:2" x14ac:dyDescent="0.2">
      <c r="A285" s="228" t="s">
        <v>4386</v>
      </c>
      <c r="B285" s="228" t="s">
        <v>4387</v>
      </c>
    </row>
    <row r="286" spans="1:2" x14ac:dyDescent="0.2">
      <c r="A286" s="228" t="s">
        <v>4388</v>
      </c>
      <c r="B286" s="228" t="s">
        <v>4389</v>
      </c>
    </row>
    <row r="287" spans="1:2" x14ac:dyDescent="0.2">
      <c r="A287" s="228" t="s">
        <v>4390</v>
      </c>
      <c r="B287" s="228" t="s">
        <v>4391</v>
      </c>
    </row>
    <row r="288" spans="1:2" x14ac:dyDescent="0.2">
      <c r="A288" s="228" t="s">
        <v>4392</v>
      </c>
      <c r="B288" s="228" t="s">
        <v>4393</v>
      </c>
    </row>
    <row r="289" spans="1:2" x14ac:dyDescent="0.2">
      <c r="A289" s="228" t="s">
        <v>4394</v>
      </c>
      <c r="B289" s="228" t="s">
        <v>4395</v>
      </c>
    </row>
    <row r="290" spans="1:2" x14ac:dyDescent="0.2">
      <c r="A290" s="228" t="s">
        <v>4396</v>
      </c>
      <c r="B290" s="228" t="s">
        <v>4397</v>
      </c>
    </row>
    <row r="291" spans="1:2" x14ac:dyDescent="0.2">
      <c r="A291" s="228" t="s">
        <v>4398</v>
      </c>
      <c r="B291" s="228" t="s">
        <v>4399</v>
      </c>
    </row>
    <row r="292" spans="1:2" x14ac:dyDescent="0.2">
      <c r="A292" s="228" t="s">
        <v>4400</v>
      </c>
      <c r="B292" s="228" t="s">
        <v>4401</v>
      </c>
    </row>
    <row r="293" spans="1:2" x14ac:dyDescent="0.2">
      <c r="A293" s="228" t="s">
        <v>4402</v>
      </c>
      <c r="B293" s="228" t="s">
        <v>4403</v>
      </c>
    </row>
    <row r="294" spans="1:2" x14ac:dyDescent="0.2">
      <c r="A294" s="228" t="s">
        <v>4404</v>
      </c>
      <c r="B294" s="228" t="s">
        <v>4405</v>
      </c>
    </row>
    <row r="295" spans="1:2" x14ac:dyDescent="0.2">
      <c r="A295" s="228" t="s">
        <v>4406</v>
      </c>
      <c r="B295" s="228" t="s">
        <v>4407</v>
      </c>
    </row>
    <row r="296" spans="1:2" x14ac:dyDescent="0.2">
      <c r="A296" s="228" t="s">
        <v>4408</v>
      </c>
      <c r="B296" s="228" t="s">
        <v>4409</v>
      </c>
    </row>
    <row r="297" spans="1:2" x14ac:dyDescent="0.2">
      <c r="A297" s="228" t="s">
        <v>4410</v>
      </c>
      <c r="B297" s="228" t="s">
        <v>4411</v>
      </c>
    </row>
    <row r="298" spans="1:2" x14ac:dyDescent="0.2">
      <c r="A298" s="228" t="s">
        <v>4412</v>
      </c>
      <c r="B298" s="228" t="s">
        <v>4413</v>
      </c>
    </row>
    <row r="299" spans="1:2" x14ac:dyDescent="0.2">
      <c r="A299" s="228" t="s">
        <v>4414</v>
      </c>
      <c r="B299" s="228" t="s">
        <v>4415</v>
      </c>
    </row>
    <row r="300" spans="1:2" x14ac:dyDescent="0.2">
      <c r="A300" s="228" t="s">
        <v>4416</v>
      </c>
      <c r="B300" s="228" t="s">
        <v>4417</v>
      </c>
    </row>
    <row r="301" spans="1:2" x14ac:dyDescent="0.2">
      <c r="A301" s="228" t="s">
        <v>4418</v>
      </c>
      <c r="B301" s="228" t="s">
        <v>4419</v>
      </c>
    </row>
    <row r="302" spans="1:2" x14ac:dyDescent="0.2">
      <c r="A302" s="228" t="s">
        <v>4420</v>
      </c>
      <c r="B302" s="228" t="s">
        <v>4421</v>
      </c>
    </row>
    <row r="303" spans="1:2" x14ac:dyDescent="0.2">
      <c r="A303" s="228" t="s">
        <v>4422</v>
      </c>
      <c r="B303" s="228" t="s">
        <v>4423</v>
      </c>
    </row>
    <row r="304" spans="1:2" x14ac:dyDescent="0.2">
      <c r="A304" s="228" t="s">
        <v>4424</v>
      </c>
      <c r="B304" s="228" t="s">
        <v>4425</v>
      </c>
    </row>
    <row r="305" spans="1:2" x14ac:dyDescent="0.2">
      <c r="A305" s="228" t="s">
        <v>4426</v>
      </c>
      <c r="B305" s="228" t="s">
        <v>4427</v>
      </c>
    </row>
    <row r="306" spans="1:2" x14ac:dyDescent="0.2">
      <c r="A306" s="228" t="s">
        <v>4428</v>
      </c>
      <c r="B306" s="228" t="s">
        <v>4429</v>
      </c>
    </row>
    <row r="307" spans="1:2" x14ac:dyDescent="0.2">
      <c r="A307" s="228" t="s">
        <v>4430</v>
      </c>
      <c r="B307" s="228" t="s">
        <v>4431</v>
      </c>
    </row>
    <row r="308" spans="1:2" x14ac:dyDescent="0.2">
      <c r="A308" s="228" t="s">
        <v>4432</v>
      </c>
      <c r="B308" s="228" t="s">
        <v>4433</v>
      </c>
    </row>
    <row r="309" spans="1:2" x14ac:dyDescent="0.2">
      <c r="A309" s="228" t="s">
        <v>4434</v>
      </c>
      <c r="B309" s="228" t="s">
        <v>4435</v>
      </c>
    </row>
    <row r="310" spans="1:2" x14ac:dyDescent="0.2">
      <c r="A310" s="228" t="s">
        <v>4436</v>
      </c>
      <c r="B310" s="228" t="s">
        <v>4437</v>
      </c>
    </row>
    <row r="311" spans="1:2" x14ac:dyDescent="0.2">
      <c r="A311" s="228" t="s">
        <v>4438</v>
      </c>
      <c r="B311" s="228" t="s">
        <v>4439</v>
      </c>
    </row>
    <row r="312" spans="1:2" x14ac:dyDescent="0.2">
      <c r="A312" s="228" t="s">
        <v>4440</v>
      </c>
      <c r="B312" s="228" t="s">
        <v>4441</v>
      </c>
    </row>
    <row r="313" spans="1:2" x14ac:dyDescent="0.2">
      <c r="A313" s="228" t="s">
        <v>4442</v>
      </c>
      <c r="B313" s="228" t="s">
        <v>4443</v>
      </c>
    </row>
    <row r="314" spans="1:2" x14ac:dyDescent="0.2">
      <c r="A314" s="228" t="s">
        <v>4444</v>
      </c>
      <c r="B314" s="228" t="s">
        <v>4445</v>
      </c>
    </row>
    <row r="315" spans="1:2" x14ac:dyDescent="0.2">
      <c r="A315" s="228" t="s">
        <v>4446</v>
      </c>
      <c r="B315" s="228" t="s">
        <v>4447</v>
      </c>
    </row>
    <row r="316" spans="1:2" x14ac:dyDescent="0.2">
      <c r="A316" s="228" t="s">
        <v>4448</v>
      </c>
      <c r="B316" s="228" t="s">
        <v>4449</v>
      </c>
    </row>
    <row r="317" spans="1:2" x14ac:dyDescent="0.2">
      <c r="A317" s="228" t="s">
        <v>4450</v>
      </c>
      <c r="B317" s="228" t="s">
        <v>4451</v>
      </c>
    </row>
    <row r="318" spans="1:2" x14ac:dyDescent="0.2">
      <c r="A318" s="228" t="s">
        <v>4452</v>
      </c>
      <c r="B318" s="228" t="s">
        <v>4453</v>
      </c>
    </row>
    <row r="319" spans="1:2" x14ac:dyDescent="0.2">
      <c r="A319" s="228" t="s">
        <v>4454</v>
      </c>
      <c r="B319" s="228" t="s">
        <v>4455</v>
      </c>
    </row>
    <row r="320" spans="1:2" x14ac:dyDescent="0.2">
      <c r="A320" s="228" t="s">
        <v>4456</v>
      </c>
      <c r="B320" s="228" t="s">
        <v>4457</v>
      </c>
    </row>
    <row r="321" spans="1:2" x14ac:dyDescent="0.2">
      <c r="A321" s="228" t="s">
        <v>4458</v>
      </c>
      <c r="B321" s="228" t="s">
        <v>4459</v>
      </c>
    </row>
    <row r="322" spans="1:2" x14ac:dyDescent="0.2">
      <c r="A322" s="228" t="s">
        <v>4460</v>
      </c>
      <c r="B322" s="228" t="s">
        <v>4461</v>
      </c>
    </row>
    <row r="323" spans="1:2" x14ac:dyDescent="0.2">
      <c r="A323" s="228" t="s">
        <v>4462</v>
      </c>
      <c r="B323" s="228" t="s">
        <v>4463</v>
      </c>
    </row>
    <row r="324" spans="1:2" x14ac:dyDescent="0.2">
      <c r="A324" s="228" t="s">
        <v>4464</v>
      </c>
      <c r="B324" s="228" t="s">
        <v>4465</v>
      </c>
    </row>
    <row r="325" spans="1:2" x14ac:dyDescent="0.2">
      <c r="A325" s="228" t="s">
        <v>4466</v>
      </c>
      <c r="B325" s="228" t="s">
        <v>4467</v>
      </c>
    </row>
    <row r="326" spans="1:2" x14ac:dyDescent="0.2">
      <c r="A326" s="228" t="s">
        <v>4468</v>
      </c>
      <c r="B326" s="228" t="s">
        <v>4469</v>
      </c>
    </row>
    <row r="327" spans="1:2" x14ac:dyDescent="0.2">
      <c r="A327" s="228" t="s">
        <v>4470</v>
      </c>
      <c r="B327" s="228" t="s">
        <v>4471</v>
      </c>
    </row>
    <row r="328" spans="1:2" x14ac:dyDescent="0.2">
      <c r="A328" s="228" t="s">
        <v>4472</v>
      </c>
      <c r="B328" s="228" t="s">
        <v>4473</v>
      </c>
    </row>
    <row r="329" spans="1:2" x14ac:dyDescent="0.2">
      <c r="A329" s="228" t="s">
        <v>4474</v>
      </c>
      <c r="B329" s="228" t="s">
        <v>4475</v>
      </c>
    </row>
    <row r="330" spans="1:2" x14ac:dyDescent="0.2">
      <c r="A330" s="228" t="s">
        <v>4476</v>
      </c>
      <c r="B330" s="228" t="s">
        <v>4477</v>
      </c>
    </row>
    <row r="331" spans="1:2" x14ac:dyDescent="0.2">
      <c r="A331" s="228" t="s">
        <v>4478</v>
      </c>
      <c r="B331" s="228" t="s">
        <v>4479</v>
      </c>
    </row>
    <row r="332" spans="1:2" x14ac:dyDescent="0.2">
      <c r="A332" s="228" t="s">
        <v>4480</v>
      </c>
      <c r="B332" s="228" t="s">
        <v>4481</v>
      </c>
    </row>
    <row r="333" spans="1:2" x14ac:dyDescent="0.2">
      <c r="A333" s="228" t="s">
        <v>4482</v>
      </c>
      <c r="B333" s="228" t="s">
        <v>4483</v>
      </c>
    </row>
    <row r="334" spans="1:2" x14ac:dyDescent="0.2">
      <c r="A334" s="228" t="s">
        <v>4484</v>
      </c>
      <c r="B334" s="228" t="s">
        <v>4485</v>
      </c>
    </row>
    <row r="335" spans="1:2" x14ac:dyDescent="0.2">
      <c r="A335" s="228" t="s">
        <v>4486</v>
      </c>
      <c r="B335" s="228" t="s">
        <v>4487</v>
      </c>
    </row>
    <row r="336" spans="1:2" x14ac:dyDescent="0.2">
      <c r="A336" s="228" t="s">
        <v>4488</v>
      </c>
      <c r="B336" s="228" t="s">
        <v>4489</v>
      </c>
    </row>
    <row r="337" spans="1:2" x14ac:dyDescent="0.2">
      <c r="A337" s="228" t="s">
        <v>4490</v>
      </c>
      <c r="B337" s="228" t="s">
        <v>4491</v>
      </c>
    </row>
    <row r="338" spans="1:2" x14ac:dyDescent="0.2">
      <c r="A338" s="228" t="s">
        <v>4492</v>
      </c>
      <c r="B338" s="228" t="s">
        <v>4493</v>
      </c>
    </row>
    <row r="339" spans="1:2" x14ac:dyDescent="0.2">
      <c r="A339" s="228" t="s">
        <v>4494</v>
      </c>
      <c r="B339" s="228" t="s">
        <v>4495</v>
      </c>
    </row>
    <row r="340" spans="1:2" x14ac:dyDescent="0.2">
      <c r="A340" s="228" t="s">
        <v>4496</v>
      </c>
      <c r="B340" s="228" t="s">
        <v>4497</v>
      </c>
    </row>
    <row r="341" spans="1:2" x14ac:dyDescent="0.2">
      <c r="A341" s="228" t="s">
        <v>4498</v>
      </c>
      <c r="B341" s="228" t="s">
        <v>4499</v>
      </c>
    </row>
    <row r="342" spans="1:2" x14ac:dyDescent="0.2">
      <c r="A342" s="228" t="s">
        <v>4500</v>
      </c>
      <c r="B342" s="228" t="s">
        <v>4501</v>
      </c>
    </row>
    <row r="343" spans="1:2" x14ac:dyDescent="0.2">
      <c r="A343" s="228" t="s">
        <v>4502</v>
      </c>
      <c r="B343" s="228" t="s">
        <v>4503</v>
      </c>
    </row>
    <row r="344" spans="1:2" x14ac:dyDescent="0.2">
      <c r="A344" s="228" t="s">
        <v>4504</v>
      </c>
      <c r="B344" s="228" t="s">
        <v>4505</v>
      </c>
    </row>
    <row r="345" spans="1:2" x14ac:dyDescent="0.2">
      <c r="A345" s="228" t="s">
        <v>4506</v>
      </c>
      <c r="B345" s="228" t="s">
        <v>4507</v>
      </c>
    </row>
    <row r="346" spans="1:2" x14ac:dyDescent="0.2">
      <c r="A346" s="228" t="s">
        <v>4508</v>
      </c>
      <c r="B346" s="228" t="s">
        <v>4509</v>
      </c>
    </row>
    <row r="347" spans="1:2" x14ac:dyDescent="0.2">
      <c r="A347" s="228" t="s">
        <v>4510</v>
      </c>
      <c r="B347" s="228" t="s">
        <v>4511</v>
      </c>
    </row>
    <row r="348" spans="1:2" x14ac:dyDescent="0.2">
      <c r="A348" s="228" t="s">
        <v>4512</v>
      </c>
      <c r="B348" s="228" t="s">
        <v>4513</v>
      </c>
    </row>
    <row r="349" spans="1:2" x14ac:dyDescent="0.2">
      <c r="A349" s="228" t="s">
        <v>4514</v>
      </c>
      <c r="B349" s="228" t="s">
        <v>4515</v>
      </c>
    </row>
    <row r="350" spans="1:2" x14ac:dyDescent="0.2">
      <c r="A350" s="228" t="s">
        <v>4516</v>
      </c>
      <c r="B350" s="228" t="s">
        <v>4517</v>
      </c>
    </row>
    <row r="351" spans="1:2" x14ac:dyDescent="0.2">
      <c r="A351" s="228" t="s">
        <v>4518</v>
      </c>
      <c r="B351" s="228" t="s">
        <v>4519</v>
      </c>
    </row>
    <row r="352" spans="1:2" x14ac:dyDescent="0.2">
      <c r="A352" s="228" t="s">
        <v>4520</v>
      </c>
      <c r="B352" s="228" t="s">
        <v>4521</v>
      </c>
    </row>
    <row r="353" spans="1:2" x14ac:dyDescent="0.2">
      <c r="A353" s="228" t="s">
        <v>4522</v>
      </c>
      <c r="B353" s="228" t="s">
        <v>4523</v>
      </c>
    </row>
    <row r="354" spans="1:2" x14ac:dyDescent="0.2">
      <c r="A354" s="228" t="s">
        <v>4524</v>
      </c>
      <c r="B354" s="228" t="s">
        <v>4525</v>
      </c>
    </row>
    <row r="355" spans="1:2" x14ac:dyDescent="0.2">
      <c r="A355" s="228" t="s">
        <v>4526</v>
      </c>
      <c r="B355" s="228" t="s">
        <v>4527</v>
      </c>
    </row>
    <row r="356" spans="1:2" x14ac:dyDescent="0.2">
      <c r="A356" s="228" t="s">
        <v>4528</v>
      </c>
      <c r="B356" s="228" t="s">
        <v>4529</v>
      </c>
    </row>
    <row r="357" spans="1:2" x14ac:dyDescent="0.2">
      <c r="A357" s="228" t="s">
        <v>4530</v>
      </c>
      <c r="B357" s="228" t="s">
        <v>4531</v>
      </c>
    </row>
    <row r="358" spans="1:2" x14ac:dyDescent="0.2">
      <c r="A358" s="228" t="s">
        <v>4532</v>
      </c>
      <c r="B358" s="228" t="s">
        <v>4533</v>
      </c>
    </row>
    <row r="359" spans="1:2" x14ac:dyDescent="0.2">
      <c r="A359" s="228" t="s">
        <v>4534</v>
      </c>
      <c r="B359" s="228" t="s">
        <v>4535</v>
      </c>
    </row>
    <row r="360" spans="1:2" x14ac:dyDescent="0.2">
      <c r="A360" s="228" t="s">
        <v>4536</v>
      </c>
      <c r="B360" s="228" t="s">
        <v>4537</v>
      </c>
    </row>
    <row r="361" spans="1:2" x14ac:dyDescent="0.2">
      <c r="A361" s="228" t="s">
        <v>4538</v>
      </c>
      <c r="B361" s="228" t="s">
        <v>4539</v>
      </c>
    </row>
    <row r="362" spans="1:2" x14ac:dyDescent="0.2">
      <c r="A362" s="228" t="s">
        <v>4540</v>
      </c>
      <c r="B362" s="228" t="s">
        <v>4541</v>
      </c>
    </row>
    <row r="363" spans="1:2" x14ac:dyDescent="0.2">
      <c r="A363" s="228" t="s">
        <v>4542</v>
      </c>
      <c r="B363" s="228" t="s">
        <v>4543</v>
      </c>
    </row>
    <row r="364" spans="1:2" x14ac:dyDescent="0.2">
      <c r="A364" s="228" t="s">
        <v>4544</v>
      </c>
      <c r="B364" s="228" t="s">
        <v>4545</v>
      </c>
    </row>
    <row r="365" spans="1:2" x14ac:dyDescent="0.2">
      <c r="A365" s="228" t="s">
        <v>4546</v>
      </c>
      <c r="B365" s="228" t="s">
        <v>4547</v>
      </c>
    </row>
    <row r="366" spans="1:2" x14ac:dyDescent="0.2">
      <c r="A366" s="228" t="s">
        <v>4548</v>
      </c>
      <c r="B366" s="228" t="s">
        <v>4549</v>
      </c>
    </row>
    <row r="367" spans="1:2" x14ac:dyDescent="0.2">
      <c r="A367" s="228" t="s">
        <v>4550</v>
      </c>
      <c r="B367" s="228" t="s">
        <v>4551</v>
      </c>
    </row>
    <row r="368" spans="1:2" x14ac:dyDescent="0.2">
      <c r="A368" s="228" t="s">
        <v>4552</v>
      </c>
      <c r="B368" s="228" t="s">
        <v>4553</v>
      </c>
    </row>
    <row r="369" spans="1:2" x14ac:dyDescent="0.2">
      <c r="A369" s="228" t="s">
        <v>4554</v>
      </c>
      <c r="B369" s="228" t="s">
        <v>4555</v>
      </c>
    </row>
    <row r="370" spans="1:2" x14ac:dyDescent="0.2">
      <c r="A370" s="228" t="s">
        <v>4556</v>
      </c>
      <c r="B370" s="228" t="s">
        <v>4557</v>
      </c>
    </row>
    <row r="371" spans="1:2" x14ac:dyDescent="0.2">
      <c r="A371" s="228" t="s">
        <v>4558</v>
      </c>
      <c r="B371" s="228" t="s">
        <v>4559</v>
      </c>
    </row>
    <row r="372" spans="1:2" x14ac:dyDescent="0.2">
      <c r="A372" s="228" t="s">
        <v>4560</v>
      </c>
      <c r="B372" s="228" t="s">
        <v>4561</v>
      </c>
    </row>
    <row r="373" spans="1:2" x14ac:dyDescent="0.2">
      <c r="A373" s="228" t="s">
        <v>4562</v>
      </c>
      <c r="B373" s="228" t="s">
        <v>4563</v>
      </c>
    </row>
    <row r="374" spans="1:2" x14ac:dyDescent="0.2">
      <c r="A374" s="228" t="s">
        <v>4564</v>
      </c>
      <c r="B374" s="228" t="s">
        <v>4565</v>
      </c>
    </row>
    <row r="375" spans="1:2" x14ac:dyDescent="0.2">
      <c r="A375" s="228" t="s">
        <v>4566</v>
      </c>
      <c r="B375" s="228" t="s">
        <v>4567</v>
      </c>
    </row>
    <row r="376" spans="1:2" x14ac:dyDescent="0.2">
      <c r="A376" s="228" t="s">
        <v>4568</v>
      </c>
      <c r="B376" s="228" t="s">
        <v>4569</v>
      </c>
    </row>
    <row r="377" spans="1:2" x14ac:dyDescent="0.2">
      <c r="A377" s="228" t="s">
        <v>4570</v>
      </c>
      <c r="B377" s="228" t="s">
        <v>4571</v>
      </c>
    </row>
    <row r="378" spans="1:2" x14ac:dyDescent="0.2">
      <c r="A378" s="228" t="s">
        <v>4572</v>
      </c>
      <c r="B378" s="228" t="s">
        <v>4573</v>
      </c>
    </row>
    <row r="379" spans="1:2" x14ac:dyDescent="0.2">
      <c r="A379" s="228" t="s">
        <v>4574</v>
      </c>
      <c r="B379" s="228" t="s">
        <v>4575</v>
      </c>
    </row>
    <row r="380" spans="1:2" x14ac:dyDescent="0.2">
      <c r="A380" s="228" t="s">
        <v>4576</v>
      </c>
      <c r="B380" s="228" t="s">
        <v>4577</v>
      </c>
    </row>
    <row r="381" spans="1:2" x14ac:dyDescent="0.2">
      <c r="A381" s="228" t="s">
        <v>4578</v>
      </c>
      <c r="B381" s="228" t="s">
        <v>4579</v>
      </c>
    </row>
    <row r="382" spans="1:2" x14ac:dyDescent="0.2">
      <c r="A382" s="228" t="s">
        <v>4580</v>
      </c>
      <c r="B382" s="228" t="s">
        <v>4581</v>
      </c>
    </row>
    <row r="383" spans="1:2" x14ac:dyDescent="0.2">
      <c r="A383" s="228" t="s">
        <v>4582</v>
      </c>
      <c r="B383" s="228" t="s">
        <v>4583</v>
      </c>
    </row>
    <row r="384" spans="1:2" x14ac:dyDescent="0.2">
      <c r="A384" s="228" t="s">
        <v>4584</v>
      </c>
      <c r="B384" s="228" t="s">
        <v>4585</v>
      </c>
    </row>
    <row r="385" spans="1:2" x14ac:dyDescent="0.2">
      <c r="A385" s="228" t="s">
        <v>4586</v>
      </c>
      <c r="B385" s="228" t="s">
        <v>4587</v>
      </c>
    </row>
    <row r="386" spans="1:2" x14ac:dyDescent="0.2">
      <c r="A386" s="228" t="s">
        <v>4588</v>
      </c>
      <c r="B386" s="228" t="s">
        <v>4589</v>
      </c>
    </row>
    <row r="387" spans="1:2" x14ac:dyDescent="0.2">
      <c r="A387" s="228" t="s">
        <v>4590</v>
      </c>
      <c r="B387" s="228" t="s">
        <v>4591</v>
      </c>
    </row>
    <row r="388" spans="1:2" x14ac:dyDescent="0.2">
      <c r="A388" s="228" t="s">
        <v>4592</v>
      </c>
      <c r="B388" s="228" t="s">
        <v>4593</v>
      </c>
    </row>
    <row r="389" spans="1:2" x14ac:dyDescent="0.2">
      <c r="A389" s="228" t="s">
        <v>4594</v>
      </c>
      <c r="B389" s="228" t="s">
        <v>4595</v>
      </c>
    </row>
    <row r="390" spans="1:2" x14ac:dyDescent="0.2">
      <c r="A390" s="228" t="s">
        <v>4596</v>
      </c>
      <c r="B390" s="228" t="s">
        <v>4597</v>
      </c>
    </row>
    <row r="391" spans="1:2" x14ac:dyDescent="0.2">
      <c r="A391" s="228" t="s">
        <v>4598</v>
      </c>
      <c r="B391" s="228" t="s">
        <v>4599</v>
      </c>
    </row>
    <row r="392" spans="1:2" x14ac:dyDescent="0.2">
      <c r="A392" s="228" t="s">
        <v>4600</v>
      </c>
      <c r="B392" s="228" t="s">
        <v>4601</v>
      </c>
    </row>
    <row r="393" spans="1:2" x14ac:dyDescent="0.2">
      <c r="A393" s="228" t="s">
        <v>4602</v>
      </c>
      <c r="B393" s="228" t="s">
        <v>4603</v>
      </c>
    </row>
    <row r="394" spans="1:2" x14ac:dyDescent="0.2">
      <c r="A394" s="228" t="s">
        <v>4604</v>
      </c>
      <c r="B394" s="228" t="s">
        <v>4605</v>
      </c>
    </row>
    <row r="395" spans="1:2" x14ac:dyDescent="0.2">
      <c r="A395" s="228" t="s">
        <v>4606</v>
      </c>
      <c r="B395" s="228" t="s">
        <v>4607</v>
      </c>
    </row>
    <row r="396" spans="1:2" x14ac:dyDescent="0.2">
      <c r="A396" s="228" t="s">
        <v>4608</v>
      </c>
      <c r="B396" s="228" t="s">
        <v>4609</v>
      </c>
    </row>
    <row r="397" spans="1:2" x14ac:dyDescent="0.2">
      <c r="A397" s="228" t="s">
        <v>4610</v>
      </c>
      <c r="B397" s="228" t="s">
        <v>4611</v>
      </c>
    </row>
    <row r="398" spans="1:2" x14ac:dyDescent="0.2">
      <c r="A398" s="228" t="s">
        <v>4612</v>
      </c>
      <c r="B398" s="228" t="s">
        <v>4613</v>
      </c>
    </row>
    <row r="399" spans="1:2" x14ac:dyDescent="0.2">
      <c r="A399" s="228" t="s">
        <v>4614</v>
      </c>
      <c r="B399" s="228" t="s">
        <v>4615</v>
      </c>
    </row>
    <row r="400" spans="1:2" x14ac:dyDescent="0.2">
      <c r="A400" s="228" t="s">
        <v>4616</v>
      </c>
      <c r="B400" s="228" t="s">
        <v>4617</v>
      </c>
    </row>
    <row r="401" spans="1:2" x14ac:dyDescent="0.2">
      <c r="A401" s="228" t="s">
        <v>4618</v>
      </c>
      <c r="B401" s="228" t="s">
        <v>4619</v>
      </c>
    </row>
    <row r="402" spans="1:2" x14ac:dyDescent="0.2">
      <c r="A402" s="228" t="s">
        <v>4620</v>
      </c>
      <c r="B402" s="228" t="s">
        <v>4621</v>
      </c>
    </row>
    <row r="403" spans="1:2" x14ac:dyDescent="0.2">
      <c r="A403" s="228" t="s">
        <v>4622</v>
      </c>
      <c r="B403" s="228" t="s">
        <v>4623</v>
      </c>
    </row>
    <row r="404" spans="1:2" x14ac:dyDescent="0.2">
      <c r="A404" s="228" t="s">
        <v>4624</v>
      </c>
      <c r="B404" s="228" t="s">
        <v>4625</v>
      </c>
    </row>
    <row r="405" spans="1:2" x14ac:dyDescent="0.2">
      <c r="A405" s="228" t="s">
        <v>4626</v>
      </c>
      <c r="B405" s="228" t="s">
        <v>4627</v>
      </c>
    </row>
    <row r="406" spans="1:2" x14ac:dyDescent="0.2">
      <c r="A406" s="228" t="s">
        <v>4628</v>
      </c>
      <c r="B406" s="228" t="s">
        <v>4629</v>
      </c>
    </row>
    <row r="407" spans="1:2" x14ac:dyDescent="0.2">
      <c r="A407" s="228" t="s">
        <v>4630</v>
      </c>
      <c r="B407" s="228" t="s">
        <v>4631</v>
      </c>
    </row>
    <row r="408" spans="1:2" x14ac:dyDescent="0.2">
      <c r="A408" s="228" t="s">
        <v>4632</v>
      </c>
      <c r="B408" s="228" t="s">
        <v>4633</v>
      </c>
    </row>
    <row r="409" spans="1:2" x14ac:dyDescent="0.2">
      <c r="A409" s="228" t="s">
        <v>4634</v>
      </c>
      <c r="B409" s="228" t="s">
        <v>4635</v>
      </c>
    </row>
    <row r="410" spans="1:2" x14ac:dyDescent="0.2">
      <c r="A410" s="228" t="s">
        <v>4636</v>
      </c>
      <c r="B410" s="228" t="s">
        <v>4637</v>
      </c>
    </row>
    <row r="411" spans="1:2" x14ac:dyDescent="0.2">
      <c r="A411" s="228" t="s">
        <v>4638</v>
      </c>
      <c r="B411" s="228" t="s">
        <v>4639</v>
      </c>
    </row>
    <row r="412" spans="1:2" x14ac:dyDescent="0.2">
      <c r="A412" s="228" t="s">
        <v>4640</v>
      </c>
      <c r="B412" s="228" t="s">
        <v>4641</v>
      </c>
    </row>
    <row r="413" spans="1:2" x14ac:dyDescent="0.2">
      <c r="A413" s="228" t="s">
        <v>4642</v>
      </c>
      <c r="B413" s="228" t="s">
        <v>4643</v>
      </c>
    </row>
    <row r="414" spans="1:2" x14ac:dyDescent="0.2">
      <c r="A414" s="228" t="s">
        <v>4644</v>
      </c>
      <c r="B414" s="228" t="s">
        <v>4645</v>
      </c>
    </row>
    <row r="415" spans="1:2" x14ac:dyDescent="0.2">
      <c r="A415" s="228" t="s">
        <v>4646</v>
      </c>
      <c r="B415" s="228" t="s">
        <v>4647</v>
      </c>
    </row>
    <row r="416" spans="1:2" x14ac:dyDescent="0.2">
      <c r="A416" s="228" t="s">
        <v>4648</v>
      </c>
      <c r="B416" s="228" t="s">
        <v>4649</v>
      </c>
    </row>
    <row r="417" spans="1:2" x14ac:dyDescent="0.2">
      <c r="A417" s="228" t="s">
        <v>4650</v>
      </c>
      <c r="B417" s="228" t="s">
        <v>4651</v>
      </c>
    </row>
    <row r="418" spans="1:2" x14ac:dyDescent="0.2">
      <c r="A418" s="228" t="s">
        <v>4652</v>
      </c>
      <c r="B418" s="228" t="s">
        <v>4653</v>
      </c>
    </row>
    <row r="419" spans="1:2" x14ac:dyDescent="0.2">
      <c r="A419" s="228" t="s">
        <v>4654</v>
      </c>
      <c r="B419" s="228" t="s">
        <v>4655</v>
      </c>
    </row>
    <row r="420" spans="1:2" x14ac:dyDescent="0.2">
      <c r="A420" s="228" t="s">
        <v>4656</v>
      </c>
      <c r="B420" s="228" t="s">
        <v>4657</v>
      </c>
    </row>
    <row r="421" spans="1:2" x14ac:dyDescent="0.2">
      <c r="A421" s="228" t="s">
        <v>4658</v>
      </c>
      <c r="B421" s="228" t="s">
        <v>4659</v>
      </c>
    </row>
    <row r="422" spans="1:2" x14ac:dyDescent="0.2">
      <c r="A422" s="228" t="s">
        <v>4660</v>
      </c>
      <c r="B422" s="228" t="s">
        <v>4661</v>
      </c>
    </row>
    <row r="423" spans="1:2" x14ac:dyDescent="0.2">
      <c r="A423" s="228" t="s">
        <v>4662</v>
      </c>
      <c r="B423" s="228" t="s">
        <v>4663</v>
      </c>
    </row>
    <row r="424" spans="1:2" x14ac:dyDescent="0.2">
      <c r="A424" s="228" t="s">
        <v>4664</v>
      </c>
      <c r="B424" s="228" t="s">
        <v>4665</v>
      </c>
    </row>
    <row r="425" spans="1:2" x14ac:dyDescent="0.2">
      <c r="A425" s="228" t="s">
        <v>4666</v>
      </c>
      <c r="B425" s="228" t="s">
        <v>4667</v>
      </c>
    </row>
    <row r="426" spans="1:2" x14ac:dyDescent="0.2">
      <c r="A426" s="228" t="s">
        <v>4668</v>
      </c>
      <c r="B426" s="228" t="s">
        <v>4669</v>
      </c>
    </row>
    <row r="427" spans="1:2" x14ac:dyDescent="0.2">
      <c r="A427" s="228" t="s">
        <v>4670</v>
      </c>
      <c r="B427" s="228" t="s">
        <v>4671</v>
      </c>
    </row>
    <row r="428" spans="1:2" x14ac:dyDescent="0.2">
      <c r="A428" s="228" t="s">
        <v>4672</v>
      </c>
      <c r="B428" s="228" t="s">
        <v>4673</v>
      </c>
    </row>
    <row r="429" spans="1:2" x14ac:dyDescent="0.2">
      <c r="A429" s="228" t="s">
        <v>4674</v>
      </c>
      <c r="B429" s="228" t="s">
        <v>4675</v>
      </c>
    </row>
    <row r="430" spans="1:2" x14ac:dyDescent="0.2">
      <c r="A430" s="228" t="s">
        <v>4676</v>
      </c>
      <c r="B430" s="228" t="s">
        <v>4677</v>
      </c>
    </row>
    <row r="431" spans="1:2" x14ac:dyDescent="0.2">
      <c r="A431" s="228" t="s">
        <v>4678</v>
      </c>
      <c r="B431" s="228" t="s">
        <v>4679</v>
      </c>
    </row>
  </sheetData>
  <pageMargins left="0.51181102362204722" right="0.51181102362204722" top="0.74803149606299213" bottom="0.74803149606299213" header="0.31496062992125984" footer="0.31496062992125984"/>
  <pageSetup paperSize="9" scale="80" orientation="portrait" horizontalDpi="1200" verticalDpi="1200" r:id="rId1"/>
  <headerFooter>
    <oddHeader>&amp;C&amp;F - &amp;A</oddHeader>
    <oddFooter>&amp;C&amp;P/&amp;N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B14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5" x14ac:dyDescent="0.2"/>
  <cols>
    <col min="1" max="1" width="9.88671875" bestFit="1" customWidth="1"/>
    <col min="2" max="2" width="81.33203125" bestFit="1" customWidth="1"/>
  </cols>
  <sheetData>
    <row r="1" spans="1:2" x14ac:dyDescent="0.2">
      <c r="A1" s="205" t="s">
        <v>13562</v>
      </c>
      <c r="B1" s="205" t="s">
        <v>13563</v>
      </c>
    </row>
    <row r="2" spans="1:2" x14ac:dyDescent="0.2">
      <c r="A2" s="207" t="s">
        <v>13575</v>
      </c>
      <c r="B2" s="207" t="s">
        <v>13576</v>
      </c>
    </row>
    <row r="3" spans="1:2" x14ac:dyDescent="0.2">
      <c r="A3" s="207" t="s">
        <v>13577</v>
      </c>
      <c r="B3" s="207" t="s">
        <v>13578</v>
      </c>
    </row>
    <row r="4" spans="1:2" x14ac:dyDescent="0.2">
      <c r="A4" s="207" t="s">
        <v>13579</v>
      </c>
      <c r="B4" s="207" t="s">
        <v>13580</v>
      </c>
    </row>
    <row r="5" spans="1:2" x14ac:dyDescent="0.2">
      <c r="A5" s="207" t="s">
        <v>13581</v>
      </c>
      <c r="B5" s="207" t="s">
        <v>13582</v>
      </c>
    </row>
    <row r="6" spans="1:2" x14ac:dyDescent="0.2">
      <c r="A6" s="207" t="s">
        <v>13583</v>
      </c>
      <c r="B6" s="207" t="s">
        <v>13584</v>
      </c>
    </row>
    <row r="7" spans="1:2" x14ac:dyDescent="0.2">
      <c r="A7" s="207" t="s">
        <v>13585</v>
      </c>
      <c r="B7" s="207" t="s">
        <v>13586</v>
      </c>
    </row>
    <row r="8" spans="1:2" x14ac:dyDescent="0.2">
      <c r="A8" s="207" t="s">
        <v>13587</v>
      </c>
      <c r="B8" s="207" t="s">
        <v>13588</v>
      </c>
    </row>
    <row r="9" spans="1:2" x14ac:dyDescent="0.2">
      <c r="A9" s="207" t="s">
        <v>13589</v>
      </c>
      <c r="B9" s="207" t="s">
        <v>13590</v>
      </c>
    </row>
    <row r="10" spans="1:2" x14ac:dyDescent="0.2">
      <c r="A10" s="207" t="s">
        <v>13591</v>
      </c>
      <c r="B10" s="207" t="s">
        <v>13590</v>
      </c>
    </row>
    <row r="11" spans="1:2" x14ac:dyDescent="0.2">
      <c r="A11" s="207" t="s">
        <v>13592</v>
      </c>
      <c r="B11" s="207" t="s">
        <v>13593</v>
      </c>
    </row>
    <row r="12" spans="1:2" x14ac:dyDescent="0.2">
      <c r="A12" s="207" t="s">
        <v>13594</v>
      </c>
      <c r="B12" s="207" t="s">
        <v>13595</v>
      </c>
    </row>
    <row r="13" spans="1:2" x14ac:dyDescent="0.2">
      <c r="A13" s="207" t="s">
        <v>13596</v>
      </c>
      <c r="B13" s="207" t="s">
        <v>13597</v>
      </c>
    </row>
    <row r="14" spans="1:2" x14ac:dyDescent="0.2">
      <c r="A14" s="207" t="s">
        <v>13598</v>
      </c>
      <c r="B14" s="207" t="s">
        <v>13599</v>
      </c>
    </row>
    <row r="15" spans="1:2" x14ac:dyDescent="0.2">
      <c r="A15" s="207" t="s">
        <v>13600</v>
      </c>
      <c r="B15" s="207" t="s">
        <v>13601</v>
      </c>
    </row>
    <row r="16" spans="1:2" x14ac:dyDescent="0.2">
      <c r="A16" s="207" t="s">
        <v>13602</v>
      </c>
      <c r="B16" s="207" t="s">
        <v>13603</v>
      </c>
    </row>
    <row r="17" spans="1:2" x14ac:dyDescent="0.2">
      <c r="A17" s="207" t="s">
        <v>13604</v>
      </c>
      <c r="B17" s="207" t="s">
        <v>13605</v>
      </c>
    </row>
    <row r="18" spans="1:2" x14ac:dyDescent="0.2">
      <c r="A18" s="207" t="s">
        <v>13606</v>
      </c>
      <c r="B18" s="207" t="s">
        <v>13607</v>
      </c>
    </row>
    <row r="19" spans="1:2" x14ac:dyDescent="0.2">
      <c r="A19" s="207" t="s">
        <v>13608</v>
      </c>
      <c r="B19" s="207" t="s">
        <v>13609</v>
      </c>
    </row>
    <row r="20" spans="1:2" x14ac:dyDescent="0.2">
      <c r="A20" s="207" t="s">
        <v>13610</v>
      </c>
      <c r="B20" s="207" t="s">
        <v>13611</v>
      </c>
    </row>
    <row r="21" spans="1:2" x14ac:dyDescent="0.2">
      <c r="A21" s="207" t="s">
        <v>13612</v>
      </c>
      <c r="B21" s="207" t="s">
        <v>13613</v>
      </c>
    </row>
    <row r="22" spans="1:2" x14ac:dyDescent="0.2">
      <c r="A22" s="207" t="s">
        <v>13614</v>
      </c>
      <c r="B22" s="207" t="s">
        <v>13615</v>
      </c>
    </row>
    <row r="23" spans="1:2" x14ac:dyDescent="0.2">
      <c r="A23" s="207" t="s">
        <v>13616</v>
      </c>
      <c r="B23" s="207" t="s">
        <v>13617</v>
      </c>
    </row>
    <row r="24" spans="1:2" x14ac:dyDescent="0.2">
      <c r="A24" s="207" t="s">
        <v>13618</v>
      </c>
      <c r="B24" s="207" t="s">
        <v>13619</v>
      </c>
    </row>
    <row r="25" spans="1:2" x14ac:dyDescent="0.2">
      <c r="A25" s="207" t="s">
        <v>13620</v>
      </c>
      <c r="B25" s="207" t="s">
        <v>13621</v>
      </c>
    </row>
    <row r="26" spans="1:2" x14ac:dyDescent="0.2">
      <c r="A26" s="207" t="s">
        <v>13622</v>
      </c>
      <c r="B26" s="207" t="s">
        <v>13623</v>
      </c>
    </row>
    <row r="27" spans="1:2" x14ac:dyDescent="0.2">
      <c r="A27" s="207" t="s">
        <v>13624</v>
      </c>
      <c r="B27" s="207" t="s">
        <v>13625</v>
      </c>
    </row>
    <row r="28" spans="1:2" x14ac:dyDescent="0.2">
      <c r="A28" s="207" t="s">
        <v>13626</v>
      </c>
      <c r="B28" s="207" t="s">
        <v>13627</v>
      </c>
    </row>
    <row r="29" spans="1:2" x14ac:dyDescent="0.2">
      <c r="A29" s="207" t="s">
        <v>13628</v>
      </c>
      <c r="B29" s="207" t="s">
        <v>1677</v>
      </c>
    </row>
    <row r="30" spans="1:2" x14ac:dyDescent="0.2">
      <c r="A30" s="207" t="s">
        <v>13629</v>
      </c>
      <c r="B30" s="207" t="s">
        <v>13630</v>
      </c>
    </row>
    <row r="31" spans="1:2" x14ac:dyDescent="0.2">
      <c r="A31" s="207" t="s">
        <v>13631</v>
      </c>
      <c r="B31" s="207" t="s">
        <v>13632</v>
      </c>
    </row>
    <row r="32" spans="1:2" x14ac:dyDescent="0.2">
      <c r="A32" s="207" t="s">
        <v>13633</v>
      </c>
      <c r="B32" s="207" t="s">
        <v>13634</v>
      </c>
    </row>
    <row r="33" spans="1:2" x14ac:dyDescent="0.2">
      <c r="A33" s="207" t="s">
        <v>13635</v>
      </c>
      <c r="B33" s="207" t="s">
        <v>13636</v>
      </c>
    </row>
    <row r="34" spans="1:2" x14ac:dyDescent="0.2">
      <c r="A34" s="207" t="s">
        <v>13637</v>
      </c>
      <c r="B34" s="207" t="s">
        <v>13638</v>
      </c>
    </row>
    <row r="35" spans="1:2" x14ac:dyDescent="0.2">
      <c r="A35" s="207" t="s">
        <v>13639</v>
      </c>
      <c r="B35" s="207" t="s">
        <v>13640</v>
      </c>
    </row>
    <row r="36" spans="1:2" x14ac:dyDescent="0.2">
      <c r="A36" s="207" t="s">
        <v>13641</v>
      </c>
      <c r="B36" s="207" t="s">
        <v>13642</v>
      </c>
    </row>
    <row r="37" spans="1:2" x14ac:dyDescent="0.2">
      <c r="A37" s="207" t="s">
        <v>13643</v>
      </c>
      <c r="B37" s="207" t="s">
        <v>13644</v>
      </c>
    </row>
    <row r="38" spans="1:2" x14ac:dyDescent="0.2">
      <c r="A38" s="207" t="s">
        <v>13645</v>
      </c>
      <c r="B38" s="207" t="s">
        <v>13646</v>
      </c>
    </row>
    <row r="39" spans="1:2" x14ac:dyDescent="0.2">
      <c r="A39" s="207" t="s">
        <v>13647</v>
      </c>
      <c r="B39" s="207" t="s">
        <v>13648</v>
      </c>
    </row>
    <row r="40" spans="1:2" x14ac:dyDescent="0.2">
      <c r="A40" s="207" t="s">
        <v>13649</v>
      </c>
      <c r="B40" s="207" t="s">
        <v>13650</v>
      </c>
    </row>
    <row r="41" spans="1:2" x14ac:dyDescent="0.2">
      <c r="A41" s="207" t="s">
        <v>13651</v>
      </c>
      <c r="B41" s="207" t="s">
        <v>13652</v>
      </c>
    </row>
    <row r="42" spans="1:2" x14ac:dyDescent="0.2">
      <c r="A42" s="207" t="s">
        <v>13653</v>
      </c>
      <c r="B42" s="207" t="s">
        <v>13654</v>
      </c>
    </row>
    <row r="43" spans="1:2" x14ac:dyDescent="0.2">
      <c r="A43" s="207" t="s">
        <v>13655</v>
      </c>
      <c r="B43" s="207" t="s">
        <v>13656</v>
      </c>
    </row>
    <row r="44" spans="1:2" x14ac:dyDescent="0.2">
      <c r="A44" s="207" t="s">
        <v>13657</v>
      </c>
      <c r="B44" s="207" t="s">
        <v>13658</v>
      </c>
    </row>
    <row r="45" spans="1:2" x14ac:dyDescent="0.2">
      <c r="A45" s="207" t="s">
        <v>13659</v>
      </c>
      <c r="B45" s="207" t="s">
        <v>13660</v>
      </c>
    </row>
    <row r="46" spans="1:2" x14ac:dyDescent="0.2">
      <c r="A46" s="207" t="s">
        <v>13661</v>
      </c>
      <c r="B46" s="207" t="s">
        <v>13662</v>
      </c>
    </row>
    <row r="47" spans="1:2" x14ac:dyDescent="0.2">
      <c r="A47" s="207" t="s">
        <v>13663</v>
      </c>
      <c r="B47" s="207" t="s">
        <v>13664</v>
      </c>
    </row>
    <row r="48" spans="1:2" x14ac:dyDescent="0.2">
      <c r="A48" s="207" t="s">
        <v>13665</v>
      </c>
      <c r="B48" s="207" t="s">
        <v>13666</v>
      </c>
    </row>
    <row r="49" spans="1:2" x14ac:dyDescent="0.2">
      <c r="A49" s="207" t="s">
        <v>13667</v>
      </c>
      <c r="B49" s="207" t="s">
        <v>13668</v>
      </c>
    </row>
    <row r="50" spans="1:2" x14ac:dyDescent="0.2">
      <c r="A50" s="207" t="s">
        <v>13669</v>
      </c>
      <c r="B50" s="207" t="s">
        <v>13670</v>
      </c>
    </row>
    <row r="51" spans="1:2" x14ac:dyDescent="0.2">
      <c r="A51" s="207" t="s">
        <v>13671</v>
      </c>
      <c r="B51" s="207" t="s">
        <v>13672</v>
      </c>
    </row>
    <row r="52" spans="1:2" x14ac:dyDescent="0.2">
      <c r="A52" s="207" t="s">
        <v>13673</v>
      </c>
      <c r="B52" s="207" t="s">
        <v>13674</v>
      </c>
    </row>
    <row r="53" spans="1:2" x14ac:dyDescent="0.2">
      <c r="A53" s="207" t="s">
        <v>13675</v>
      </c>
      <c r="B53" s="207" t="s">
        <v>13676</v>
      </c>
    </row>
    <row r="54" spans="1:2" x14ac:dyDescent="0.2">
      <c r="A54" s="207" t="s">
        <v>13677</v>
      </c>
      <c r="B54" s="207" t="s">
        <v>13678</v>
      </c>
    </row>
    <row r="55" spans="1:2" x14ac:dyDescent="0.2">
      <c r="A55" s="207" t="s">
        <v>13679</v>
      </c>
      <c r="B55" s="207" t="s">
        <v>13680</v>
      </c>
    </row>
    <row r="56" spans="1:2" x14ac:dyDescent="0.2">
      <c r="A56" s="207" t="s">
        <v>13681</v>
      </c>
      <c r="B56" s="207" t="s">
        <v>13682</v>
      </c>
    </row>
    <row r="57" spans="1:2" x14ac:dyDescent="0.2">
      <c r="A57" s="207" t="s">
        <v>13683</v>
      </c>
      <c r="B57" s="207" t="s">
        <v>13684</v>
      </c>
    </row>
    <row r="58" spans="1:2" x14ac:dyDescent="0.2">
      <c r="A58" s="207" t="s">
        <v>13685</v>
      </c>
      <c r="B58" s="207" t="s">
        <v>13686</v>
      </c>
    </row>
    <row r="59" spans="1:2" x14ac:dyDescent="0.2">
      <c r="A59" s="207" t="s">
        <v>13687</v>
      </c>
      <c r="B59" s="207" t="s">
        <v>13688</v>
      </c>
    </row>
    <row r="60" spans="1:2" x14ac:dyDescent="0.2">
      <c r="A60" s="207" t="s">
        <v>13689</v>
      </c>
      <c r="B60" s="207" t="s">
        <v>13690</v>
      </c>
    </row>
    <row r="61" spans="1:2" x14ac:dyDescent="0.2">
      <c r="A61" s="207" t="s">
        <v>13691</v>
      </c>
      <c r="B61" s="207" t="s">
        <v>13692</v>
      </c>
    </row>
    <row r="62" spans="1:2" x14ac:dyDescent="0.2">
      <c r="A62" s="207" t="s">
        <v>13693</v>
      </c>
      <c r="B62" s="207" t="s">
        <v>13694</v>
      </c>
    </row>
    <row r="63" spans="1:2" x14ac:dyDescent="0.2">
      <c r="A63" s="207" t="s">
        <v>13695</v>
      </c>
      <c r="B63" s="207" t="s">
        <v>13696</v>
      </c>
    </row>
    <row r="64" spans="1:2" x14ac:dyDescent="0.2">
      <c r="A64" s="207" t="s">
        <v>13697</v>
      </c>
      <c r="B64" s="207" t="s">
        <v>13698</v>
      </c>
    </row>
    <row r="65" spans="1:2" x14ac:dyDescent="0.2">
      <c r="A65" s="207" t="s">
        <v>13699</v>
      </c>
      <c r="B65" s="207" t="s">
        <v>13700</v>
      </c>
    </row>
    <row r="66" spans="1:2" x14ac:dyDescent="0.2">
      <c r="A66" s="207" t="s">
        <v>13701</v>
      </c>
      <c r="B66" s="207" t="s">
        <v>13702</v>
      </c>
    </row>
    <row r="67" spans="1:2" x14ac:dyDescent="0.2">
      <c r="A67" s="207" t="s">
        <v>13703</v>
      </c>
      <c r="B67" s="207" t="s">
        <v>13704</v>
      </c>
    </row>
    <row r="68" spans="1:2" x14ac:dyDescent="0.2">
      <c r="A68" s="207" t="s">
        <v>13705</v>
      </c>
      <c r="B68" s="207" t="s">
        <v>13706</v>
      </c>
    </row>
    <row r="69" spans="1:2" x14ac:dyDescent="0.2">
      <c r="A69" s="207" t="s">
        <v>13707</v>
      </c>
      <c r="B69" s="207" t="s">
        <v>13708</v>
      </c>
    </row>
    <row r="70" spans="1:2" x14ac:dyDescent="0.2">
      <c r="A70" s="207" t="s">
        <v>13709</v>
      </c>
      <c r="B70" s="207" t="s">
        <v>13710</v>
      </c>
    </row>
    <row r="71" spans="1:2" x14ac:dyDescent="0.2">
      <c r="A71" s="207" t="s">
        <v>13711</v>
      </c>
      <c r="B71" s="207" t="s">
        <v>13712</v>
      </c>
    </row>
    <row r="72" spans="1:2" x14ac:dyDescent="0.2">
      <c r="A72" s="207" t="s">
        <v>13713</v>
      </c>
      <c r="B72" s="207" t="s">
        <v>13714</v>
      </c>
    </row>
    <row r="73" spans="1:2" x14ac:dyDescent="0.2">
      <c r="A73" s="207" t="s">
        <v>13715</v>
      </c>
      <c r="B73" s="207" t="s">
        <v>13716</v>
      </c>
    </row>
    <row r="74" spans="1:2" x14ac:dyDescent="0.2">
      <c r="A74" s="207" t="s">
        <v>13717</v>
      </c>
      <c r="B74" s="207" t="s">
        <v>13718</v>
      </c>
    </row>
    <row r="75" spans="1:2" x14ac:dyDescent="0.2">
      <c r="A75" s="207" t="s">
        <v>13719</v>
      </c>
      <c r="B75" s="207" t="s">
        <v>13720</v>
      </c>
    </row>
    <row r="76" spans="1:2" x14ac:dyDescent="0.2">
      <c r="A76" s="207" t="s">
        <v>13721</v>
      </c>
      <c r="B76" s="207" t="s">
        <v>13722</v>
      </c>
    </row>
    <row r="77" spans="1:2" x14ac:dyDescent="0.2">
      <c r="A77" s="207" t="s">
        <v>13723</v>
      </c>
      <c r="B77" s="207" t="s">
        <v>13724</v>
      </c>
    </row>
    <row r="78" spans="1:2" x14ac:dyDescent="0.2">
      <c r="A78" s="207" t="s">
        <v>13725</v>
      </c>
      <c r="B78" s="207" t="s">
        <v>13726</v>
      </c>
    </row>
    <row r="79" spans="1:2" x14ac:dyDescent="0.2">
      <c r="A79" s="207" t="s">
        <v>13727</v>
      </c>
      <c r="B79" s="207" t="s">
        <v>13728</v>
      </c>
    </row>
    <row r="80" spans="1:2" x14ac:dyDescent="0.2">
      <c r="A80" s="207" t="s">
        <v>13729</v>
      </c>
      <c r="B80" s="207" t="s">
        <v>13730</v>
      </c>
    </row>
    <row r="81" spans="1:2" x14ac:dyDescent="0.2">
      <c r="A81" s="207" t="s">
        <v>13731</v>
      </c>
      <c r="B81" s="207" t="s">
        <v>13732</v>
      </c>
    </row>
    <row r="82" spans="1:2" x14ac:dyDescent="0.2">
      <c r="A82" s="207" t="s">
        <v>13733</v>
      </c>
      <c r="B82" s="207" t="s">
        <v>13734</v>
      </c>
    </row>
    <row r="83" spans="1:2" x14ac:dyDescent="0.2">
      <c r="A83" s="207" t="s">
        <v>13735</v>
      </c>
      <c r="B83" s="207" t="s">
        <v>13736</v>
      </c>
    </row>
    <row r="84" spans="1:2" x14ac:dyDescent="0.2">
      <c r="A84" s="207" t="s">
        <v>13737</v>
      </c>
      <c r="B84" s="207" t="s">
        <v>13738</v>
      </c>
    </row>
    <row r="85" spans="1:2" x14ac:dyDescent="0.2">
      <c r="A85" s="207" t="s">
        <v>13739</v>
      </c>
      <c r="B85" s="207" t="s">
        <v>13740</v>
      </c>
    </row>
    <row r="86" spans="1:2" x14ac:dyDescent="0.2">
      <c r="A86" s="207" t="s">
        <v>13741</v>
      </c>
      <c r="B86" s="207" t="s">
        <v>13742</v>
      </c>
    </row>
    <row r="87" spans="1:2" x14ac:dyDescent="0.2">
      <c r="A87" s="207" t="s">
        <v>13743</v>
      </c>
      <c r="B87" s="207" t="s">
        <v>13744</v>
      </c>
    </row>
    <row r="88" spans="1:2" x14ac:dyDescent="0.2">
      <c r="A88" s="207" t="s">
        <v>13745</v>
      </c>
      <c r="B88" s="207" t="s">
        <v>13746</v>
      </c>
    </row>
    <row r="89" spans="1:2" x14ac:dyDescent="0.2">
      <c r="A89" s="207" t="s">
        <v>13747</v>
      </c>
      <c r="B89" s="207" t="s">
        <v>13748</v>
      </c>
    </row>
    <row r="90" spans="1:2" x14ac:dyDescent="0.2">
      <c r="A90" s="207" t="s">
        <v>13749</v>
      </c>
      <c r="B90" s="207" t="s">
        <v>13750</v>
      </c>
    </row>
    <row r="91" spans="1:2" x14ac:dyDescent="0.2">
      <c r="A91" s="207" t="s">
        <v>13751</v>
      </c>
      <c r="B91" s="207" t="s">
        <v>13752</v>
      </c>
    </row>
    <row r="92" spans="1:2" x14ac:dyDescent="0.2">
      <c r="A92" s="207" t="s">
        <v>13753</v>
      </c>
      <c r="B92" s="207" t="s">
        <v>13754</v>
      </c>
    </row>
    <row r="93" spans="1:2" x14ac:dyDescent="0.2">
      <c r="A93" s="207" t="s">
        <v>13755</v>
      </c>
      <c r="B93" s="207" t="s">
        <v>13756</v>
      </c>
    </row>
    <row r="94" spans="1:2" x14ac:dyDescent="0.2">
      <c r="A94" s="207" t="s">
        <v>13757</v>
      </c>
      <c r="B94" s="207" t="s">
        <v>13758</v>
      </c>
    </row>
    <row r="95" spans="1:2" x14ac:dyDescent="0.2">
      <c r="A95" s="207" t="s">
        <v>13759</v>
      </c>
      <c r="B95" s="207" t="s">
        <v>13760</v>
      </c>
    </row>
    <row r="96" spans="1:2" x14ac:dyDescent="0.2">
      <c r="A96" s="207" t="s">
        <v>13761</v>
      </c>
      <c r="B96" s="207" t="s">
        <v>13762</v>
      </c>
    </row>
    <row r="97" spans="1:2" x14ac:dyDescent="0.2">
      <c r="A97" s="207" t="s">
        <v>13763</v>
      </c>
      <c r="B97" s="207" t="s">
        <v>13764</v>
      </c>
    </row>
    <row r="98" spans="1:2" x14ac:dyDescent="0.2">
      <c r="A98" s="207" t="s">
        <v>13765</v>
      </c>
      <c r="B98" s="207" t="s">
        <v>13766</v>
      </c>
    </row>
    <row r="99" spans="1:2" x14ac:dyDescent="0.2">
      <c r="A99" s="207" t="s">
        <v>13767</v>
      </c>
      <c r="B99" s="207" t="s">
        <v>13768</v>
      </c>
    </row>
    <row r="100" spans="1:2" x14ac:dyDescent="0.2">
      <c r="A100" s="207" t="s">
        <v>13769</v>
      </c>
      <c r="B100" s="207" t="s">
        <v>13770</v>
      </c>
    </row>
    <row r="101" spans="1:2" x14ac:dyDescent="0.2">
      <c r="A101" s="207" t="s">
        <v>13771</v>
      </c>
      <c r="B101" s="207" t="s">
        <v>13772</v>
      </c>
    </row>
    <row r="102" spans="1:2" x14ac:dyDescent="0.2">
      <c r="A102" s="207" t="s">
        <v>13773</v>
      </c>
      <c r="B102" s="207" t="s">
        <v>13774</v>
      </c>
    </row>
    <row r="103" spans="1:2" x14ac:dyDescent="0.2">
      <c r="A103" s="207" t="s">
        <v>13775</v>
      </c>
      <c r="B103" s="207" t="s">
        <v>13776</v>
      </c>
    </row>
    <row r="104" spans="1:2" x14ac:dyDescent="0.2">
      <c r="A104" s="207" t="s">
        <v>13777</v>
      </c>
      <c r="B104" s="207" t="s">
        <v>13778</v>
      </c>
    </row>
    <row r="105" spans="1:2" x14ac:dyDescent="0.2">
      <c r="A105" s="207" t="s">
        <v>13779</v>
      </c>
      <c r="B105" s="207" t="s">
        <v>13780</v>
      </c>
    </row>
    <row r="106" spans="1:2" x14ac:dyDescent="0.2">
      <c r="A106" s="207" t="s">
        <v>13781</v>
      </c>
      <c r="B106" s="207" t="s">
        <v>13782</v>
      </c>
    </row>
    <row r="107" spans="1:2" x14ac:dyDescent="0.2">
      <c r="A107" s="207" t="s">
        <v>13783</v>
      </c>
      <c r="B107" s="207" t="s">
        <v>13784</v>
      </c>
    </row>
    <row r="108" spans="1:2" x14ac:dyDescent="0.2">
      <c r="A108" s="207" t="s">
        <v>13785</v>
      </c>
      <c r="B108" s="207" t="s">
        <v>13786</v>
      </c>
    </row>
    <row r="109" spans="1:2" x14ac:dyDescent="0.2">
      <c r="A109" s="207" t="s">
        <v>13787</v>
      </c>
      <c r="B109" s="207" t="s">
        <v>13788</v>
      </c>
    </row>
    <row r="110" spans="1:2" x14ac:dyDescent="0.2">
      <c r="A110" s="207" t="s">
        <v>13789</v>
      </c>
      <c r="B110" s="207" t="s">
        <v>13607</v>
      </c>
    </row>
    <row r="111" spans="1:2" x14ac:dyDescent="0.2">
      <c r="A111" s="207" t="s">
        <v>13790</v>
      </c>
      <c r="B111" s="207" t="s">
        <v>13791</v>
      </c>
    </row>
    <row r="112" spans="1:2" x14ac:dyDescent="0.2">
      <c r="A112" s="207" t="s">
        <v>13792</v>
      </c>
      <c r="B112" s="207" t="s">
        <v>13793</v>
      </c>
    </row>
    <row r="113" spans="1:2" x14ac:dyDescent="0.2">
      <c r="A113" s="207" t="s">
        <v>13794</v>
      </c>
      <c r="B113" s="207" t="s">
        <v>13795</v>
      </c>
    </row>
    <row r="114" spans="1:2" x14ac:dyDescent="0.2">
      <c r="A114" s="207" t="s">
        <v>13796</v>
      </c>
      <c r="B114" s="207" t="s">
        <v>13797</v>
      </c>
    </row>
    <row r="115" spans="1:2" x14ac:dyDescent="0.2">
      <c r="A115" s="207" t="s">
        <v>13798</v>
      </c>
      <c r="B115" s="207" t="s">
        <v>13799</v>
      </c>
    </row>
    <row r="116" spans="1:2" x14ac:dyDescent="0.2">
      <c r="A116" s="207" t="s">
        <v>13800</v>
      </c>
      <c r="B116" s="207" t="s">
        <v>13801</v>
      </c>
    </row>
    <row r="117" spans="1:2" x14ac:dyDescent="0.2">
      <c r="A117" s="207" t="s">
        <v>13802</v>
      </c>
      <c r="B117" s="207" t="s">
        <v>13803</v>
      </c>
    </row>
    <row r="118" spans="1:2" x14ac:dyDescent="0.2">
      <c r="A118" s="207" t="s">
        <v>13804</v>
      </c>
      <c r="B118" s="207" t="s">
        <v>13805</v>
      </c>
    </row>
    <row r="119" spans="1:2" x14ac:dyDescent="0.2">
      <c r="A119" s="207" t="s">
        <v>13806</v>
      </c>
      <c r="B119" s="207" t="s">
        <v>13807</v>
      </c>
    </row>
    <row r="120" spans="1:2" x14ac:dyDescent="0.2">
      <c r="A120" s="207" t="s">
        <v>13808</v>
      </c>
      <c r="B120" s="207" t="s">
        <v>13809</v>
      </c>
    </row>
    <row r="121" spans="1:2" x14ac:dyDescent="0.2">
      <c r="A121" s="207" t="s">
        <v>13810</v>
      </c>
      <c r="B121" s="207" t="s">
        <v>13811</v>
      </c>
    </row>
    <row r="122" spans="1:2" x14ac:dyDescent="0.2">
      <c r="A122" s="207" t="s">
        <v>13812</v>
      </c>
      <c r="B122" s="207" t="s">
        <v>13813</v>
      </c>
    </row>
    <row r="123" spans="1:2" x14ac:dyDescent="0.2">
      <c r="A123" s="207" t="s">
        <v>13814</v>
      </c>
      <c r="B123" s="207" t="s">
        <v>13815</v>
      </c>
    </row>
    <row r="124" spans="1:2" x14ac:dyDescent="0.2">
      <c r="A124" s="207" t="s">
        <v>13816</v>
      </c>
      <c r="B124" s="207" t="s">
        <v>13817</v>
      </c>
    </row>
    <row r="125" spans="1:2" x14ac:dyDescent="0.2">
      <c r="A125" s="207" t="s">
        <v>13818</v>
      </c>
      <c r="B125" s="207" t="s">
        <v>13819</v>
      </c>
    </row>
    <row r="126" spans="1:2" x14ac:dyDescent="0.2">
      <c r="A126" s="207" t="s">
        <v>13820</v>
      </c>
      <c r="B126" s="207" t="s">
        <v>13821</v>
      </c>
    </row>
    <row r="127" spans="1:2" x14ac:dyDescent="0.2">
      <c r="A127" s="207" t="s">
        <v>13822</v>
      </c>
      <c r="B127" s="207" t="s">
        <v>13823</v>
      </c>
    </row>
    <row r="128" spans="1:2" x14ac:dyDescent="0.2">
      <c r="A128" s="207" t="s">
        <v>13824</v>
      </c>
      <c r="B128" s="207" t="s">
        <v>13825</v>
      </c>
    </row>
    <row r="129" spans="1:2" x14ac:dyDescent="0.2">
      <c r="A129" s="207" t="s">
        <v>13826</v>
      </c>
      <c r="B129" s="207" t="s">
        <v>1677</v>
      </c>
    </row>
    <row r="130" spans="1:2" x14ac:dyDescent="0.2">
      <c r="A130" s="207" t="s">
        <v>13827</v>
      </c>
      <c r="B130" s="207" t="s">
        <v>13828</v>
      </c>
    </row>
    <row r="131" spans="1:2" x14ac:dyDescent="0.2">
      <c r="A131" s="207" t="s">
        <v>13829</v>
      </c>
      <c r="B131" s="207" t="s">
        <v>13830</v>
      </c>
    </row>
    <row r="132" spans="1:2" x14ac:dyDescent="0.2">
      <c r="A132" s="207" t="s">
        <v>13831</v>
      </c>
      <c r="B132" s="207" t="s">
        <v>13832</v>
      </c>
    </row>
    <row r="133" spans="1:2" x14ac:dyDescent="0.2">
      <c r="A133" s="207" t="s">
        <v>13833</v>
      </c>
      <c r="B133" s="207" t="s">
        <v>13834</v>
      </c>
    </row>
    <row r="134" spans="1:2" x14ac:dyDescent="0.2">
      <c r="A134" s="207" t="s">
        <v>13835</v>
      </c>
      <c r="B134" s="207" t="s">
        <v>13836</v>
      </c>
    </row>
    <row r="135" spans="1:2" x14ac:dyDescent="0.2">
      <c r="A135" s="207" t="s">
        <v>13837</v>
      </c>
      <c r="B135" s="207" t="s">
        <v>13838</v>
      </c>
    </row>
    <row r="136" spans="1:2" x14ac:dyDescent="0.2">
      <c r="A136" s="207" t="s">
        <v>13839</v>
      </c>
      <c r="B136" s="207" t="s">
        <v>13840</v>
      </c>
    </row>
    <row r="137" spans="1:2" x14ac:dyDescent="0.2">
      <c r="A137" s="207" t="s">
        <v>13841</v>
      </c>
      <c r="B137" s="207" t="s">
        <v>13842</v>
      </c>
    </row>
    <row r="138" spans="1:2" x14ac:dyDescent="0.2">
      <c r="A138" s="207" t="s">
        <v>13843</v>
      </c>
      <c r="B138" s="207" t="s">
        <v>13844</v>
      </c>
    </row>
    <row r="139" spans="1:2" x14ac:dyDescent="0.2">
      <c r="A139" s="207" t="s">
        <v>13845</v>
      </c>
      <c r="B139" s="207" t="s">
        <v>13846</v>
      </c>
    </row>
    <row r="140" spans="1:2" x14ac:dyDescent="0.2">
      <c r="A140" s="207" t="s">
        <v>13847</v>
      </c>
      <c r="B140" s="207" t="s">
        <v>13848</v>
      </c>
    </row>
    <row r="141" spans="1:2" x14ac:dyDescent="0.2">
      <c r="A141" s="207" t="s">
        <v>13849</v>
      </c>
      <c r="B141" s="207" t="s">
        <v>13850</v>
      </c>
    </row>
    <row r="142" spans="1:2" x14ac:dyDescent="0.2">
      <c r="A142" s="207" t="s">
        <v>13851</v>
      </c>
      <c r="B142" s="207" t="s">
        <v>13852</v>
      </c>
    </row>
    <row r="143" spans="1:2" x14ac:dyDescent="0.2">
      <c r="A143" s="207" t="s">
        <v>13853</v>
      </c>
      <c r="B143" s="207" t="s">
        <v>13854</v>
      </c>
    </row>
    <row r="144" spans="1:2" x14ac:dyDescent="0.2">
      <c r="A144" s="207" t="s">
        <v>13855</v>
      </c>
      <c r="B144" s="207" t="s">
        <v>13856</v>
      </c>
    </row>
    <row r="145" spans="1:2" x14ac:dyDescent="0.2">
      <c r="A145" s="207" t="s">
        <v>13857</v>
      </c>
      <c r="B145" s="207" t="s">
        <v>13758</v>
      </c>
    </row>
    <row r="146" spans="1:2" x14ac:dyDescent="0.2">
      <c r="A146" s="207" t="s">
        <v>13858</v>
      </c>
      <c r="B146" s="207" t="s">
        <v>13859</v>
      </c>
    </row>
    <row r="147" spans="1:2" x14ac:dyDescent="0.2">
      <c r="A147" s="207" t="s">
        <v>13860</v>
      </c>
      <c r="B147" s="207" t="s">
        <v>13861</v>
      </c>
    </row>
    <row r="148" spans="1:2" x14ac:dyDescent="0.2">
      <c r="A148" s="207" t="s">
        <v>13862</v>
      </c>
      <c r="B148" s="207" t="s">
        <v>13863</v>
      </c>
    </row>
    <row r="149" spans="1:2" x14ac:dyDescent="0.2">
      <c r="A149" s="207" t="s">
        <v>13864</v>
      </c>
      <c r="B149" s="207" t="s">
        <v>13865</v>
      </c>
    </row>
    <row r="150" spans="1:2" x14ac:dyDescent="0.2">
      <c r="A150" s="207" t="s">
        <v>13866</v>
      </c>
      <c r="B150" s="207" t="s">
        <v>13867</v>
      </c>
    </row>
    <row r="151" spans="1:2" x14ac:dyDescent="0.2">
      <c r="A151" s="207" t="s">
        <v>13868</v>
      </c>
      <c r="B151" s="207" t="s">
        <v>13869</v>
      </c>
    </row>
    <row r="152" spans="1:2" x14ac:dyDescent="0.2">
      <c r="A152" s="207" t="s">
        <v>13870</v>
      </c>
      <c r="B152" s="207" t="s">
        <v>13871</v>
      </c>
    </row>
    <row r="153" spans="1:2" x14ac:dyDescent="0.2">
      <c r="A153" s="207" t="s">
        <v>13872</v>
      </c>
      <c r="B153" s="207" t="s">
        <v>13873</v>
      </c>
    </row>
    <row r="154" spans="1:2" x14ac:dyDescent="0.2">
      <c r="A154" s="207" t="s">
        <v>13874</v>
      </c>
      <c r="B154" s="207" t="s">
        <v>13875</v>
      </c>
    </row>
    <row r="155" spans="1:2" x14ac:dyDescent="0.2">
      <c r="A155" s="207" t="s">
        <v>13876</v>
      </c>
      <c r="B155" s="207" t="s">
        <v>13877</v>
      </c>
    </row>
    <row r="156" spans="1:2" x14ac:dyDescent="0.2">
      <c r="A156" s="207" t="s">
        <v>13878</v>
      </c>
      <c r="B156" s="207" t="s">
        <v>13879</v>
      </c>
    </row>
    <row r="157" spans="1:2" x14ac:dyDescent="0.2">
      <c r="A157" s="207" t="s">
        <v>13880</v>
      </c>
      <c r="B157" s="207" t="s">
        <v>13881</v>
      </c>
    </row>
    <row r="158" spans="1:2" x14ac:dyDescent="0.2">
      <c r="A158" s="207" t="s">
        <v>13882</v>
      </c>
      <c r="B158" s="207" t="s">
        <v>13883</v>
      </c>
    </row>
    <row r="159" spans="1:2" x14ac:dyDescent="0.2">
      <c r="A159" s="207" t="s">
        <v>13884</v>
      </c>
      <c r="B159" s="207" t="s">
        <v>13885</v>
      </c>
    </row>
    <row r="160" spans="1:2" x14ac:dyDescent="0.2">
      <c r="A160" s="207" t="s">
        <v>13886</v>
      </c>
      <c r="B160" s="207" t="s">
        <v>13887</v>
      </c>
    </row>
    <row r="161" spans="1:2" x14ac:dyDescent="0.2">
      <c r="A161" s="207" t="s">
        <v>13888</v>
      </c>
      <c r="B161" s="207" t="s">
        <v>13889</v>
      </c>
    </row>
    <row r="162" spans="1:2" x14ac:dyDescent="0.2">
      <c r="A162" s="207" t="s">
        <v>13890</v>
      </c>
      <c r="B162" s="207" t="s">
        <v>13891</v>
      </c>
    </row>
    <row r="163" spans="1:2" x14ac:dyDescent="0.2">
      <c r="A163" s="207" t="s">
        <v>13892</v>
      </c>
      <c r="B163" s="207" t="s">
        <v>13893</v>
      </c>
    </row>
    <row r="164" spans="1:2" x14ac:dyDescent="0.2">
      <c r="A164" s="207" t="s">
        <v>13894</v>
      </c>
      <c r="B164" s="207" t="s">
        <v>13895</v>
      </c>
    </row>
    <row r="165" spans="1:2" x14ac:dyDescent="0.2">
      <c r="A165" s="207" t="s">
        <v>13896</v>
      </c>
      <c r="B165" s="207" t="s">
        <v>13897</v>
      </c>
    </row>
    <row r="166" spans="1:2" x14ac:dyDescent="0.2">
      <c r="A166" s="207" t="s">
        <v>13898</v>
      </c>
      <c r="B166" s="207" t="s">
        <v>13899</v>
      </c>
    </row>
    <row r="167" spans="1:2" x14ac:dyDescent="0.2">
      <c r="A167" s="207" t="s">
        <v>13900</v>
      </c>
      <c r="B167" s="207" t="s">
        <v>13901</v>
      </c>
    </row>
    <row r="168" spans="1:2" x14ac:dyDescent="0.2">
      <c r="A168" s="207" t="s">
        <v>13902</v>
      </c>
      <c r="B168" s="207" t="s">
        <v>13903</v>
      </c>
    </row>
    <row r="169" spans="1:2" x14ac:dyDescent="0.2">
      <c r="A169" s="207" t="s">
        <v>13904</v>
      </c>
      <c r="B169" s="207" t="s">
        <v>13905</v>
      </c>
    </row>
    <row r="170" spans="1:2" x14ac:dyDescent="0.2">
      <c r="A170" s="207" t="s">
        <v>13906</v>
      </c>
      <c r="B170" s="207" t="s">
        <v>13907</v>
      </c>
    </row>
    <row r="171" spans="1:2" x14ac:dyDescent="0.2">
      <c r="A171" s="207" t="s">
        <v>13908</v>
      </c>
      <c r="B171" s="207" t="s">
        <v>13909</v>
      </c>
    </row>
    <row r="172" spans="1:2" x14ac:dyDescent="0.2">
      <c r="A172" s="207" t="s">
        <v>13910</v>
      </c>
      <c r="B172" s="207" t="s">
        <v>13911</v>
      </c>
    </row>
    <row r="173" spans="1:2" x14ac:dyDescent="0.2">
      <c r="A173" s="207" t="s">
        <v>13912</v>
      </c>
      <c r="B173" s="207" t="s">
        <v>13913</v>
      </c>
    </row>
    <row r="174" spans="1:2" x14ac:dyDescent="0.2">
      <c r="A174" s="207" t="s">
        <v>13914</v>
      </c>
      <c r="B174" s="207" t="s">
        <v>13915</v>
      </c>
    </row>
    <row r="175" spans="1:2" x14ac:dyDescent="0.2">
      <c r="A175" s="207" t="s">
        <v>13916</v>
      </c>
      <c r="B175" s="207" t="s">
        <v>13917</v>
      </c>
    </row>
    <row r="176" spans="1:2" x14ac:dyDescent="0.2">
      <c r="A176" s="207" t="s">
        <v>13918</v>
      </c>
      <c r="B176" s="207" t="s">
        <v>13919</v>
      </c>
    </row>
    <row r="177" spans="1:2" x14ac:dyDescent="0.2">
      <c r="A177" s="207" t="s">
        <v>13920</v>
      </c>
      <c r="B177" s="207" t="s">
        <v>13921</v>
      </c>
    </row>
    <row r="178" spans="1:2" x14ac:dyDescent="0.2">
      <c r="A178" s="207" t="s">
        <v>13922</v>
      </c>
      <c r="B178" s="207" t="s">
        <v>13923</v>
      </c>
    </row>
    <row r="179" spans="1:2" x14ac:dyDescent="0.2">
      <c r="A179" s="207" t="s">
        <v>13924</v>
      </c>
      <c r="B179" s="207" t="s">
        <v>13925</v>
      </c>
    </row>
    <row r="180" spans="1:2" x14ac:dyDescent="0.2">
      <c r="A180" s="207" t="s">
        <v>13926</v>
      </c>
      <c r="B180" s="207" t="s">
        <v>13927</v>
      </c>
    </row>
    <row r="181" spans="1:2" x14ac:dyDescent="0.2">
      <c r="A181" s="207" t="s">
        <v>13928</v>
      </c>
      <c r="B181" s="207" t="s">
        <v>13929</v>
      </c>
    </row>
    <row r="182" spans="1:2" x14ac:dyDescent="0.2">
      <c r="A182" s="207" t="s">
        <v>13930</v>
      </c>
      <c r="B182" s="207" t="s">
        <v>13931</v>
      </c>
    </row>
    <row r="183" spans="1:2" x14ac:dyDescent="0.2">
      <c r="A183" s="207" t="s">
        <v>13932</v>
      </c>
      <c r="B183" s="207" t="s">
        <v>13690</v>
      </c>
    </row>
    <row r="184" spans="1:2" x14ac:dyDescent="0.2">
      <c r="A184" s="207" t="s">
        <v>13933</v>
      </c>
      <c r="B184" s="207" t="s">
        <v>13934</v>
      </c>
    </row>
    <row r="185" spans="1:2" x14ac:dyDescent="0.2">
      <c r="A185" s="207" t="s">
        <v>13935</v>
      </c>
      <c r="B185" s="207" t="s">
        <v>13936</v>
      </c>
    </row>
    <row r="186" spans="1:2" x14ac:dyDescent="0.2">
      <c r="A186" s="207" t="s">
        <v>13937</v>
      </c>
      <c r="B186" s="207" t="s">
        <v>13938</v>
      </c>
    </row>
    <row r="187" spans="1:2" x14ac:dyDescent="0.2">
      <c r="A187" s="207" t="s">
        <v>13939</v>
      </c>
      <c r="B187" s="207" t="s">
        <v>13940</v>
      </c>
    </row>
    <row r="188" spans="1:2" x14ac:dyDescent="0.2">
      <c r="A188" s="207" t="s">
        <v>13941</v>
      </c>
      <c r="B188" s="207" t="s">
        <v>13942</v>
      </c>
    </row>
    <row r="189" spans="1:2" x14ac:dyDescent="0.2">
      <c r="A189" s="207" t="s">
        <v>13943</v>
      </c>
      <c r="B189" s="207" t="s">
        <v>13944</v>
      </c>
    </row>
    <row r="190" spans="1:2" x14ac:dyDescent="0.2">
      <c r="A190" s="207" t="s">
        <v>13945</v>
      </c>
      <c r="B190" s="207" t="s">
        <v>13946</v>
      </c>
    </row>
    <row r="191" spans="1:2" x14ac:dyDescent="0.2">
      <c r="A191" s="207" t="s">
        <v>13947</v>
      </c>
      <c r="B191" s="207" t="s">
        <v>13948</v>
      </c>
    </row>
    <row r="192" spans="1:2" x14ac:dyDescent="0.2">
      <c r="A192" s="207" t="s">
        <v>13949</v>
      </c>
      <c r="B192" s="207" t="s">
        <v>13950</v>
      </c>
    </row>
    <row r="193" spans="1:2" x14ac:dyDescent="0.2">
      <c r="A193" s="207" t="s">
        <v>13951</v>
      </c>
      <c r="B193" s="207" t="s">
        <v>13952</v>
      </c>
    </row>
    <row r="194" spans="1:2" x14ac:dyDescent="0.2">
      <c r="A194" s="207" t="s">
        <v>13953</v>
      </c>
      <c r="B194" s="207" t="s">
        <v>13954</v>
      </c>
    </row>
    <row r="195" spans="1:2" x14ac:dyDescent="0.2">
      <c r="A195" s="207" t="s">
        <v>13955</v>
      </c>
      <c r="B195" s="207" t="s">
        <v>13956</v>
      </c>
    </row>
    <row r="196" spans="1:2" x14ac:dyDescent="0.2">
      <c r="A196" s="207" t="s">
        <v>13957</v>
      </c>
      <c r="B196" s="207" t="s">
        <v>13958</v>
      </c>
    </row>
    <row r="197" spans="1:2" x14ac:dyDescent="0.2">
      <c r="A197" s="207" t="s">
        <v>13959</v>
      </c>
      <c r="B197" s="207" t="s">
        <v>13960</v>
      </c>
    </row>
    <row r="198" spans="1:2" x14ac:dyDescent="0.2">
      <c r="A198" s="207" t="s">
        <v>13961</v>
      </c>
      <c r="B198" s="207" t="s">
        <v>13962</v>
      </c>
    </row>
    <row r="199" spans="1:2" x14ac:dyDescent="0.2">
      <c r="A199" s="207" t="s">
        <v>13963</v>
      </c>
      <c r="B199" s="207" t="s">
        <v>13964</v>
      </c>
    </row>
    <row r="200" spans="1:2" x14ac:dyDescent="0.2">
      <c r="A200" s="207" t="s">
        <v>13965</v>
      </c>
      <c r="B200" s="207" t="s">
        <v>13966</v>
      </c>
    </row>
    <row r="201" spans="1:2" x14ac:dyDescent="0.2">
      <c r="A201" s="207" t="s">
        <v>13967</v>
      </c>
      <c r="B201" s="207" t="s">
        <v>13968</v>
      </c>
    </row>
    <row r="202" spans="1:2" x14ac:dyDescent="0.2">
      <c r="A202" s="207" t="s">
        <v>13969</v>
      </c>
      <c r="B202" s="207" t="s">
        <v>13970</v>
      </c>
    </row>
    <row r="203" spans="1:2" x14ac:dyDescent="0.2">
      <c r="A203" s="207" t="s">
        <v>13971</v>
      </c>
      <c r="B203" s="207" t="s">
        <v>13972</v>
      </c>
    </row>
    <row r="204" spans="1:2" x14ac:dyDescent="0.2">
      <c r="A204" s="207" t="s">
        <v>13973</v>
      </c>
      <c r="B204" s="207" t="s">
        <v>13974</v>
      </c>
    </row>
    <row r="205" spans="1:2" x14ac:dyDescent="0.2">
      <c r="A205" s="207" t="s">
        <v>13975</v>
      </c>
      <c r="B205" s="207" t="s">
        <v>13976</v>
      </c>
    </row>
    <row r="206" spans="1:2" x14ac:dyDescent="0.2">
      <c r="A206" s="207" t="s">
        <v>13977</v>
      </c>
      <c r="B206" s="207" t="s">
        <v>13978</v>
      </c>
    </row>
    <row r="207" spans="1:2" x14ac:dyDescent="0.2">
      <c r="A207" s="207" t="s">
        <v>13979</v>
      </c>
      <c r="B207" s="207" t="s">
        <v>13980</v>
      </c>
    </row>
    <row r="208" spans="1:2" x14ac:dyDescent="0.2">
      <c r="A208" s="207" t="s">
        <v>13981</v>
      </c>
      <c r="B208" s="207" t="s">
        <v>13982</v>
      </c>
    </row>
    <row r="209" spans="1:2" x14ac:dyDescent="0.2">
      <c r="A209" s="207" t="s">
        <v>13983</v>
      </c>
      <c r="B209" s="207" t="s">
        <v>13984</v>
      </c>
    </row>
    <row r="210" spans="1:2" x14ac:dyDescent="0.2">
      <c r="A210" s="207" t="s">
        <v>13985</v>
      </c>
      <c r="B210" s="207" t="s">
        <v>13986</v>
      </c>
    </row>
    <row r="211" spans="1:2" x14ac:dyDescent="0.2">
      <c r="A211" s="207" t="s">
        <v>13987</v>
      </c>
      <c r="B211" s="207" t="s">
        <v>13988</v>
      </c>
    </row>
    <row r="212" spans="1:2" x14ac:dyDescent="0.2">
      <c r="A212" s="207" t="s">
        <v>13989</v>
      </c>
      <c r="B212" s="207" t="s">
        <v>13990</v>
      </c>
    </row>
    <row r="213" spans="1:2" x14ac:dyDescent="0.2">
      <c r="A213" s="207" t="s">
        <v>13991</v>
      </c>
      <c r="B213" s="207" t="s">
        <v>13992</v>
      </c>
    </row>
    <row r="214" spans="1:2" x14ac:dyDescent="0.2">
      <c r="A214" s="207" t="s">
        <v>13993</v>
      </c>
      <c r="B214" s="207" t="s">
        <v>13994</v>
      </c>
    </row>
    <row r="215" spans="1:2" x14ac:dyDescent="0.2">
      <c r="A215" s="207" t="s">
        <v>13995</v>
      </c>
      <c r="B215" s="207" t="s">
        <v>13996</v>
      </c>
    </row>
    <row r="216" spans="1:2" x14ac:dyDescent="0.2">
      <c r="A216" s="207" t="s">
        <v>13997</v>
      </c>
      <c r="B216" s="207" t="s">
        <v>13998</v>
      </c>
    </row>
    <row r="217" spans="1:2" x14ac:dyDescent="0.2">
      <c r="A217" s="207" t="s">
        <v>13999</v>
      </c>
      <c r="B217" s="207" t="s">
        <v>14000</v>
      </c>
    </row>
    <row r="218" spans="1:2" x14ac:dyDescent="0.2">
      <c r="A218" s="207" t="s">
        <v>14001</v>
      </c>
      <c r="B218" s="207" t="s">
        <v>14002</v>
      </c>
    </row>
    <row r="219" spans="1:2" x14ac:dyDescent="0.2">
      <c r="A219" s="207" t="s">
        <v>14003</v>
      </c>
      <c r="B219" s="207" t="s">
        <v>14004</v>
      </c>
    </row>
    <row r="220" spans="1:2" x14ac:dyDescent="0.2">
      <c r="A220" s="207" t="s">
        <v>14005</v>
      </c>
      <c r="B220" s="207" t="s">
        <v>14006</v>
      </c>
    </row>
    <row r="221" spans="1:2" x14ac:dyDescent="0.2">
      <c r="A221" s="207" t="s">
        <v>14007</v>
      </c>
      <c r="B221" s="207" t="s">
        <v>14008</v>
      </c>
    </row>
    <row r="222" spans="1:2" x14ac:dyDescent="0.2">
      <c r="A222" s="207" t="s">
        <v>14009</v>
      </c>
      <c r="B222" s="207" t="s">
        <v>14010</v>
      </c>
    </row>
    <row r="223" spans="1:2" x14ac:dyDescent="0.2">
      <c r="A223" s="207" t="s">
        <v>14011</v>
      </c>
      <c r="B223" s="207" t="s">
        <v>14012</v>
      </c>
    </row>
    <row r="224" spans="1:2" x14ac:dyDescent="0.2">
      <c r="A224" s="207" t="s">
        <v>14013</v>
      </c>
      <c r="B224" s="207" t="s">
        <v>14014</v>
      </c>
    </row>
    <row r="225" spans="1:2" x14ac:dyDescent="0.2">
      <c r="A225" s="207" t="s">
        <v>14015</v>
      </c>
      <c r="B225" s="207" t="s">
        <v>14016</v>
      </c>
    </row>
    <row r="226" spans="1:2" x14ac:dyDescent="0.2">
      <c r="A226" s="207" t="s">
        <v>14017</v>
      </c>
      <c r="B226" s="207" t="s">
        <v>14018</v>
      </c>
    </row>
    <row r="227" spans="1:2" x14ac:dyDescent="0.2">
      <c r="A227" s="207" t="s">
        <v>14019</v>
      </c>
      <c r="B227" s="207" t="s">
        <v>14020</v>
      </c>
    </row>
    <row r="228" spans="1:2" x14ac:dyDescent="0.2">
      <c r="A228" s="207" t="s">
        <v>14021</v>
      </c>
      <c r="B228" s="207" t="s">
        <v>14022</v>
      </c>
    </row>
    <row r="229" spans="1:2" x14ac:dyDescent="0.2">
      <c r="A229" s="207" t="s">
        <v>14023</v>
      </c>
      <c r="B229" s="207" t="s">
        <v>14024</v>
      </c>
    </row>
    <row r="230" spans="1:2" x14ac:dyDescent="0.2">
      <c r="A230" s="207" t="s">
        <v>14025</v>
      </c>
      <c r="B230" s="207" t="s">
        <v>14026</v>
      </c>
    </row>
    <row r="231" spans="1:2" x14ac:dyDescent="0.2">
      <c r="A231" s="207" t="s">
        <v>14027</v>
      </c>
      <c r="B231" s="207" t="s">
        <v>14028</v>
      </c>
    </row>
    <row r="232" spans="1:2" x14ac:dyDescent="0.2">
      <c r="A232" s="207" t="s">
        <v>14029</v>
      </c>
      <c r="B232" s="207" t="s">
        <v>14030</v>
      </c>
    </row>
    <row r="233" spans="1:2" x14ac:dyDescent="0.2">
      <c r="A233" s="207" t="s">
        <v>14031</v>
      </c>
      <c r="B233" s="207" t="s">
        <v>14032</v>
      </c>
    </row>
    <row r="234" spans="1:2" x14ac:dyDescent="0.2">
      <c r="A234" s="207" t="s">
        <v>14033</v>
      </c>
      <c r="B234" s="207" t="s">
        <v>14034</v>
      </c>
    </row>
    <row r="235" spans="1:2" x14ac:dyDescent="0.2">
      <c r="A235" s="207" t="s">
        <v>14035</v>
      </c>
      <c r="B235" s="207" t="s">
        <v>14036</v>
      </c>
    </row>
    <row r="236" spans="1:2" x14ac:dyDescent="0.2">
      <c r="A236" s="207" t="s">
        <v>14037</v>
      </c>
      <c r="B236" s="207" t="s">
        <v>13758</v>
      </c>
    </row>
    <row r="237" spans="1:2" x14ac:dyDescent="0.2">
      <c r="A237" s="207" t="s">
        <v>14038</v>
      </c>
      <c r="B237" s="207" t="s">
        <v>14039</v>
      </c>
    </row>
    <row r="238" spans="1:2" x14ac:dyDescent="0.2">
      <c r="A238" s="207" t="s">
        <v>14040</v>
      </c>
      <c r="B238" s="207" t="s">
        <v>14041</v>
      </c>
    </row>
    <row r="239" spans="1:2" x14ac:dyDescent="0.2">
      <c r="A239" s="207" t="s">
        <v>14042</v>
      </c>
      <c r="B239" s="207" t="s">
        <v>14043</v>
      </c>
    </row>
    <row r="240" spans="1:2" x14ac:dyDescent="0.2">
      <c r="A240" s="207" t="s">
        <v>14044</v>
      </c>
      <c r="B240" s="207" t="s">
        <v>13817</v>
      </c>
    </row>
    <row r="241" spans="1:2" x14ac:dyDescent="0.2">
      <c r="A241" s="207" t="s">
        <v>14045</v>
      </c>
      <c r="B241" s="207" t="s">
        <v>14046</v>
      </c>
    </row>
    <row r="242" spans="1:2" x14ac:dyDescent="0.2">
      <c r="A242" s="207" t="s">
        <v>14047</v>
      </c>
      <c r="B242" s="207" t="s">
        <v>14048</v>
      </c>
    </row>
    <row r="243" spans="1:2" x14ac:dyDescent="0.2">
      <c r="A243" s="207" t="s">
        <v>14049</v>
      </c>
      <c r="B243" s="207" t="s">
        <v>14050</v>
      </c>
    </row>
    <row r="244" spans="1:2" x14ac:dyDescent="0.2">
      <c r="A244" s="207" t="s">
        <v>14051</v>
      </c>
      <c r="B244" s="207" t="s">
        <v>14052</v>
      </c>
    </row>
    <row r="245" spans="1:2" x14ac:dyDescent="0.2">
      <c r="A245" s="207" t="s">
        <v>14053</v>
      </c>
      <c r="B245" s="207" t="s">
        <v>13586</v>
      </c>
    </row>
    <row r="246" spans="1:2" x14ac:dyDescent="0.2">
      <c r="A246" s="207" t="s">
        <v>14054</v>
      </c>
      <c r="B246" s="207" t="s">
        <v>14055</v>
      </c>
    </row>
    <row r="247" spans="1:2" x14ac:dyDescent="0.2">
      <c r="A247" s="207" t="s">
        <v>14056</v>
      </c>
      <c r="B247" s="207" t="s">
        <v>13780</v>
      </c>
    </row>
    <row r="248" spans="1:2" x14ac:dyDescent="0.2">
      <c r="A248" s="207" t="s">
        <v>14057</v>
      </c>
      <c r="B248" s="207" t="s">
        <v>14058</v>
      </c>
    </row>
    <row r="249" spans="1:2" x14ac:dyDescent="0.2">
      <c r="A249" s="207" t="s">
        <v>14059</v>
      </c>
      <c r="B249" s="207" t="s">
        <v>14060</v>
      </c>
    </row>
    <row r="250" spans="1:2" x14ac:dyDescent="0.2">
      <c r="A250" s="207" t="s">
        <v>14061</v>
      </c>
      <c r="B250" s="207" t="s">
        <v>14062</v>
      </c>
    </row>
    <row r="251" spans="1:2" x14ac:dyDescent="0.2">
      <c r="A251" s="207" t="s">
        <v>14063</v>
      </c>
      <c r="B251" s="207" t="s">
        <v>14064</v>
      </c>
    </row>
    <row r="252" spans="1:2" x14ac:dyDescent="0.2">
      <c r="A252" s="207" t="s">
        <v>14065</v>
      </c>
      <c r="B252" s="207" t="s">
        <v>14066</v>
      </c>
    </row>
    <row r="253" spans="1:2" x14ac:dyDescent="0.2">
      <c r="A253" s="207" t="s">
        <v>14067</v>
      </c>
      <c r="B253" s="207" t="s">
        <v>14068</v>
      </c>
    </row>
    <row r="254" spans="1:2" x14ac:dyDescent="0.2">
      <c r="A254" s="207" t="s">
        <v>14069</v>
      </c>
      <c r="B254" s="207" t="s">
        <v>14070</v>
      </c>
    </row>
    <row r="255" spans="1:2" x14ac:dyDescent="0.2">
      <c r="A255" s="207" t="s">
        <v>14071</v>
      </c>
      <c r="B255" s="207" t="s">
        <v>14072</v>
      </c>
    </row>
    <row r="256" spans="1:2" x14ac:dyDescent="0.2">
      <c r="A256" s="207" t="s">
        <v>14073</v>
      </c>
      <c r="B256" s="207" t="s">
        <v>14074</v>
      </c>
    </row>
    <row r="257" spans="1:2" x14ac:dyDescent="0.2">
      <c r="A257" s="207" t="s">
        <v>14075</v>
      </c>
      <c r="B257" s="207" t="s">
        <v>14076</v>
      </c>
    </row>
    <row r="258" spans="1:2" x14ac:dyDescent="0.2">
      <c r="A258" s="207" t="s">
        <v>14077</v>
      </c>
      <c r="B258" s="207" t="s">
        <v>14078</v>
      </c>
    </row>
    <row r="259" spans="1:2" x14ac:dyDescent="0.2">
      <c r="A259" s="207" t="s">
        <v>14079</v>
      </c>
      <c r="B259" s="207" t="s">
        <v>14080</v>
      </c>
    </row>
    <row r="260" spans="1:2" x14ac:dyDescent="0.2">
      <c r="A260" s="207" t="s">
        <v>14081</v>
      </c>
      <c r="B260" s="207" t="s">
        <v>1677</v>
      </c>
    </row>
    <row r="261" spans="1:2" x14ac:dyDescent="0.2">
      <c r="A261" s="207" t="s">
        <v>14082</v>
      </c>
      <c r="B261" s="207" t="s">
        <v>14083</v>
      </c>
    </row>
    <row r="262" spans="1:2" x14ac:dyDescent="0.2">
      <c r="A262" s="207" t="s">
        <v>14084</v>
      </c>
      <c r="B262" s="207" t="s">
        <v>14085</v>
      </c>
    </row>
    <row r="263" spans="1:2" x14ac:dyDescent="0.2">
      <c r="A263" s="207" t="s">
        <v>14086</v>
      </c>
      <c r="B263" s="207" t="s">
        <v>13650</v>
      </c>
    </row>
    <row r="264" spans="1:2" x14ac:dyDescent="0.2">
      <c r="A264" s="207" t="s">
        <v>14087</v>
      </c>
      <c r="B264" s="207" t="s">
        <v>14088</v>
      </c>
    </row>
    <row r="265" spans="1:2" x14ac:dyDescent="0.2">
      <c r="A265" s="207" t="s">
        <v>14089</v>
      </c>
      <c r="B265" s="207" t="s">
        <v>14090</v>
      </c>
    </row>
    <row r="266" spans="1:2" x14ac:dyDescent="0.2">
      <c r="A266" s="207" t="s">
        <v>14091</v>
      </c>
      <c r="B266" s="207" t="s">
        <v>14092</v>
      </c>
    </row>
    <row r="267" spans="1:2" x14ac:dyDescent="0.2">
      <c r="A267" s="207" t="s">
        <v>14093</v>
      </c>
      <c r="B267" s="207" t="s">
        <v>14094</v>
      </c>
    </row>
    <row r="268" spans="1:2" x14ac:dyDescent="0.2">
      <c r="A268" s="207" t="s">
        <v>14095</v>
      </c>
      <c r="B268" s="207" t="s">
        <v>14096</v>
      </c>
    </row>
    <row r="269" spans="1:2" x14ac:dyDescent="0.2">
      <c r="A269" s="207" t="s">
        <v>14097</v>
      </c>
      <c r="B269" s="207" t="s">
        <v>14098</v>
      </c>
    </row>
    <row r="270" spans="1:2" x14ac:dyDescent="0.2">
      <c r="A270" s="207" t="s">
        <v>14099</v>
      </c>
      <c r="B270" s="207" t="s">
        <v>14100</v>
      </c>
    </row>
    <row r="271" spans="1:2" x14ac:dyDescent="0.2">
      <c r="A271" s="207" t="s">
        <v>14101</v>
      </c>
      <c r="B271" s="207" t="s">
        <v>14102</v>
      </c>
    </row>
    <row r="272" spans="1:2" x14ac:dyDescent="0.2">
      <c r="A272" s="207" t="s">
        <v>14103</v>
      </c>
      <c r="B272" s="207" t="s">
        <v>14104</v>
      </c>
    </row>
    <row r="273" spans="1:2" x14ac:dyDescent="0.2">
      <c r="A273" s="207" t="s">
        <v>14105</v>
      </c>
      <c r="B273" s="207" t="s">
        <v>14106</v>
      </c>
    </row>
    <row r="274" spans="1:2" x14ac:dyDescent="0.2">
      <c r="A274" s="207" t="s">
        <v>14107</v>
      </c>
      <c r="B274" s="207" t="s">
        <v>14108</v>
      </c>
    </row>
    <row r="275" spans="1:2" x14ac:dyDescent="0.2">
      <c r="A275" s="207" t="s">
        <v>14109</v>
      </c>
      <c r="B275" s="207" t="s">
        <v>14110</v>
      </c>
    </row>
    <row r="276" spans="1:2" x14ac:dyDescent="0.2">
      <c r="A276" s="207" t="s">
        <v>14111</v>
      </c>
      <c r="B276" s="207" t="s">
        <v>14112</v>
      </c>
    </row>
    <row r="277" spans="1:2" x14ac:dyDescent="0.2">
      <c r="A277" s="207" t="s">
        <v>14113</v>
      </c>
      <c r="B277" s="207" t="s">
        <v>14114</v>
      </c>
    </row>
    <row r="278" spans="1:2" x14ac:dyDescent="0.2">
      <c r="A278" s="207" t="s">
        <v>14115</v>
      </c>
      <c r="B278" s="207" t="s">
        <v>14116</v>
      </c>
    </row>
    <row r="279" spans="1:2" x14ac:dyDescent="0.2">
      <c r="A279" s="207" t="s">
        <v>14117</v>
      </c>
      <c r="B279" s="207" t="s">
        <v>14118</v>
      </c>
    </row>
    <row r="280" spans="1:2" x14ac:dyDescent="0.2">
      <c r="A280" s="207" t="s">
        <v>14119</v>
      </c>
      <c r="B280" s="207" t="s">
        <v>14120</v>
      </c>
    </row>
    <row r="281" spans="1:2" x14ac:dyDescent="0.2">
      <c r="A281" s="207" t="s">
        <v>14121</v>
      </c>
      <c r="B281" s="207" t="s">
        <v>14122</v>
      </c>
    </row>
    <row r="282" spans="1:2" x14ac:dyDescent="0.2">
      <c r="A282" s="207" t="s">
        <v>14123</v>
      </c>
      <c r="B282" s="207" t="s">
        <v>13690</v>
      </c>
    </row>
    <row r="283" spans="1:2" x14ac:dyDescent="0.2">
      <c r="A283" s="207" t="s">
        <v>14124</v>
      </c>
      <c r="B283" s="207" t="s">
        <v>14125</v>
      </c>
    </row>
    <row r="284" spans="1:2" x14ac:dyDescent="0.2">
      <c r="A284" s="207" t="s">
        <v>14126</v>
      </c>
      <c r="B284" s="207" t="s">
        <v>14127</v>
      </c>
    </row>
    <row r="285" spans="1:2" x14ac:dyDescent="0.2">
      <c r="A285" s="207" t="s">
        <v>14128</v>
      </c>
      <c r="B285" s="207" t="s">
        <v>14129</v>
      </c>
    </row>
    <row r="286" spans="1:2" x14ac:dyDescent="0.2">
      <c r="A286" s="207" t="s">
        <v>14130</v>
      </c>
      <c r="B286" s="207" t="s">
        <v>14131</v>
      </c>
    </row>
    <row r="287" spans="1:2" x14ac:dyDescent="0.2">
      <c r="A287" s="207" t="s">
        <v>14132</v>
      </c>
      <c r="B287" s="207" t="s">
        <v>14133</v>
      </c>
    </row>
    <row r="288" spans="1:2" x14ac:dyDescent="0.2">
      <c r="A288" s="207" t="s">
        <v>14134</v>
      </c>
      <c r="B288" s="207" t="s">
        <v>14135</v>
      </c>
    </row>
    <row r="289" spans="1:2" x14ac:dyDescent="0.2">
      <c r="A289" s="207" t="s">
        <v>14136</v>
      </c>
      <c r="B289" s="207" t="s">
        <v>14137</v>
      </c>
    </row>
    <row r="290" spans="1:2" x14ac:dyDescent="0.2">
      <c r="A290" s="207" t="s">
        <v>14138</v>
      </c>
      <c r="B290" s="207" t="s">
        <v>14139</v>
      </c>
    </row>
    <row r="291" spans="1:2" x14ac:dyDescent="0.2">
      <c r="A291" s="207" t="s">
        <v>14140</v>
      </c>
      <c r="B291" s="207" t="s">
        <v>14141</v>
      </c>
    </row>
    <row r="292" spans="1:2" x14ac:dyDescent="0.2">
      <c r="A292" s="207" t="s">
        <v>14142</v>
      </c>
      <c r="B292" s="207" t="s">
        <v>13970</v>
      </c>
    </row>
    <row r="293" spans="1:2" x14ac:dyDescent="0.2">
      <c r="A293" s="207" t="s">
        <v>14143</v>
      </c>
      <c r="B293" s="207" t="s">
        <v>14144</v>
      </c>
    </row>
    <row r="294" spans="1:2" x14ac:dyDescent="0.2">
      <c r="A294" s="207" t="s">
        <v>14145</v>
      </c>
      <c r="B294" s="207" t="s">
        <v>14146</v>
      </c>
    </row>
    <row r="295" spans="1:2" x14ac:dyDescent="0.2">
      <c r="A295" s="207" t="s">
        <v>14147</v>
      </c>
      <c r="B295" s="207" t="s">
        <v>14148</v>
      </c>
    </row>
    <row r="296" spans="1:2" x14ac:dyDescent="0.2">
      <c r="A296" s="207" t="s">
        <v>14149</v>
      </c>
      <c r="B296" s="207" t="s">
        <v>14150</v>
      </c>
    </row>
    <row r="297" spans="1:2" x14ac:dyDescent="0.2">
      <c r="A297" s="207" t="s">
        <v>14151</v>
      </c>
      <c r="B297" s="207" t="s">
        <v>14152</v>
      </c>
    </row>
    <row r="298" spans="1:2" x14ac:dyDescent="0.2">
      <c r="A298" s="207" t="s">
        <v>14153</v>
      </c>
      <c r="B298" s="207" t="s">
        <v>14154</v>
      </c>
    </row>
    <row r="299" spans="1:2" x14ac:dyDescent="0.2">
      <c r="A299" s="207" t="s">
        <v>14155</v>
      </c>
      <c r="B299" s="207" t="s">
        <v>14156</v>
      </c>
    </row>
    <row r="300" spans="1:2" x14ac:dyDescent="0.2">
      <c r="A300" s="207" t="s">
        <v>14157</v>
      </c>
      <c r="B300" s="207" t="s">
        <v>14158</v>
      </c>
    </row>
    <row r="301" spans="1:2" x14ac:dyDescent="0.2">
      <c r="A301" s="207" t="s">
        <v>14159</v>
      </c>
      <c r="B301" s="207" t="s">
        <v>14160</v>
      </c>
    </row>
    <row r="302" spans="1:2" x14ac:dyDescent="0.2">
      <c r="A302" s="207" t="s">
        <v>14161</v>
      </c>
      <c r="B302" s="207" t="s">
        <v>14162</v>
      </c>
    </row>
    <row r="303" spans="1:2" x14ac:dyDescent="0.2">
      <c r="A303" s="207" t="s">
        <v>14163</v>
      </c>
      <c r="B303" s="207" t="s">
        <v>14164</v>
      </c>
    </row>
    <row r="304" spans="1:2" x14ac:dyDescent="0.2">
      <c r="A304" s="207" t="s">
        <v>14165</v>
      </c>
      <c r="B304" s="207" t="s">
        <v>14166</v>
      </c>
    </row>
    <row r="305" spans="1:2" x14ac:dyDescent="0.2">
      <c r="A305" s="207" t="s">
        <v>14167</v>
      </c>
      <c r="B305" s="207" t="s">
        <v>14168</v>
      </c>
    </row>
    <row r="306" spans="1:2" x14ac:dyDescent="0.2">
      <c r="A306" s="207" t="s">
        <v>14169</v>
      </c>
      <c r="B306" s="207" t="s">
        <v>14170</v>
      </c>
    </row>
    <row r="307" spans="1:2" x14ac:dyDescent="0.2">
      <c r="A307" s="207" t="s">
        <v>14171</v>
      </c>
      <c r="B307" s="207" t="s">
        <v>14172</v>
      </c>
    </row>
    <row r="308" spans="1:2" x14ac:dyDescent="0.2">
      <c r="A308" s="207" t="s">
        <v>14173</v>
      </c>
      <c r="B308" s="207" t="s">
        <v>14174</v>
      </c>
    </row>
    <row r="309" spans="1:2" x14ac:dyDescent="0.2">
      <c r="A309" s="207" t="s">
        <v>14175</v>
      </c>
      <c r="B309" s="207" t="s">
        <v>14176</v>
      </c>
    </row>
    <row r="310" spans="1:2" x14ac:dyDescent="0.2">
      <c r="A310" s="207" t="s">
        <v>14177</v>
      </c>
      <c r="B310" s="207" t="s">
        <v>14178</v>
      </c>
    </row>
    <row r="311" spans="1:2" x14ac:dyDescent="0.2">
      <c r="A311" s="207" t="s">
        <v>14179</v>
      </c>
      <c r="B311" s="207" t="s">
        <v>14058</v>
      </c>
    </row>
    <row r="312" spans="1:2" x14ac:dyDescent="0.2">
      <c r="A312" s="207" t="s">
        <v>14180</v>
      </c>
      <c r="B312" s="207" t="s">
        <v>14181</v>
      </c>
    </row>
    <row r="313" spans="1:2" x14ac:dyDescent="0.2">
      <c r="A313" s="207" t="s">
        <v>14182</v>
      </c>
      <c r="B313" s="207" t="s">
        <v>14183</v>
      </c>
    </row>
    <row r="314" spans="1:2" x14ac:dyDescent="0.2">
      <c r="A314" s="207" t="s">
        <v>14184</v>
      </c>
      <c r="B314" s="207" t="s">
        <v>14185</v>
      </c>
    </row>
    <row r="315" spans="1:2" x14ac:dyDescent="0.2">
      <c r="A315" s="207" t="s">
        <v>14186</v>
      </c>
      <c r="B315" s="207" t="s">
        <v>14187</v>
      </c>
    </row>
    <row r="316" spans="1:2" x14ac:dyDescent="0.2">
      <c r="A316" s="207" t="s">
        <v>14188</v>
      </c>
      <c r="B316" s="207" t="s">
        <v>14189</v>
      </c>
    </row>
    <row r="317" spans="1:2" x14ac:dyDescent="0.2">
      <c r="A317" s="207" t="s">
        <v>14190</v>
      </c>
      <c r="B317" s="207" t="s">
        <v>14191</v>
      </c>
    </row>
    <row r="318" spans="1:2" x14ac:dyDescent="0.2">
      <c r="A318" s="207" t="s">
        <v>14192</v>
      </c>
      <c r="B318" s="207" t="s">
        <v>14193</v>
      </c>
    </row>
    <row r="319" spans="1:2" x14ac:dyDescent="0.2">
      <c r="A319" s="207" t="s">
        <v>14194</v>
      </c>
      <c r="B319" s="207" t="s">
        <v>14195</v>
      </c>
    </row>
    <row r="320" spans="1:2" x14ac:dyDescent="0.2">
      <c r="A320" s="207" t="s">
        <v>14196</v>
      </c>
      <c r="B320" s="207" t="s">
        <v>14197</v>
      </c>
    </row>
    <row r="321" spans="1:2" x14ac:dyDescent="0.2">
      <c r="A321" s="207" t="s">
        <v>14198</v>
      </c>
      <c r="B321" s="207" t="s">
        <v>14199</v>
      </c>
    </row>
    <row r="322" spans="1:2" x14ac:dyDescent="0.2">
      <c r="A322" s="207" t="s">
        <v>14200</v>
      </c>
      <c r="B322" s="207" t="s">
        <v>14201</v>
      </c>
    </row>
    <row r="323" spans="1:2" x14ac:dyDescent="0.2">
      <c r="A323" s="207" t="s">
        <v>14202</v>
      </c>
      <c r="B323" s="207" t="s">
        <v>14203</v>
      </c>
    </row>
    <row r="324" spans="1:2" x14ac:dyDescent="0.2">
      <c r="A324" s="207" t="s">
        <v>14204</v>
      </c>
      <c r="B324" s="207" t="s">
        <v>14205</v>
      </c>
    </row>
    <row r="325" spans="1:2" x14ac:dyDescent="0.2">
      <c r="A325" s="207" t="s">
        <v>14206</v>
      </c>
      <c r="B325" s="207" t="s">
        <v>14207</v>
      </c>
    </row>
    <row r="326" spans="1:2" x14ac:dyDescent="0.2">
      <c r="A326" s="207" t="s">
        <v>14208</v>
      </c>
      <c r="B326" s="207" t="s">
        <v>14070</v>
      </c>
    </row>
    <row r="327" spans="1:2" x14ac:dyDescent="0.2">
      <c r="A327" s="207" t="s">
        <v>14209</v>
      </c>
      <c r="B327" s="207" t="s">
        <v>13811</v>
      </c>
    </row>
    <row r="328" spans="1:2" x14ac:dyDescent="0.2">
      <c r="A328" s="207" t="s">
        <v>14210</v>
      </c>
      <c r="B328" s="207" t="s">
        <v>14211</v>
      </c>
    </row>
    <row r="329" spans="1:2" x14ac:dyDescent="0.2">
      <c r="A329" s="207" t="s">
        <v>14212</v>
      </c>
      <c r="B329" s="207" t="s">
        <v>14213</v>
      </c>
    </row>
    <row r="330" spans="1:2" x14ac:dyDescent="0.2">
      <c r="A330" s="207" t="s">
        <v>14214</v>
      </c>
      <c r="B330" s="207" t="s">
        <v>14215</v>
      </c>
    </row>
    <row r="331" spans="1:2" x14ac:dyDescent="0.2">
      <c r="A331" s="207" t="s">
        <v>14216</v>
      </c>
      <c r="B331" s="207" t="s">
        <v>14217</v>
      </c>
    </row>
    <row r="332" spans="1:2" x14ac:dyDescent="0.2">
      <c r="A332" s="207" t="s">
        <v>14218</v>
      </c>
      <c r="B332" s="207" t="s">
        <v>14219</v>
      </c>
    </row>
    <row r="333" spans="1:2" x14ac:dyDescent="0.2">
      <c r="A333" s="207" t="s">
        <v>14220</v>
      </c>
      <c r="B333" s="207" t="s">
        <v>14221</v>
      </c>
    </row>
    <row r="334" spans="1:2" x14ac:dyDescent="0.2">
      <c r="A334" s="207" t="s">
        <v>14222</v>
      </c>
      <c r="B334" s="207" t="s">
        <v>14223</v>
      </c>
    </row>
    <row r="335" spans="1:2" x14ac:dyDescent="0.2">
      <c r="A335" s="207" t="s">
        <v>14224</v>
      </c>
      <c r="B335" s="207" t="s">
        <v>14225</v>
      </c>
    </row>
    <row r="336" spans="1:2" x14ac:dyDescent="0.2">
      <c r="A336" s="207" t="s">
        <v>14226</v>
      </c>
      <c r="B336" s="207" t="s">
        <v>14227</v>
      </c>
    </row>
    <row r="337" spans="1:2" x14ac:dyDescent="0.2">
      <c r="A337" s="207" t="s">
        <v>14228</v>
      </c>
      <c r="B337" s="207" t="s">
        <v>14229</v>
      </c>
    </row>
    <row r="338" spans="1:2" x14ac:dyDescent="0.2">
      <c r="A338" s="207" t="s">
        <v>14230</v>
      </c>
      <c r="B338" s="207" t="s">
        <v>14231</v>
      </c>
    </row>
    <row r="339" spans="1:2" x14ac:dyDescent="0.2">
      <c r="A339" s="207" t="s">
        <v>14232</v>
      </c>
      <c r="B339" s="207" t="s">
        <v>14233</v>
      </c>
    </row>
    <row r="340" spans="1:2" x14ac:dyDescent="0.2">
      <c r="A340" s="207" t="s">
        <v>14234</v>
      </c>
      <c r="B340" s="207" t="s">
        <v>14235</v>
      </c>
    </row>
    <row r="341" spans="1:2" x14ac:dyDescent="0.2">
      <c r="A341" s="207" t="s">
        <v>14236</v>
      </c>
      <c r="B341" s="207" t="s">
        <v>14237</v>
      </c>
    </row>
    <row r="342" spans="1:2" x14ac:dyDescent="0.2">
      <c r="A342" s="207" t="s">
        <v>14238</v>
      </c>
      <c r="B342" s="207" t="s">
        <v>14239</v>
      </c>
    </row>
    <row r="343" spans="1:2" x14ac:dyDescent="0.2">
      <c r="A343" s="207" t="s">
        <v>14240</v>
      </c>
      <c r="B343" s="207" t="s">
        <v>14241</v>
      </c>
    </row>
    <row r="344" spans="1:2" x14ac:dyDescent="0.2">
      <c r="A344" s="207" t="s">
        <v>14242</v>
      </c>
      <c r="B344" s="207" t="s">
        <v>14243</v>
      </c>
    </row>
    <row r="345" spans="1:2" x14ac:dyDescent="0.2">
      <c r="A345" s="207" t="s">
        <v>14244</v>
      </c>
      <c r="B345" s="207" t="s">
        <v>14245</v>
      </c>
    </row>
    <row r="346" spans="1:2" x14ac:dyDescent="0.2">
      <c r="A346" s="207" t="s">
        <v>14246</v>
      </c>
      <c r="B346" s="207" t="s">
        <v>14247</v>
      </c>
    </row>
    <row r="347" spans="1:2" x14ac:dyDescent="0.2">
      <c r="A347" s="207" t="s">
        <v>14248</v>
      </c>
      <c r="B347" s="207" t="s">
        <v>14249</v>
      </c>
    </row>
    <row r="348" spans="1:2" x14ac:dyDescent="0.2">
      <c r="A348" s="207" t="s">
        <v>14250</v>
      </c>
      <c r="B348" s="207" t="s">
        <v>14251</v>
      </c>
    </row>
    <row r="349" spans="1:2" x14ac:dyDescent="0.2">
      <c r="A349" s="207" t="s">
        <v>14252</v>
      </c>
      <c r="B349" s="207" t="s">
        <v>14253</v>
      </c>
    </row>
    <row r="350" spans="1:2" x14ac:dyDescent="0.2">
      <c r="A350" s="207" t="s">
        <v>14254</v>
      </c>
      <c r="B350" s="207" t="s">
        <v>14255</v>
      </c>
    </row>
    <row r="351" spans="1:2" x14ac:dyDescent="0.2">
      <c r="A351" s="207" t="s">
        <v>14256</v>
      </c>
      <c r="B351" s="207" t="s">
        <v>14257</v>
      </c>
    </row>
    <row r="352" spans="1:2" x14ac:dyDescent="0.2">
      <c r="A352" s="207" t="s">
        <v>14258</v>
      </c>
      <c r="B352" s="207" t="s">
        <v>14259</v>
      </c>
    </row>
    <row r="353" spans="1:2" x14ac:dyDescent="0.2">
      <c r="A353" s="207" t="s">
        <v>14260</v>
      </c>
      <c r="B353" s="207" t="s">
        <v>14261</v>
      </c>
    </row>
    <row r="354" spans="1:2" x14ac:dyDescent="0.2">
      <c r="A354" s="207" t="s">
        <v>14262</v>
      </c>
      <c r="B354" s="207" t="s">
        <v>14263</v>
      </c>
    </row>
    <row r="355" spans="1:2" x14ac:dyDescent="0.2">
      <c r="A355" s="207" t="s">
        <v>14264</v>
      </c>
      <c r="B355" s="207" t="s">
        <v>1677</v>
      </c>
    </row>
    <row r="356" spans="1:2" x14ac:dyDescent="0.2">
      <c r="A356" s="207" t="s">
        <v>14265</v>
      </c>
      <c r="B356" s="207" t="s">
        <v>14266</v>
      </c>
    </row>
    <row r="357" spans="1:2" x14ac:dyDescent="0.2">
      <c r="A357" s="207" t="s">
        <v>14267</v>
      </c>
      <c r="B357" s="207" t="s">
        <v>14268</v>
      </c>
    </row>
    <row r="358" spans="1:2" x14ac:dyDescent="0.2">
      <c r="A358" s="207" t="s">
        <v>14269</v>
      </c>
      <c r="B358" s="207" t="s">
        <v>14270</v>
      </c>
    </row>
    <row r="359" spans="1:2" x14ac:dyDescent="0.2">
      <c r="A359" s="207" t="s">
        <v>14271</v>
      </c>
      <c r="B359" s="207" t="s">
        <v>14272</v>
      </c>
    </row>
    <row r="360" spans="1:2" x14ac:dyDescent="0.2">
      <c r="A360" s="207" t="s">
        <v>14273</v>
      </c>
      <c r="B360" s="207" t="s">
        <v>14274</v>
      </c>
    </row>
    <row r="361" spans="1:2" x14ac:dyDescent="0.2">
      <c r="A361" s="207" t="s">
        <v>14275</v>
      </c>
      <c r="B361" s="207" t="s">
        <v>14276</v>
      </c>
    </row>
    <row r="362" spans="1:2" x14ac:dyDescent="0.2">
      <c r="A362" s="207" t="s">
        <v>14277</v>
      </c>
      <c r="B362" s="207" t="s">
        <v>14278</v>
      </c>
    </row>
    <row r="363" spans="1:2" x14ac:dyDescent="0.2">
      <c r="A363" s="207" t="s">
        <v>14279</v>
      </c>
      <c r="B363" s="207" t="s">
        <v>14280</v>
      </c>
    </row>
    <row r="364" spans="1:2" x14ac:dyDescent="0.2">
      <c r="A364" s="207" t="s">
        <v>14281</v>
      </c>
      <c r="B364" s="207" t="s">
        <v>14282</v>
      </c>
    </row>
    <row r="365" spans="1:2" x14ac:dyDescent="0.2">
      <c r="A365" s="207" t="s">
        <v>14283</v>
      </c>
      <c r="B365" s="207" t="s">
        <v>14284</v>
      </c>
    </row>
    <row r="366" spans="1:2" x14ac:dyDescent="0.2">
      <c r="A366" s="207" t="s">
        <v>14285</v>
      </c>
      <c r="B366" s="207" t="s">
        <v>14286</v>
      </c>
    </row>
    <row r="367" spans="1:2" x14ac:dyDescent="0.2">
      <c r="A367" s="207" t="s">
        <v>14287</v>
      </c>
      <c r="B367" s="207" t="s">
        <v>14288</v>
      </c>
    </row>
    <row r="368" spans="1:2" x14ac:dyDescent="0.2">
      <c r="A368" s="207" t="s">
        <v>14289</v>
      </c>
      <c r="B368" s="207" t="s">
        <v>14290</v>
      </c>
    </row>
    <row r="369" spans="1:2" x14ac:dyDescent="0.2">
      <c r="A369" s="207" t="s">
        <v>14291</v>
      </c>
      <c r="B369" s="207" t="s">
        <v>14292</v>
      </c>
    </row>
    <row r="370" spans="1:2" x14ac:dyDescent="0.2">
      <c r="A370" s="207" t="s">
        <v>14293</v>
      </c>
      <c r="B370" s="207" t="s">
        <v>14294</v>
      </c>
    </row>
    <row r="371" spans="1:2" x14ac:dyDescent="0.2">
      <c r="A371" s="207" t="s">
        <v>14295</v>
      </c>
      <c r="B371" s="207" t="s">
        <v>14106</v>
      </c>
    </row>
    <row r="372" spans="1:2" x14ac:dyDescent="0.2">
      <c r="A372" s="207" t="s">
        <v>14296</v>
      </c>
      <c r="B372" s="207" t="s">
        <v>14297</v>
      </c>
    </row>
    <row r="373" spans="1:2" x14ac:dyDescent="0.2">
      <c r="A373" s="207" t="s">
        <v>14298</v>
      </c>
      <c r="B373" s="207" t="s">
        <v>14299</v>
      </c>
    </row>
    <row r="374" spans="1:2" x14ac:dyDescent="0.2">
      <c r="A374" s="207" t="s">
        <v>14300</v>
      </c>
      <c r="B374" s="207" t="s">
        <v>14301</v>
      </c>
    </row>
    <row r="375" spans="1:2" x14ac:dyDescent="0.2">
      <c r="A375" s="207" t="s">
        <v>14302</v>
      </c>
      <c r="B375" s="207" t="s">
        <v>14303</v>
      </c>
    </row>
    <row r="376" spans="1:2" x14ac:dyDescent="0.2">
      <c r="A376" s="207" t="s">
        <v>14304</v>
      </c>
      <c r="B376" s="207" t="s">
        <v>14305</v>
      </c>
    </row>
    <row r="377" spans="1:2" x14ac:dyDescent="0.2">
      <c r="A377" s="207" t="s">
        <v>14306</v>
      </c>
      <c r="B377" s="207" t="s">
        <v>14307</v>
      </c>
    </row>
    <row r="378" spans="1:2" x14ac:dyDescent="0.2">
      <c r="A378" s="207" t="s">
        <v>14308</v>
      </c>
      <c r="B378" s="207" t="s">
        <v>14309</v>
      </c>
    </row>
    <row r="379" spans="1:2" x14ac:dyDescent="0.2">
      <c r="A379" s="207" t="s">
        <v>14310</v>
      </c>
      <c r="B379" s="207" t="s">
        <v>14311</v>
      </c>
    </row>
    <row r="380" spans="1:2" x14ac:dyDescent="0.2">
      <c r="A380" s="207" t="s">
        <v>14312</v>
      </c>
      <c r="B380" s="207" t="s">
        <v>14313</v>
      </c>
    </row>
    <row r="381" spans="1:2" x14ac:dyDescent="0.2">
      <c r="A381" s="207" t="s">
        <v>14314</v>
      </c>
      <c r="B381" s="207" t="s">
        <v>14315</v>
      </c>
    </row>
    <row r="382" spans="1:2" x14ac:dyDescent="0.2">
      <c r="A382" s="207" t="s">
        <v>14316</v>
      </c>
      <c r="B382" s="207" t="s">
        <v>14317</v>
      </c>
    </row>
    <row r="383" spans="1:2" x14ac:dyDescent="0.2">
      <c r="A383" s="207" t="s">
        <v>14318</v>
      </c>
      <c r="B383" s="207" t="s">
        <v>14319</v>
      </c>
    </row>
    <row r="384" spans="1:2" x14ac:dyDescent="0.2">
      <c r="A384" s="207" t="s">
        <v>14320</v>
      </c>
      <c r="B384" s="207" t="s">
        <v>14321</v>
      </c>
    </row>
    <row r="385" spans="1:2" x14ac:dyDescent="0.2">
      <c r="A385" s="207" t="s">
        <v>14322</v>
      </c>
      <c r="B385" s="207" t="s">
        <v>14323</v>
      </c>
    </row>
    <row r="386" spans="1:2" x14ac:dyDescent="0.2">
      <c r="A386" s="207" t="s">
        <v>14324</v>
      </c>
      <c r="B386" s="207" t="s">
        <v>14118</v>
      </c>
    </row>
    <row r="387" spans="1:2" x14ac:dyDescent="0.2">
      <c r="A387" s="207" t="s">
        <v>14325</v>
      </c>
      <c r="B387" s="207" t="s">
        <v>14326</v>
      </c>
    </row>
    <row r="388" spans="1:2" x14ac:dyDescent="0.2">
      <c r="A388" s="207" t="s">
        <v>14327</v>
      </c>
      <c r="B388" s="207" t="s">
        <v>14328</v>
      </c>
    </row>
    <row r="389" spans="1:2" x14ac:dyDescent="0.2">
      <c r="A389" s="207" t="s">
        <v>14329</v>
      </c>
      <c r="B389" s="207" t="s">
        <v>14330</v>
      </c>
    </row>
    <row r="390" spans="1:2" x14ac:dyDescent="0.2">
      <c r="A390" s="207" t="s">
        <v>14331</v>
      </c>
      <c r="B390" s="207" t="s">
        <v>14332</v>
      </c>
    </row>
    <row r="391" spans="1:2" x14ac:dyDescent="0.2">
      <c r="A391" s="207" t="s">
        <v>14333</v>
      </c>
      <c r="B391" s="207" t="s">
        <v>14334</v>
      </c>
    </row>
    <row r="392" spans="1:2" x14ac:dyDescent="0.2">
      <c r="A392" s="207" t="s">
        <v>14335</v>
      </c>
      <c r="B392" s="207" t="s">
        <v>14336</v>
      </c>
    </row>
    <row r="393" spans="1:2" x14ac:dyDescent="0.2">
      <c r="A393" s="207" t="s">
        <v>14337</v>
      </c>
      <c r="B393" s="207" t="s">
        <v>14338</v>
      </c>
    </row>
    <row r="394" spans="1:2" x14ac:dyDescent="0.2">
      <c r="A394" s="207" t="s">
        <v>14339</v>
      </c>
      <c r="B394" s="207" t="s">
        <v>14340</v>
      </c>
    </row>
    <row r="395" spans="1:2" x14ac:dyDescent="0.2">
      <c r="A395" s="207" t="s">
        <v>14341</v>
      </c>
      <c r="B395" s="207" t="s">
        <v>14342</v>
      </c>
    </row>
    <row r="396" spans="1:2" x14ac:dyDescent="0.2">
      <c r="A396" s="207" t="s">
        <v>14343</v>
      </c>
      <c r="B396" s="207" t="s">
        <v>14344</v>
      </c>
    </row>
    <row r="397" spans="1:2" x14ac:dyDescent="0.2">
      <c r="A397" s="207" t="s">
        <v>14345</v>
      </c>
      <c r="B397" s="207" t="s">
        <v>14346</v>
      </c>
    </row>
    <row r="398" spans="1:2" x14ac:dyDescent="0.2">
      <c r="A398" s="207" t="s">
        <v>14347</v>
      </c>
      <c r="B398" s="207" t="s">
        <v>14348</v>
      </c>
    </row>
    <row r="399" spans="1:2" x14ac:dyDescent="0.2">
      <c r="A399" s="207" t="s">
        <v>14349</v>
      </c>
      <c r="B399" s="207" t="s">
        <v>14350</v>
      </c>
    </row>
    <row r="400" spans="1:2" x14ac:dyDescent="0.2">
      <c r="A400" s="207" t="s">
        <v>14351</v>
      </c>
      <c r="B400" s="207" t="s">
        <v>14352</v>
      </c>
    </row>
    <row r="401" spans="1:2" x14ac:dyDescent="0.2">
      <c r="A401" s="207" t="s">
        <v>14353</v>
      </c>
      <c r="B401" s="207" t="s">
        <v>13690</v>
      </c>
    </row>
    <row r="402" spans="1:2" x14ac:dyDescent="0.2">
      <c r="A402" s="207" t="s">
        <v>14354</v>
      </c>
      <c r="B402" s="207" t="s">
        <v>14355</v>
      </c>
    </row>
    <row r="403" spans="1:2" x14ac:dyDescent="0.2">
      <c r="A403" s="207" t="s">
        <v>14356</v>
      </c>
      <c r="B403" s="207" t="s">
        <v>14357</v>
      </c>
    </row>
    <row r="404" spans="1:2" x14ac:dyDescent="0.2">
      <c r="A404" s="207" t="s">
        <v>14358</v>
      </c>
      <c r="B404" s="207" t="s">
        <v>13950</v>
      </c>
    </row>
    <row r="405" spans="1:2" x14ac:dyDescent="0.2">
      <c r="A405" s="207" t="s">
        <v>14359</v>
      </c>
      <c r="B405" s="207" t="s">
        <v>14360</v>
      </c>
    </row>
    <row r="406" spans="1:2" x14ac:dyDescent="0.2">
      <c r="A406" s="207" t="s">
        <v>14361</v>
      </c>
      <c r="B406" s="207" t="s">
        <v>14362</v>
      </c>
    </row>
    <row r="407" spans="1:2" x14ac:dyDescent="0.2">
      <c r="A407" s="207" t="s">
        <v>14363</v>
      </c>
      <c r="B407" s="207" t="s">
        <v>14364</v>
      </c>
    </row>
    <row r="408" spans="1:2" x14ac:dyDescent="0.2">
      <c r="A408" s="207" t="s">
        <v>14365</v>
      </c>
      <c r="B408" s="207" t="s">
        <v>14366</v>
      </c>
    </row>
    <row r="409" spans="1:2" x14ac:dyDescent="0.2">
      <c r="A409" s="207" t="s">
        <v>14367</v>
      </c>
      <c r="B409" s="207" t="s">
        <v>14368</v>
      </c>
    </row>
    <row r="410" spans="1:2" x14ac:dyDescent="0.2">
      <c r="A410" s="207" t="s">
        <v>14369</v>
      </c>
      <c r="B410" s="207" t="s">
        <v>14370</v>
      </c>
    </row>
    <row r="411" spans="1:2" x14ac:dyDescent="0.2">
      <c r="A411" s="207" t="s">
        <v>14371</v>
      </c>
      <c r="B411" s="207" t="s">
        <v>14372</v>
      </c>
    </row>
    <row r="412" spans="1:2" x14ac:dyDescent="0.2">
      <c r="A412" s="207" t="s">
        <v>14373</v>
      </c>
      <c r="B412" s="207" t="s">
        <v>14374</v>
      </c>
    </row>
    <row r="413" spans="1:2" x14ac:dyDescent="0.2">
      <c r="A413" s="207" t="s">
        <v>14375</v>
      </c>
      <c r="B413" s="207" t="s">
        <v>14376</v>
      </c>
    </row>
    <row r="414" spans="1:2" x14ac:dyDescent="0.2">
      <c r="A414" s="207" t="s">
        <v>14377</v>
      </c>
      <c r="B414" s="207" t="s">
        <v>14141</v>
      </c>
    </row>
    <row r="415" spans="1:2" x14ac:dyDescent="0.2">
      <c r="A415" s="207" t="s">
        <v>14378</v>
      </c>
      <c r="B415" s="207" t="s">
        <v>14379</v>
      </c>
    </row>
    <row r="416" spans="1:2" x14ac:dyDescent="0.2">
      <c r="A416" s="207" t="s">
        <v>14380</v>
      </c>
      <c r="B416" s="207" t="s">
        <v>14381</v>
      </c>
    </row>
    <row r="417" spans="1:2" x14ac:dyDescent="0.2">
      <c r="A417" s="207" t="s">
        <v>14382</v>
      </c>
      <c r="B417" s="207" t="s">
        <v>14383</v>
      </c>
    </row>
    <row r="418" spans="1:2" x14ac:dyDescent="0.2">
      <c r="A418" s="207" t="s">
        <v>14384</v>
      </c>
      <c r="B418" s="207" t="s">
        <v>14385</v>
      </c>
    </row>
    <row r="419" spans="1:2" x14ac:dyDescent="0.2">
      <c r="A419" s="207" t="s">
        <v>14386</v>
      </c>
      <c r="B419" s="207" t="s">
        <v>14387</v>
      </c>
    </row>
    <row r="420" spans="1:2" x14ac:dyDescent="0.2">
      <c r="A420" s="207" t="s">
        <v>14388</v>
      </c>
      <c r="B420" s="207" t="s">
        <v>14389</v>
      </c>
    </row>
    <row r="421" spans="1:2" x14ac:dyDescent="0.2">
      <c r="A421" s="207" t="s">
        <v>14390</v>
      </c>
      <c r="B421" s="207" t="s">
        <v>14391</v>
      </c>
    </row>
    <row r="422" spans="1:2" x14ac:dyDescent="0.2">
      <c r="A422" s="207" t="s">
        <v>14392</v>
      </c>
      <c r="B422" s="207" t="s">
        <v>14393</v>
      </c>
    </row>
    <row r="423" spans="1:2" x14ac:dyDescent="0.2">
      <c r="A423" s="207" t="s">
        <v>14394</v>
      </c>
      <c r="B423" s="207" t="s">
        <v>14395</v>
      </c>
    </row>
    <row r="424" spans="1:2" x14ac:dyDescent="0.2">
      <c r="A424" s="207" t="s">
        <v>14396</v>
      </c>
      <c r="B424" s="207" t="s">
        <v>14397</v>
      </c>
    </row>
    <row r="425" spans="1:2" x14ac:dyDescent="0.2">
      <c r="A425" s="207" t="s">
        <v>14398</v>
      </c>
      <c r="B425" s="207" t="s">
        <v>14399</v>
      </c>
    </row>
    <row r="426" spans="1:2" x14ac:dyDescent="0.2">
      <c r="A426" s="207" t="s">
        <v>14400</v>
      </c>
      <c r="B426" s="207" t="s">
        <v>14401</v>
      </c>
    </row>
    <row r="427" spans="1:2" x14ac:dyDescent="0.2">
      <c r="A427" s="207" t="s">
        <v>14402</v>
      </c>
      <c r="B427" s="207" t="s">
        <v>14403</v>
      </c>
    </row>
    <row r="428" spans="1:2" x14ac:dyDescent="0.2">
      <c r="A428" s="207" t="s">
        <v>14404</v>
      </c>
      <c r="B428" s="207" t="s">
        <v>14405</v>
      </c>
    </row>
    <row r="429" spans="1:2" x14ac:dyDescent="0.2">
      <c r="A429" s="207" t="s">
        <v>14406</v>
      </c>
      <c r="B429" s="207" t="s">
        <v>14407</v>
      </c>
    </row>
    <row r="430" spans="1:2" x14ac:dyDescent="0.2">
      <c r="A430" s="207" t="s">
        <v>14408</v>
      </c>
      <c r="B430" s="207" t="s">
        <v>14409</v>
      </c>
    </row>
    <row r="431" spans="1:2" x14ac:dyDescent="0.2">
      <c r="A431" s="207" t="s">
        <v>14410</v>
      </c>
      <c r="B431" s="207" t="s">
        <v>14411</v>
      </c>
    </row>
    <row r="432" spans="1:2" x14ac:dyDescent="0.2">
      <c r="A432" s="207" t="s">
        <v>14412</v>
      </c>
      <c r="B432" s="207" t="s">
        <v>14413</v>
      </c>
    </row>
    <row r="433" spans="1:2" x14ac:dyDescent="0.2">
      <c r="A433" s="207" t="s">
        <v>14414</v>
      </c>
      <c r="B433" s="207" t="s">
        <v>14415</v>
      </c>
    </row>
    <row r="434" spans="1:2" x14ac:dyDescent="0.2">
      <c r="A434" s="207" t="s">
        <v>14416</v>
      </c>
      <c r="B434" s="207" t="s">
        <v>14417</v>
      </c>
    </row>
    <row r="435" spans="1:2" x14ac:dyDescent="0.2">
      <c r="A435" s="207" t="s">
        <v>14418</v>
      </c>
      <c r="B435" s="207" t="s">
        <v>14419</v>
      </c>
    </row>
    <row r="436" spans="1:2" x14ac:dyDescent="0.2">
      <c r="A436" s="207" t="s">
        <v>14420</v>
      </c>
      <c r="B436" s="207" t="s">
        <v>14421</v>
      </c>
    </row>
    <row r="437" spans="1:2" x14ac:dyDescent="0.2">
      <c r="A437" s="207" t="s">
        <v>14422</v>
      </c>
      <c r="B437" s="207" t="s">
        <v>14423</v>
      </c>
    </row>
    <row r="438" spans="1:2" x14ac:dyDescent="0.2">
      <c r="A438" s="207" t="s">
        <v>14424</v>
      </c>
      <c r="B438" s="207" t="s">
        <v>14425</v>
      </c>
    </row>
    <row r="439" spans="1:2" x14ac:dyDescent="0.2">
      <c r="A439" s="207" t="s">
        <v>14426</v>
      </c>
      <c r="B439" s="207" t="s">
        <v>14427</v>
      </c>
    </row>
    <row r="440" spans="1:2" x14ac:dyDescent="0.2">
      <c r="A440" s="207" t="s">
        <v>14428</v>
      </c>
      <c r="B440" s="207" t="s">
        <v>14429</v>
      </c>
    </row>
    <row r="441" spans="1:2" x14ac:dyDescent="0.2">
      <c r="A441" s="207" t="s">
        <v>14430</v>
      </c>
      <c r="B441" s="207" t="s">
        <v>14431</v>
      </c>
    </row>
    <row r="442" spans="1:2" x14ac:dyDescent="0.2">
      <c r="A442" s="207" t="s">
        <v>14432</v>
      </c>
      <c r="B442" s="207" t="s">
        <v>14433</v>
      </c>
    </row>
    <row r="443" spans="1:2" x14ac:dyDescent="0.2">
      <c r="A443" s="207" t="s">
        <v>14434</v>
      </c>
      <c r="B443" s="207" t="s">
        <v>14435</v>
      </c>
    </row>
    <row r="444" spans="1:2" x14ac:dyDescent="0.2">
      <c r="A444" s="207" t="s">
        <v>14436</v>
      </c>
      <c r="B444" s="207" t="s">
        <v>14437</v>
      </c>
    </row>
    <row r="445" spans="1:2" x14ac:dyDescent="0.2">
      <c r="A445" s="207" t="s">
        <v>14438</v>
      </c>
      <c r="B445" s="207" t="s">
        <v>14156</v>
      </c>
    </row>
    <row r="446" spans="1:2" x14ac:dyDescent="0.2">
      <c r="A446" s="207" t="s">
        <v>14439</v>
      </c>
      <c r="B446" s="207" t="s">
        <v>14440</v>
      </c>
    </row>
    <row r="447" spans="1:2" x14ac:dyDescent="0.2">
      <c r="A447" s="207" t="s">
        <v>14441</v>
      </c>
      <c r="B447" s="207" t="s">
        <v>14442</v>
      </c>
    </row>
    <row r="448" spans="1:2" x14ac:dyDescent="0.2">
      <c r="A448" s="207" t="s">
        <v>14443</v>
      </c>
      <c r="B448" s="207" t="s">
        <v>14444</v>
      </c>
    </row>
    <row r="449" spans="1:2" x14ac:dyDescent="0.2">
      <c r="A449" s="207" t="s">
        <v>14445</v>
      </c>
      <c r="B449" s="207" t="s">
        <v>14446</v>
      </c>
    </row>
    <row r="450" spans="1:2" x14ac:dyDescent="0.2">
      <c r="A450" s="207" t="s">
        <v>14447</v>
      </c>
      <c r="B450" s="207" t="s">
        <v>14448</v>
      </c>
    </row>
    <row r="451" spans="1:2" x14ac:dyDescent="0.2">
      <c r="A451" s="207" t="s">
        <v>14449</v>
      </c>
      <c r="B451" s="207" t="s">
        <v>14450</v>
      </c>
    </row>
    <row r="452" spans="1:2" x14ac:dyDescent="0.2">
      <c r="A452" s="207" t="s">
        <v>14451</v>
      </c>
      <c r="B452" s="207" t="s">
        <v>14452</v>
      </c>
    </row>
    <row r="453" spans="1:2" x14ac:dyDescent="0.2">
      <c r="A453" s="207" t="s">
        <v>14453</v>
      </c>
      <c r="B453" s="207" t="s">
        <v>14454</v>
      </c>
    </row>
    <row r="454" spans="1:2" x14ac:dyDescent="0.2">
      <c r="A454" s="207" t="s">
        <v>14455</v>
      </c>
      <c r="B454" s="207" t="s">
        <v>14456</v>
      </c>
    </row>
    <row r="455" spans="1:2" x14ac:dyDescent="0.2">
      <c r="A455" s="207" t="s">
        <v>14457</v>
      </c>
      <c r="B455" s="207" t="s">
        <v>14458</v>
      </c>
    </row>
    <row r="456" spans="1:2" x14ac:dyDescent="0.2">
      <c r="A456" s="207" t="s">
        <v>14459</v>
      </c>
      <c r="B456" s="207" t="s">
        <v>14460</v>
      </c>
    </row>
    <row r="457" spans="1:2" x14ac:dyDescent="0.2">
      <c r="A457" s="207" t="s">
        <v>14461</v>
      </c>
      <c r="B457" s="207" t="s">
        <v>14462</v>
      </c>
    </row>
    <row r="458" spans="1:2" x14ac:dyDescent="0.2">
      <c r="A458" s="207" t="s">
        <v>14463</v>
      </c>
      <c r="B458" s="207" t="s">
        <v>14464</v>
      </c>
    </row>
    <row r="459" spans="1:2" x14ac:dyDescent="0.2">
      <c r="A459" s="207" t="s">
        <v>14465</v>
      </c>
      <c r="B459" s="207" t="s">
        <v>14466</v>
      </c>
    </row>
    <row r="460" spans="1:2" x14ac:dyDescent="0.2">
      <c r="A460" s="207" t="s">
        <v>14467</v>
      </c>
      <c r="B460" s="207" t="s">
        <v>14468</v>
      </c>
    </row>
    <row r="461" spans="1:2" x14ac:dyDescent="0.2">
      <c r="A461" s="207" t="s">
        <v>14469</v>
      </c>
      <c r="B461" s="207" t="s">
        <v>14462</v>
      </c>
    </row>
    <row r="462" spans="1:2" x14ac:dyDescent="0.2">
      <c r="A462" s="207" t="s">
        <v>14470</v>
      </c>
      <c r="B462" s="207" t="s">
        <v>14471</v>
      </c>
    </row>
    <row r="463" spans="1:2" x14ac:dyDescent="0.2">
      <c r="A463" s="207" t="s">
        <v>14472</v>
      </c>
      <c r="B463" s="207" t="s">
        <v>14473</v>
      </c>
    </row>
    <row r="464" spans="1:2" x14ac:dyDescent="0.2">
      <c r="A464" s="207" t="s">
        <v>14474</v>
      </c>
      <c r="B464" s="207" t="s">
        <v>14475</v>
      </c>
    </row>
    <row r="465" spans="1:2" x14ac:dyDescent="0.2">
      <c r="A465" s="207" t="s">
        <v>14476</v>
      </c>
      <c r="B465" s="207" t="s">
        <v>1677</v>
      </c>
    </row>
    <row r="466" spans="1:2" x14ac:dyDescent="0.2">
      <c r="A466" s="207" t="s">
        <v>14477</v>
      </c>
      <c r="B466" s="207" t="s">
        <v>14478</v>
      </c>
    </row>
    <row r="467" spans="1:2" x14ac:dyDescent="0.2">
      <c r="A467" s="207" t="s">
        <v>14479</v>
      </c>
      <c r="B467" s="207" t="s">
        <v>14480</v>
      </c>
    </row>
    <row r="468" spans="1:2" x14ac:dyDescent="0.2">
      <c r="A468" s="207" t="s">
        <v>14481</v>
      </c>
      <c r="B468" s="207" t="s">
        <v>14482</v>
      </c>
    </row>
    <row r="469" spans="1:2" x14ac:dyDescent="0.2">
      <c r="A469" s="207" t="s">
        <v>14483</v>
      </c>
      <c r="B469" s="207" t="s">
        <v>14484</v>
      </c>
    </row>
    <row r="470" spans="1:2" x14ac:dyDescent="0.2">
      <c r="A470" s="207" t="s">
        <v>14485</v>
      </c>
      <c r="B470" s="207" t="s">
        <v>14486</v>
      </c>
    </row>
    <row r="471" spans="1:2" x14ac:dyDescent="0.2">
      <c r="A471" s="207" t="s">
        <v>14487</v>
      </c>
      <c r="B471" s="207" t="s">
        <v>14488</v>
      </c>
    </row>
    <row r="472" spans="1:2" x14ac:dyDescent="0.2">
      <c r="A472" s="207" t="s">
        <v>14489</v>
      </c>
      <c r="B472" s="207" t="s">
        <v>14490</v>
      </c>
    </row>
    <row r="473" spans="1:2" x14ac:dyDescent="0.2">
      <c r="A473" s="207" t="s">
        <v>14491</v>
      </c>
      <c r="B473" s="207" t="s">
        <v>14492</v>
      </c>
    </row>
    <row r="474" spans="1:2" x14ac:dyDescent="0.2">
      <c r="A474" s="207" t="s">
        <v>14493</v>
      </c>
      <c r="B474" s="207" t="s">
        <v>14494</v>
      </c>
    </row>
    <row r="475" spans="1:2" x14ac:dyDescent="0.2">
      <c r="A475" s="207" t="s">
        <v>14495</v>
      </c>
      <c r="B475" s="207" t="s">
        <v>14496</v>
      </c>
    </row>
    <row r="476" spans="1:2" x14ac:dyDescent="0.2">
      <c r="A476" s="207" t="s">
        <v>14497</v>
      </c>
      <c r="B476" s="207" t="s">
        <v>14498</v>
      </c>
    </row>
    <row r="477" spans="1:2" x14ac:dyDescent="0.2">
      <c r="A477" s="207" t="s">
        <v>14499</v>
      </c>
      <c r="B477" s="207" t="s">
        <v>14500</v>
      </c>
    </row>
    <row r="478" spans="1:2" x14ac:dyDescent="0.2">
      <c r="A478" s="207" t="s">
        <v>14501</v>
      </c>
      <c r="B478" s="207" t="s">
        <v>14502</v>
      </c>
    </row>
    <row r="479" spans="1:2" x14ac:dyDescent="0.2">
      <c r="A479" s="207" t="s">
        <v>14503</v>
      </c>
      <c r="B479" s="207" t="s">
        <v>14504</v>
      </c>
    </row>
    <row r="480" spans="1:2" x14ac:dyDescent="0.2">
      <c r="A480" s="207" t="s">
        <v>14505</v>
      </c>
      <c r="B480" s="207" t="s">
        <v>14506</v>
      </c>
    </row>
    <row r="481" spans="1:2" x14ac:dyDescent="0.2">
      <c r="A481" s="207" t="s">
        <v>14507</v>
      </c>
      <c r="B481" s="207" t="s">
        <v>14508</v>
      </c>
    </row>
    <row r="482" spans="1:2" x14ac:dyDescent="0.2">
      <c r="A482" s="207" t="s">
        <v>14509</v>
      </c>
      <c r="B482" s="207" t="s">
        <v>14510</v>
      </c>
    </row>
    <row r="483" spans="1:2" x14ac:dyDescent="0.2">
      <c r="A483" s="207" t="s">
        <v>14511</v>
      </c>
      <c r="B483" s="207" t="s">
        <v>13950</v>
      </c>
    </row>
    <row r="484" spans="1:2" x14ac:dyDescent="0.2">
      <c r="A484" s="207" t="s">
        <v>14512</v>
      </c>
      <c r="B484" s="207" t="s">
        <v>14513</v>
      </c>
    </row>
    <row r="485" spans="1:2" x14ac:dyDescent="0.2">
      <c r="A485" s="207" t="s">
        <v>14514</v>
      </c>
      <c r="B485" s="207" t="s">
        <v>14515</v>
      </c>
    </row>
    <row r="486" spans="1:2" x14ac:dyDescent="0.2">
      <c r="A486" s="207" t="s">
        <v>14516</v>
      </c>
      <c r="B486" s="207" t="s">
        <v>14517</v>
      </c>
    </row>
    <row r="487" spans="1:2" x14ac:dyDescent="0.2">
      <c r="A487" s="207" t="s">
        <v>14518</v>
      </c>
      <c r="B487" s="207" t="s">
        <v>14519</v>
      </c>
    </row>
    <row r="488" spans="1:2" x14ac:dyDescent="0.2">
      <c r="A488" s="207" t="s">
        <v>14520</v>
      </c>
      <c r="B488" s="207" t="s">
        <v>14521</v>
      </c>
    </row>
    <row r="489" spans="1:2" x14ac:dyDescent="0.2">
      <c r="A489" s="207" t="s">
        <v>14522</v>
      </c>
      <c r="B489" s="207" t="s">
        <v>14523</v>
      </c>
    </row>
    <row r="490" spans="1:2" x14ac:dyDescent="0.2">
      <c r="A490" s="207" t="s">
        <v>14524</v>
      </c>
      <c r="B490" s="207" t="s">
        <v>14525</v>
      </c>
    </row>
    <row r="491" spans="1:2" x14ac:dyDescent="0.2">
      <c r="A491" s="207" t="s">
        <v>14526</v>
      </c>
      <c r="B491" s="207" t="s">
        <v>14527</v>
      </c>
    </row>
    <row r="492" spans="1:2" x14ac:dyDescent="0.2">
      <c r="A492" s="207" t="s">
        <v>14528</v>
      </c>
      <c r="B492" s="207" t="s">
        <v>14529</v>
      </c>
    </row>
    <row r="493" spans="1:2" x14ac:dyDescent="0.2">
      <c r="A493" s="207" t="s">
        <v>14530</v>
      </c>
      <c r="B493" s="207" t="s">
        <v>14429</v>
      </c>
    </row>
    <row r="494" spans="1:2" x14ac:dyDescent="0.2">
      <c r="A494" s="207" t="s">
        <v>14531</v>
      </c>
      <c r="B494" s="207" t="s">
        <v>13690</v>
      </c>
    </row>
    <row r="495" spans="1:2" x14ac:dyDescent="0.2">
      <c r="A495" s="207" t="s">
        <v>14532</v>
      </c>
      <c r="B495" s="207" t="s">
        <v>14156</v>
      </c>
    </row>
    <row r="496" spans="1:2" x14ac:dyDescent="0.2">
      <c r="A496" s="207" t="s">
        <v>14533</v>
      </c>
      <c r="B496" s="207" t="s">
        <v>13950</v>
      </c>
    </row>
    <row r="497" spans="1:2" x14ac:dyDescent="0.2">
      <c r="A497" s="207" t="s">
        <v>14534</v>
      </c>
      <c r="B497" s="207" t="s">
        <v>14535</v>
      </c>
    </row>
    <row r="498" spans="1:2" x14ac:dyDescent="0.2">
      <c r="A498" s="207" t="s">
        <v>14536</v>
      </c>
      <c r="B498" s="207" t="s">
        <v>14537</v>
      </c>
    </row>
    <row r="499" spans="1:2" x14ac:dyDescent="0.2">
      <c r="A499" s="207" t="s">
        <v>14538</v>
      </c>
      <c r="B499" s="207" t="s">
        <v>14539</v>
      </c>
    </row>
    <row r="500" spans="1:2" x14ac:dyDescent="0.2">
      <c r="A500" s="207" t="s">
        <v>14540</v>
      </c>
      <c r="B500" s="207" t="s">
        <v>14541</v>
      </c>
    </row>
    <row r="501" spans="1:2" x14ac:dyDescent="0.2">
      <c r="A501" s="207" t="s">
        <v>14542</v>
      </c>
      <c r="B501" s="207" t="s">
        <v>14543</v>
      </c>
    </row>
    <row r="502" spans="1:2" x14ac:dyDescent="0.2">
      <c r="A502" s="207" t="s">
        <v>14544</v>
      </c>
      <c r="B502" s="207" t="s">
        <v>14545</v>
      </c>
    </row>
    <row r="503" spans="1:2" x14ac:dyDescent="0.2">
      <c r="A503" s="207" t="s">
        <v>14546</v>
      </c>
      <c r="B503" s="207" t="s">
        <v>14547</v>
      </c>
    </row>
    <row r="504" spans="1:2" x14ac:dyDescent="0.2">
      <c r="A504" s="207" t="s">
        <v>14548</v>
      </c>
      <c r="B504" s="207" t="s">
        <v>14549</v>
      </c>
    </row>
    <row r="505" spans="1:2" x14ac:dyDescent="0.2">
      <c r="A505" s="207" t="s">
        <v>14550</v>
      </c>
      <c r="B505" s="207" t="s">
        <v>14551</v>
      </c>
    </row>
    <row r="506" spans="1:2" x14ac:dyDescent="0.2">
      <c r="A506" s="207" t="s">
        <v>14552</v>
      </c>
      <c r="B506" s="207" t="s">
        <v>14553</v>
      </c>
    </row>
    <row r="507" spans="1:2" x14ac:dyDescent="0.2">
      <c r="A507" s="207" t="s">
        <v>14554</v>
      </c>
      <c r="B507" s="207" t="s">
        <v>14555</v>
      </c>
    </row>
    <row r="508" spans="1:2" x14ac:dyDescent="0.2">
      <c r="A508" s="207" t="s">
        <v>14556</v>
      </c>
      <c r="B508" s="207" t="s">
        <v>14557</v>
      </c>
    </row>
    <row r="509" spans="1:2" x14ac:dyDescent="0.2">
      <c r="A509" s="207" t="s">
        <v>14558</v>
      </c>
      <c r="B509" s="207" t="s">
        <v>14559</v>
      </c>
    </row>
    <row r="510" spans="1:2" x14ac:dyDescent="0.2">
      <c r="A510" s="207" t="s">
        <v>14560</v>
      </c>
      <c r="B510" s="207" t="s">
        <v>14561</v>
      </c>
    </row>
    <row r="511" spans="1:2" x14ac:dyDescent="0.2">
      <c r="A511" s="207" t="s">
        <v>14562</v>
      </c>
      <c r="B511" s="207" t="s">
        <v>14563</v>
      </c>
    </row>
    <row r="512" spans="1:2" x14ac:dyDescent="0.2">
      <c r="A512" s="207" t="s">
        <v>14564</v>
      </c>
      <c r="B512" s="207" t="s">
        <v>14565</v>
      </c>
    </row>
    <row r="513" spans="1:2" x14ac:dyDescent="0.2">
      <c r="A513" s="207" t="s">
        <v>14566</v>
      </c>
      <c r="B513" s="207" t="s">
        <v>14567</v>
      </c>
    </row>
    <row r="514" spans="1:2" x14ac:dyDescent="0.2">
      <c r="A514" s="207" t="s">
        <v>14568</v>
      </c>
      <c r="B514" s="207" t="s">
        <v>14569</v>
      </c>
    </row>
    <row r="515" spans="1:2" x14ac:dyDescent="0.2">
      <c r="A515" s="207" t="s">
        <v>14570</v>
      </c>
      <c r="B515" s="207" t="s">
        <v>14571</v>
      </c>
    </row>
    <row r="516" spans="1:2" x14ac:dyDescent="0.2">
      <c r="A516" s="207" t="s">
        <v>14572</v>
      </c>
      <c r="B516" s="207" t="s">
        <v>14573</v>
      </c>
    </row>
    <row r="517" spans="1:2" x14ac:dyDescent="0.2">
      <c r="A517" s="207" t="s">
        <v>14574</v>
      </c>
      <c r="B517" s="207" t="s">
        <v>14575</v>
      </c>
    </row>
    <row r="518" spans="1:2" x14ac:dyDescent="0.2">
      <c r="A518" s="207" t="s">
        <v>14576</v>
      </c>
      <c r="B518" s="207" t="s">
        <v>14577</v>
      </c>
    </row>
    <row r="519" spans="1:2" x14ac:dyDescent="0.2">
      <c r="A519" s="207" t="s">
        <v>14578</v>
      </c>
      <c r="B519" s="207" t="s">
        <v>14579</v>
      </c>
    </row>
    <row r="520" spans="1:2" x14ac:dyDescent="0.2">
      <c r="A520" s="207" t="s">
        <v>14580</v>
      </c>
      <c r="B520" s="207" t="s">
        <v>13690</v>
      </c>
    </row>
    <row r="521" spans="1:2" x14ac:dyDescent="0.2">
      <c r="A521" s="207" t="s">
        <v>14581</v>
      </c>
      <c r="B521" s="207" t="s">
        <v>14582</v>
      </c>
    </row>
    <row r="522" spans="1:2" x14ac:dyDescent="0.2">
      <c r="A522" s="207" t="s">
        <v>14583</v>
      </c>
      <c r="B522" s="207" t="s">
        <v>14584</v>
      </c>
    </row>
    <row r="523" spans="1:2" x14ac:dyDescent="0.2">
      <c r="A523" s="207" t="s">
        <v>14585</v>
      </c>
      <c r="B523" s="207" t="s">
        <v>13950</v>
      </c>
    </row>
    <row r="524" spans="1:2" x14ac:dyDescent="0.2">
      <c r="A524" s="207" t="s">
        <v>14586</v>
      </c>
      <c r="B524" s="207" t="s">
        <v>14587</v>
      </c>
    </row>
    <row r="525" spans="1:2" x14ac:dyDescent="0.2">
      <c r="A525" s="207" t="s">
        <v>14588</v>
      </c>
      <c r="B525" s="207" t="s">
        <v>14589</v>
      </c>
    </row>
    <row r="526" spans="1:2" x14ac:dyDescent="0.2">
      <c r="A526" s="207" t="s">
        <v>14590</v>
      </c>
      <c r="B526" s="207" t="s">
        <v>14591</v>
      </c>
    </row>
    <row r="527" spans="1:2" x14ac:dyDescent="0.2">
      <c r="A527" s="207" t="s">
        <v>14592</v>
      </c>
      <c r="B527" s="207" t="s">
        <v>14156</v>
      </c>
    </row>
    <row r="528" spans="1:2" x14ac:dyDescent="0.2">
      <c r="A528" s="207" t="s">
        <v>14593</v>
      </c>
      <c r="B528" s="207" t="s">
        <v>14594</v>
      </c>
    </row>
    <row r="529" spans="1:2" x14ac:dyDescent="0.2">
      <c r="A529" s="207" t="s">
        <v>14595</v>
      </c>
      <c r="B529" s="207" t="s">
        <v>14596</v>
      </c>
    </row>
    <row r="530" spans="1:2" x14ac:dyDescent="0.2">
      <c r="A530" s="207" t="s">
        <v>14597</v>
      </c>
      <c r="B530" s="207" t="s">
        <v>14598</v>
      </c>
    </row>
    <row r="531" spans="1:2" x14ac:dyDescent="0.2">
      <c r="A531" s="207" t="s">
        <v>14599</v>
      </c>
      <c r="B531" s="207" t="s">
        <v>14600</v>
      </c>
    </row>
    <row r="532" spans="1:2" x14ac:dyDescent="0.2">
      <c r="A532" s="207" t="s">
        <v>14601</v>
      </c>
      <c r="B532" s="207" t="s">
        <v>14602</v>
      </c>
    </row>
    <row r="533" spans="1:2" x14ac:dyDescent="0.2">
      <c r="A533" s="207" t="s">
        <v>14603</v>
      </c>
      <c r="B533" s="207" t="s">
        <v>14604</v>
      </c>
    </row>
    <row r="534" spans="1:2" x14ac:dyDescent="0.2">
      <c r="A534" s="207" t="s">
        <v>14605</v>
      </c>
      <c r="B534" s="207" t="s">
        <v>14606</v>
      </c>
    </row>
    <row r="535" spans="1:2" x14ac:dyDescent="0.2">
      <c r="A535" s="207" t="s">
        <v>14607</v>
      </c>
      <c r="B535" s="207" t="s">
        <v>14608</v>
      </c>
    </row>
    <row r="536" spans="1:2" x14ac:dyDescent="0.2">
      <c r="A536" s="207" t="s">
        <v>14609</v>
      </c>
      <c r="B536" s="207" t="s">
        <v>14610</v>
      </c>
    </row>
    <row r="537" spans="1:2" x14ac:dyDescent="0.2">
      <c r="A537" s="207" t="s">
        <v>14611</v>
      </c>
      <c r="B537" s="207" t="s">
        <v>14612</v>
      </c>
    </row>
    <row r="538" spans="1:2" x14ac:dyDescent="0.2">
      <c r="A538" s="207" t="s">
        <v>14613</v>
      </c>
      <c r="B538" s="207" t="s">
        <v>14612</v>
      </c>
    </row>
    <row r="539" spans="1:2" x14ac:dyDescent="0.2">
      <c r="A539" s="207" t="s">
        <v>14614</v>
      </c>
      <c r="B539" s="207" t="s">
        <v>14610</v>
      </c>
    </row>
    <row r="540" spans="1:2" x14ac:dyDescent="0.2">
      <c r="A540" s="207" t="s">
        <v>14615</v>
      </c>
      <c r="B540" s="207" t="s">
        <v>14616</v>
      </c>
    </row>
    <row r="541" spans="1:2" x14ac:dyDescent="0.2">
      <c r="A541" s="207" t="s">
        <v>14617</v>
      </c>
      <c r="B541" s="207" t="s">
        <v>14618</v>
      </c>
    </row>
    <row r="542" spans="1:2" x14ac:dyDescent="0.2">
      <c r="A542" s="207" t="s">
        <v>14619</v>
      </c>
      <c r="B542" s="207" t="s">
        <v>14620</v>
      </c>
    </row>
    <row r="543" spans="1:2" x14ac:dyDescent="0.2">
      <c r="A543" s="207" t="s">
        <v>14621</v>
      </c>
      <c r="B543" s="207" t="s">
        <v>14622</v>
      </c>
    </row>
    <row r="544" spans="1:2" x14ac:dyDescent="0.2">
      <c r="A544" s="207" t="s">
        <v>14623</v>
      </c>
      <c r="B544" s="207" t="s">
        <v>14624</v>
      </c>
    </row>
    <row r="545" spans="1:2" x14ac:dyDescent="0.2">
      <c r="A545" s="207" t="s">
        <v>14625</v>
      </c>
      <c r="B545" s="207" t="s">
        <v>14626</v>
      </c>
    </row>
    <row r="546" spans="1:2" x14ac:dyDescent="0.2">
      <c r="A546" s="207" t="s">
        <v>14627</v>
      </c>
      <c r="B546" s="207" t="s">
        <v>14628</v>
      </c>
    </row>
    <row r="547" spans="1:2" x14ac:dyDescent="0.2">
      <c r="A547" s="207" t="s">
        <v>14629</v>
      </c>
      <c r="B547" s="207" t="s">
        <v>14630</v>
      </c>
    </row>
    <row r="548" spans="1:2" x14ac:dyDescent="0.2">
      <c r="A548" s="207" t="s">
        <v>14631</v>
      </c>
      <c r="B548" s="207" t="s">
        <v>14237</v>
      </c>
    </row>
    <row r="549" spans="1:2" x14ac:dyDescent="0.2">
      <c r="A549" s="207" t="s">
        <v>14632</v>
      </c>
      <c r="B549" s="207" t="s">
        <v>14633</v>
      </c>
    </row>
    <row r="550" spans="1:2" x14ac:dyDescent="0.2">
      <c r="A550" s="207" t="s">
        <v>14634</v>
      </c>
      <c r="B550" s="207" t="s">
        <v>14635</v>
      </c>
    </row>
    <row r="551" spans="1:2" x14ac:dyDescent="0.2">
      <c r="A551" s="207" t="s">
        <v>14636</v>
      </c>
      <c r="B551" s="207" t="s">
        <v>14637</v>
      </c>
    </row>
    <row r="552" spans="1:2" x14ac:dyDescent="0.2">
      <c r="A552" s="207" t="s">
        <v>14638</v>
      </c>
      <c r="B552" s="207" t="s">
        <v>14639</v>
      </c>
    </row>
    <row r="553" spans="1:2" x14ac:dyDescent="0.2">
      <c r="A553" s="207" t="s">
        <v>14640</v>
      </c>
      <c r="B553" s="207" t="s">
        <v>14641</v>
      </c>
    </row>
    <row r="554" spans="1:2" x14ac:dyDescent="0.2">
      <c r="A554" s="207" t="s">
        <v>14642</v>
      </c>
      <c r="B554" s="207" t="s">
        <v>14643</v>
      </c>
    </row>
    <row r="555" spans="1:2" x14ac:dyDescent="0.2">
      <c r="A555" s="207" t="s">
        <v>14644</v>
      </c>
      <c r="B555" s="207" t="s">
        <v>14645</v>
      </c>
    </row>
    <row r="556" spans="1:2" x14ac:dyDescent="0.2">
      <c r="A556" s="207" t="s">
        <v>14646</v>
      </c>
      <c r="B556" s="207" t="s">
        <v>14647</v>
      </c>
    </row>
    <row r="557" spans="1:2" x14ac:dyDescent="0.2">
      <c r="A557" s="207" t="s">
        <v>14648</v>
      </c>
      <c r="B557" s="207" t="s">
        <v>14649</v>
      </c>
    </row>
    <row r="558" spans="1:2" x14ac:dyDescent="0.2">
      <c r="A558" s="207" t="s">
        <v>14650</v>
      </c>
      <c r="B558" s="207" t="s">
        <v>14651</v>
      </c>
    </row>
    <row r="559" spans="1:2" x14ac:dyDescent="0.2">
      <c r="A559" s="207" t="s">
        <v>14652</v>
      </c>
      <c r="B559" s="207" t="s">
        <v>14653</v>
      </c>
    </row>
    <row r="560" spans="1:2" x14ac:dyDescent="0.2">
      <c r="A560" s="207" t="s">
        <v>14654</v>
      </c>
      <c r="B560" s="207" t="s">
        <v>14655</v>
      </c>
    </row>
    <row r="561" spans="1:2" x14ac:dyDescent="0.2">
      <c r="A561" s="207" t="s">
        <v>14656</v>
      </c>
      <c r="B561" s="207" t="s">
        <v>14657</v>
      </c>
    </row>
    <row r="562" spans="1:2" x14ac:dyDescent="0.2">
      <c r="A562" s="207" t="s">
        <v>14658</v>
      </c>
      <c r="B562" s="207" t="s">
        <v>14659</v>
      </c>
    </row>
    <row r="563" spans="1:2" x14ac:dyDescent="0.2">
      <c r="A563" s="207" t="s">
        <v>14660</v>
      </c>
      <c r="B563" s="207" t="s">
        <v>14661</v>
      </c>
    </row>
    <row r="564" spans="1:2" x14ac:dyDescent="0.2">
      <c r="A564" s="207" t="s">
        <v>14662</v>
      </c>
      <c r="B564" s="207" t="s">
        <v>14663</v>
      </c>
    </row>
    <row r="565" spans="1:2" x14ac:dyDescent="0.2">
      <c r="A565" s="207" t="s">
        <v>14664</v>
      </c>
      <c r="B565" s="207" t="s">
        <v>14665</v>
      </c>
    </row>
    <row r="566" spans="1:2" x14ac:dyDescent="0.2">
      <c r="A566" s="207" t="s">
        <v>14666</v>
      </c>
      <c r="B566" s="207" t="s">
        <v>14667</v>
      </c>
    </row>
    <row r="567" spans="1:2" x14ac:dyDescent="0.2">
      <c r="A567" s="207" t="s">
        <v>14668</v>
      </c>
      <c r="B567" s="207" t="s">
        <v>14669</v>
      </c>
    </row>
    <row r="568" spans="1:2" x14ac:dyDescent="0.2">
      <c r="A568" s="207" t="s">
        <v>14670</v>
      </c>
      <c r="B568" s="207" t="s">
        <v>14671</v>
      </c>
    </row>
    <row r="569" spans="1:2" x14ac:dyDescent="0.2">
      <c r="A569" s="207" t="s">
        <v>14672</v>
      </c>
      <c r="B569" s="207" t="s">
        <v>14673</v>
      </c>
    </row>
    <row r="570" spans="1:2" x14ac:dyDescent="0.2">
      <c r="A570" s="207" t="s">
        <v>14674</v>
      </c>
      <c r="B570" s="207" t="s">
        <v>14675</v>
      </c>
    </row>
    <row r="571" spans="1:2" x14ac:dyDescent="0.2">
      <c r="A571" s="207" t="s">
        <v>14676</v>
      </c>
      <c r="B571" s="207" t="s">
        <v>14677</v>
      </c>
    </row>
    <row r="572" spans="1:2" x14ac:dyDescent="0.2">
      <c r="A572" s="207" t="s">
        <v>14678</v>
      </c>
      <c r="B572" s="207" t="s">
        <v>14679</v>
      </c>
    </row>
    <row r="573" spans="1:2" x14ac:dyDescent="0.2">
      <c r="A573" s="207" t="s">
        <v>14680</v>
      </c>
      <c r="B573" s="207" t="s">
        <v>14681</v>
      </c>
    </row>
    <row r="574" spans="1:2" x14ac:dyDescent="0.2">
      <c r="A574" s="207" t="s">
        <v>14682</v>
      </c>
      <c r="B574" s="207" t="s">
        <v>14683</v>
      </c>
    </row>
    <row r="575" spans="1:2" x14ac:dyDescent="0.2">
      <c r="A575" s="207" t="s">
        <v>14684</v>
      </c>
      <c r="B575" s="207" t="s">
        <v>14685</v>
      </c>
    </row>
    <row r="576" spans="1:2" x14ac:dyDescent="0.2">
      <c r="A576" s="207" t="s">
        <v>14686</v>
      </c>
      <c r="B576" s="207" t="s">
        <v>14687</v>
      </c>
    </row>
    <row r="577" spans="1:2" x14ac:dyDescent="0.2">
      <c r="A577" s="207" t="s">
        <v>14688</v>
      </c>
      <c r="B577" s="207" t="s">
        <v>14689</v>
      </c>
    </row>
    <row r="578" spans="1:2" x14ac:dyDescent="0.2">
      <c r="A578" s="207" t="s">
        <v>14690</v>
      </c>
      <c r="B578" s="207" t="s">
        <v>14691</v>
      </c>
    </row>
    <row r="579" spans="1:2" x14ac:dyDescent="0.2">
      <c r="A579" s="207" t="s">
        <v>14692</v>
      </c>
      <c r="B579" s="207" t="s">
        <v>14693</v>
      </c>
    </row>
    <row r="580" spans="1:2" x14ac:dyDescent="0.2">
      <c r="A580" s="207" t="s">
        <v>14694</v>
      </c>
      <c r="B580" s="207" t="s">
        <v>13950</v>
      </c>
    </row>
    <row r="581" spans="1:2" x14ac:dyDescent="0.2">
      <c r="A581" s="207" t="s">
        <v>14695</v>
      </c>
      <c r="B581" s="207" t="s">
        <v>14364</v>
      </c>
    </row>
    <row r="582" spans="1:2" x14ac:dyDescent="0.2">
      <c r="A582" s="207" t="s">
        <v>14696</v>
      </c>
      <c r="B582" s="207" t="s">
        <v>14697</v>
      </c>
    </row>
    <row r="583" spans="1:2" x14ac:dyDescent="0.2">
      <c r="A583" s="207" t="s">
        <v>14698</v>
      </c>
      <c r="B583" s="207" t="s">
        <v>14699</v>
      </c>
    </row>
    <row r="584" spans="1:2" x14ac:dyDescent="0.2">
      <c r="A584" s="207" t="s">
        <v>14700</v>
      </c>
      <c r="B584" s="207" t="s">
        <v>14701</v>
      </c>
    </row>
    <row r="585" spans="1:2" x14ac:dyDescent="0.2">
      <c r="A585" s="207" t="s">
        <v>14702</v>
      </c>
      <c r="B585" s="207" t="s">
        <v>14703</v>
      </c>
    </row>
    <row r="586" spans="1:2" x14ac:dyDescent="0.2">
      <c r="A586" s="207" t="s">
        <v>14704</v>
      </c>
      <c r="B586" s="207" t="s">
        <v>14385</v>
      </c>
    </row>
    <row r="587" spans="1:2" x14ac:dyDescent="0.2">
      <c r="A587" s="207" t="s">
        <v>14705</v>
      </c>
      <c r="B587" s="207" t="s">
        <v>14706</v>
      </c>
    </row>
    <row r="588" spans="1:2" x14ac:dyDescent="0.2">
      <c r="A588" s="207" t="s">
        <v>14707</v>
      </c>
      <c r="B588" s="207" t="s">
        <v>14708</v>
      </c>
    </row>
    <row r="589" spans="1:2" x14ac:dyDescent="0.2">
      <c r="A589" s="207" t="s">
        <v>14709</v>
      </c>
      <c r="B589" s="207" t="s">
        <v>14710</v>
      </c>
    </row>
    <row r="590" spans="1:2" x14ac:dyDescent="0.2">
      <c r="A590" s="207" t="s">
        <v>14711</v>
      </c>
      <c r="B590" s="207" t="s">
        <v>14712</v>
      </c>
    </row>
    <row r="591" spans="1:2" x14ac:dyDescent="0.2">
      <c r="A591" s="207" t="s">
        <v>14713</v>
      </c>
      <c r="B591" s="207" t="s">
        <v>14156</v>
      </c>
    </row>
    <row r="592" spans="1:2" x14ac:dyDescent="0.2">
      <c r="A592" s="207" t="s">
        <v>14714</v>
      </c>
      <c r="B592" s="207" t="s">
        <v>13690</v>
      </c>
    </row>
    <row r="593" spans="1:2" x14ac:dyDescent="0.2">
      <c r="A593" s="207" t="s">
        <v>14715</v>
      </c>
      <c r="B593" s="207" t="s">
        <v>14716</v>
      </c>
    </row>
    <row r="594" spans="1:2" x14ac:dyDescent="0.2">
      <c r="A594" s="207" t="s">
        <v>14717</v>
      </c>
      <c r="B594" s="207" t="s">
        <v>14718</v>
      </c>
    </row>
    <row r="595" spans="1:2" x14ac:dyDescent="0.2">
      <c r="A595" s="207" t="s">
        <v>14719</v>
      </c>
      <c r="B595" s="207" t="s">
        <v>14720</v>
      </c>
    </row>
    <row r="596" spans="1:2" x14ac:dyDescent="0.2">
      <c r="A596" s="207" t="s">
        <v>14721</v>
      </c>
      <c r="B596" s="207" t="s">
        <v>14722</v>
      </c>
    </row>
    <row r="597" spans="1:2" x14ac:dyDescent="0.2">
      <c r="A597" s="207" t="s">
        <v>14723</v>
      </c>
      <c r="B597" s="207" t="s">
        <v>14724</v>
      </c>
    </row>
    <row r="598" spans="1:2" x14ac:dyDescent="0.2">
      <c r="A598" s="207" t="s">
        <v>14725</v>
      </c>
      <c r="B598" s="207" t="s">
        <v>14726</v>
      </c>
    </row>
    <row r="599" spans="1:2" x14ac:dyDescent="0.2">
      <c r="A599" s="207" t="s">
        <v>14727</v>
      </c>
      <c r="B599" s="207" t="s">
        <v>14728</v>
      </c>
    </row>
    <row r="600" spans="1:2" x14ac:dyDescent="0.2">
      <c r="A600" s="207" t="s">
        <v>14729</v>
      </c>
      <c r="B600" s="207" t="s">
        <v>14730</v>
      </c>
    </row>
    <row r="601" spans="1:2" x14ac:dyDescent="0.2">
      <c r="A601" s="207" t="s">
        <v>14731</v>
      </c>
      <c r="B601" s="207" t="s">
        <v>14732</v>
      </c>
    </row>
    <row r="602" spans="1:2" x14ac:dyDescent="0.2">
      <c r="A602" s="207" t="s">
        <v>14733</v>
      </c>
      <c r="B602" s="207" t="s">
        <v>14734</v>
      </c>
    </row>
    <row r="603" spans="1:2" x14ac:dyDescent="0.2">
      <c r="A603" s="207" t="s">
        <v>14735</v>
      </c>
      <c r="B603" s="207" t="s">
        <v>14736</v>
      </c>
    </row>
    <row r="604" spans="1:2" x14ac:dyDescent="0.2">
      <c r="A604" s="207" t="s">
        <v>14737</v>
      </c>
      <c r="B604" s="207" t="s">
        <v>14738</v>
      </c>
    </row>
    <row r="605" spans="1:2" x14ac:dyDescent="0.2">
      <c r="A605" s="207" t="s">
        <v>14739</v>
      </c>
      <c r="B605" s="207" t="s">
        <v>14740</v>
      </c>
    </row>
    <row r="606" spans="1:2" x14ac:dyDescent="0.2">
      <c r="A606" s="207" t="s">
        <v>14741</v>
      </c>
      <c r="B606" s="207" t="s">
        <v>14742</v>
      </c>
    </row>
    <row r="607" spans="1:2" x14ac:dyDescent="0.2">
      <c r="A607" s="207" t="s">
        <v>14743</v>
      </c>
      <c r="B607" s="207" t="s">
        <v>14744</v>
      </c>
    </row>
    <row r="608" spans="1:2" x14ac:dyDescent="0.2">
      <c r="A608" s="207" t="s">
        <v>14745</v>
      </c>
      <c r="B608" s="207" t="s">
        <v>14746</v>
      </c>
    </row>
    <row r="609" spans="1:2" x14ac:dyDescent="0.2">
      <c r="A609" s="207" t="s">
        <v>14747</v>
      </c>
      <c r="B609" s="207" t="s">
        <v>14748</v>
      </c>
    </row>
    <row r="610" spans="1:2" x14ac:dyDescent="0.2">
      <c r="A610" s="207" t="s">
        <v>14749</v>
      </c>
      <c r="B610" s="207" t="s">
        <v>14750</v>
      </c>
    </row>
    <row r="611" spans="1:2" x14ac:dyDescent="0.2">
      <c r="A611" s="207" t="s">
        <v>14751</v>
      </c>
      <c r="B611" s="207" t="s">
        <v>14752</v>
      </c>
    </row>
    <row r="612" spans="1:2" x14ac:dyDescent="0.2">
      <c r="A612" s="207" t="s">
        <v>14753</v>
      </c>
      <c r="B612" s="207" t="s">
        <v>14754</v>
      </c>
    </row>
    <row r="613" spans="1:2" x14ac:dyDescent="0.2">
      <c r="A613" s="207" t="s">
        <v>14755</v>
      </c>
      <c r="B613" s="207" t="s">
        <v>14756</v>
      </c>
    </row>
    <row r="614" spans="1:2" x14ac:dyDescent="0.2">
      <c r="A614" s="207" t="s">
        <v>14757</v>
      </c>
      <c r="B614" s="207" t="s">
        <v>1677</v>
      </c>
    </row>
    <row r="615" spans="1:2" x14ac:dyDescent="0.2">
      <c r="A615" s="207" t="s">
        <v>14758</v>
      </c>
      <c r="B615" s="207" t="s">
        <v>14759</v>
      </c>
    </row>
    <row r="616" spans="1:2" x14ac:dyDescent="0.2">
      <c r="A616" s="207" t="s">
        <v>14760</v>
      </c>
      <c r="B616" s="207" t="s">
        <v>14761</v>
      </c>
    </row>
    <row r="617" spans="1:2" x14ac:dyDescent="0.2">
      <c r="A617" s="207" t="s">
        <v>14762</v>
      </c>
      <c r="B617" s="207" t="s">
        <v>14763</v>
      </c>
    </row>
    <row r="618" spans="1:2" x14ac:dyDescent="0.2">
      <c r="A618" s="207" t="s">
        <v>14764</v>
      </c>
      <c r="B618" s="207" t="s">
        <v>14765</v>
      </c>
    </row>
    <row r="619" spans="1:2" x14ac:dyDescent="0.2">
      <c r="A619" s="207" t="s">
        <v>14766</v>
      </c>
      <c r="B619" s="207" t="s">
        <v>14767</v>
      </c>
    </row>
    <row r="620" spans="1:2" x14ac:dyDescent="0.2">
      <c r="A620" s="207" t="s">
        <v>14768</v>
      </c>
      <c r="B620" s="207" t="s">
        <v>14769</v>
      </c>
    </row>
    <row r="621" spans="1:2" x14ac:dyDescent="0.2">
      <c r="A621" s="207" t="s">
        <v>14770</v>
      </c>
      <c r="B621" s="207" t="s">
        <v>13706</v>
      </c>
    </row>
    <row r="622" spans="1:2" x14ac:dyDescent="0.2">
      <c r="A622" s="207" t="s">
        <v>14771</v>
      </c>
      <c r="B622" s="207" t="s">
        <v>14772</v>
      </c>
    </row>
    <row r="623" spans="1:2" x14ac:dyDescent="0.2">
      <c r="A623" s="207" t="s">
        <v>14773</v>
      </c>
      <c r="B623" s="207" t="s">
        <v>14774</v>
      </c>
    </row>
    <row r="624" spans="1:2" x14ac:dyDescent="0.2">
      <c r="A624" s="207" t="s">
        <v>14775</v>
      </c>
      <c r="B624" s="207" t="s">
        <v>14776</v>
      </c>
    </row>
    <row r="625" spans="1:2" x14ac:dyDescent="0.2">
      <c r="A625" s="207" t="s">
        <v>14777</v>
      </c>
      <c r="B625" s="207" t="s">
        <v>13660</v>
      </c>
    </row>
    <row r="626" spans="1:2" x14ac:dyDescent="0.2">
      <c r="A626" s="207" t="s">
        <v>14778</v>
      </c>
      <c r="B626" s="207" t="s">
        <v>14779</v>
      </c>
    </row>
    <row r="627" spans="1:2" x14ac:dyDescent="0.2">
      <c r="A627" s="207" t="s">
        <v>14780</v>
      </c>
      <c r="B627" s="207" t="s">
        <v>14781</v>
      </c>
    </row>
    <row r="628" spans="1:2" x14ac:dyDescent="0.2">
      <c r="A628" s="207" t="s">
        <v>14782</v>
      </c>
      <c r="B628" s="207" t="s">
        <v>14781</v>
      </c>
    </row>
    <row r="629" spans="1:2" x14ac:dyDescent="0.2">
      <c r="A629" s="207" t="s">
        <v>14783</v>
      </c>
      <c r="B629" s="207" t="s">
        <v>14784</v>
      </c>
    </row>
    <row r="630" spans="1:2" x14ac:dyDescent="0.2">
      <c r="A630" s="207" t="s">
        <v>14785</v>
      </c>
      <c r="B630" s="207" t="s">
        <v>13690</v>
      </c>
    </row>
    <row r="631" spans="1:2" x14ac:dyDescent="0.2">
      <c r="A631" s="207" t="s">
        <v>14786</v>
      </c>
      <c r="B631" s="207" t="s">
        <v>14787</v>
      </c>
    </row>
    <row r="632" spans="1:2" x14ac:dyDescent="0.2">
      <c r="A632" s="207" t="s">
        <v>14788</v>
      </c>
      <c r="B632" s="207" t="s">
        <v>13950</v>
      </c>
    </row>
    <row r="633" spans="1:2" x14ac:dyDescent="0.2">
      <c r="A633" s="207" t="s">
        <v>14789</v>
      </c>
      <c r="B633" s="207" t="s">
        <v>14790</v>
      </c>
    </row>
    <row r="634" spans="1:2" x14ac:dyDescent="0.2">
      <c r="A634" s="207" t="s">
        <v>14791</v>
      </c>
      <c r="B634" s="207" t="s">
        <v>14792</v>
      </c>
    </row>
    <row r="635" spans="1:2" x14ac:dyDescent="0.2">
      <c r="A635" s="207" t="s">
        <v>14793</v>
      </c>
      <c r="B635" s="207" t="s">
        <v>14794</v>
      </c>
    </row>
    <row r="636" spans="1:2" x14ac:dyDescent="0.2">
      <c r="A636" s="207" t="s">
        <v>14795</v>
      </c>
      <c r="B636" s="207" t="s">
        <v>14796</v>
      </c>
    </row>
    <row r="637" spans="1:2" x14ac:dyDescent="0.2">
      <c r="A637" s="207" t="s">
        <v>14797</v>
      </c>
      <c r="B637" s="207" t="s">
        <v>14798</v>
      </c>
    </row>
    <row r="638" spans="1:2" x14ac:dyDescent="0.2">
      <c r="A638" s="207" t="s">
        <v>14799</v>
      </c>
      <c r="B638" s="207" t="s">
        <v>14800</v>
      </c>
    </row>
    <row r="639" spans="1:2" x14ac:dyDescent="0.2">
      <c r="A639" s="207" t="s">
        <v>14801</v>
      </c>
      <c r="B639" s="207" t="s">
        <v>14156</v>
      </c>
    </row>
    <row r="640" spans="1:2" x14ac:dyDescent="0.2">
      <c r="A640" s="207" t="s">
        <v>14802</v>
      </c>
      <c r="B640" s="207" t="s">
        <v>14803</v>
      </c>
    </row>
    <row r="641" spans="1:2" x14ac:dyDescent="0.2">
      <c r="A641" s="207" t="s">
        <v>14804</v>
      </c>
      <c r="B641" s="207" t="s">
        <v>14805</v>
      </c>
    </row>
    <row r="642" spans="1:2" x14ac:dyDescent="0.2">
      <c r="A642" s="207" t="s">
        <v>14806</v>
      </c>
      <c r="B642" s="207" t="s">
        <v>14807</v>
      </c>
    </row>
    <row r="643" spans="1:2" x14ac:dyDescent="0.2">
      <c r="A643" s="207" t="s">
        <v>14808</v>
      </c>
      <c r="B643" s="207" t="s">
        <v>14809</v>
      </c>
    </row>
    <row r="644" spans="1:2" x14ac:dyDescent="0.2">
      <c r="A644" s="207" t="s">
        <v>14810</v>
      </c>
      <c r="B644" s="207" t="s">
        <v>14811</v>
      </c>
    </row>
    <row r="645" spans="1:2" x14ac:dyDescent="0.2">
      <c r="A645" s="207" t="s">
        <v>14812</v>
      </c>
      <c r="B645" s="207" t="s">
        <v>14813</v>
      </c>
    </row>
    <row r="646" spans="1:2" x14ac:dyDescent="0.2">
      <c r="A646" s="207" t="s">
        <v>14814</v>
      </c>
      <c r="B646" s="207" t="s">
        <v>14815</v>
      </c>
    </row>
    <row r="647" spans="1:2" x14ac:dyDescent="0.2">
      <c r="A647" s="207" t="s">
        <v>14816</v>
      </c>
      <c r="B647" s="207" t="s">
        <v>14817</v>
      </c>
    </row>
    <row r="648" spans="1:2" x14ac:dyDescent="0.2">
      <c r="A648" s="207" t="s">
        <v>14818</v>
      </c>
      <c r="B648" s="207" t="s">
        <v>14819</v>
      </c>
    </row>
    <row r="649" spans="1:2" x14ac:dyDescent="0.2">
      <c r="A649" s="207" t="s">
        <v>14820</v>
      </c>
      <c r="B649" s="207" t="s">
        <v>14821</v>
      </c>
    </row>
    <row r="650" spans="1:2" x14ac:dyDescent="0.2">
      <c r="A650" s="207" t="s">
        <v>14822</v>
      </c>
      <c r="B650" s="207" t="s">
        <v>14823</v>
      </c>
    </row>
    <row r="651" spans="1:2" x14ac:dyDescent="0.2">
      <c r="A651" s="207" t="s">
        <v>14824</v>
      </c>
      <c r="B651" s="207" t="s">
        <v>14825</v>
      </c>
    </row>
    <row r="652" spans="1:2" x14ac:dyDescent="0.2">
      <c r="A652" s="207" t="s">
        <v>14826</v>
      </c>
      <c r="B652" s="207" t="s">
        <v>14827</v>
      </c>
    </row>
    <row r="653" spans="1:2" x14ac:dyDescent="0.2">
      <c r="A653" s="207" t="s">
        <v>14828</v>
      </c>
      <c r="B653" s="207" t="s">
        <v>14829</v>
      </c>
    </row>
    <row r="654" spans="1:2" x14ac:dyDescent="0.2">
      <c r="A654" s="207" t="s">
        <v>14830</v>
      </c>
      <c r="B654" s="207" t="s">
        <v>14831</v>
      </c>
    </row>
    <row r="655" spans="1:2" x14ac:dyDescent="0.2">
      <c r="A655" s="207" t="s">
        <v>14832</v>
      </c>
      <c r="B655" s="207" t="s">
        <v>14833</v>
      </c>
    </row>
    <row r="656" spans="1:2" x14ac:dyDescent="0.2">
      <c r="A656" s="207" t="s">
        <v>14834</v>
      </c>
      <c r="B656" s="207" t="s">
        <v>14835</v>
      </c>
    </row>
    <row r="657" spans="1:2" x14ac:dyDescent="0.2">
      <c r="A657" s="207" t="s">
        <v>14836</v>
      </c>
      <c r="B657" s="207" t="s">
        <v>14837</v>
      </c>
    </row>
    <row r="658" spans="1:2" x14ac:dyDescent="0.2">
      <c r="A658" s="207" t="s">
        <v>14838</v>
      </c>
      <c r="B658" s="207" t="s">
        <v>14839</v>
      </c>
    </row>
    <row r="659" spans="1:2" x14ac:dyDescent="0.2">
      <c r="A659" s="207" t="s">
        <v>14840</v>
      </c>
      <c r="B659" s="207" t="s">
        <v>14841</v>
      </c>
    </row>
    <row r="660" spans="1:2" x14ac:dyDescent="0.2">
      <c r="A660" s="207" t="s">
        <v>14842</v>
      </c>
      <c r="B660" s="207" t="s">
        <v>14843</v>
      </c>
    </row>
    <row r="661" spans="1:2" x14ac:dyDescent="0.2">
      <c r="A661" s="207" t="s">
        <v>14844</v>
      </c>
      <c r="B661" s="207" t="s">
        <v>14845</v>
      </c>
    </row>
    <row r="662" spans="1:2" x14ac:dyDescent="0.2">
      <c r="A662" s="207" t="s">
        <v>14846</v>
      </c>
      <c r="B662" s="207" t="s">
        <v>14847</v>
      </c>
    </row>
    <row r="663" spans="1:2" x14ac:dyDescent="0.2">
      <c r="A663" s="207" t="s">
        <v>14848</v>
      </c>
      <c r="B663" s="207" t="s">
        <v>14849</v>
      </c>
    </row>
    <row r="664" spans="1:2" x14ac:dyDescent="0.2">
      <c r="A664" s="207" t="s">
        <v>14850</v>
      </c>
      <c r="B664" s="207" t="s">
        <v>14744</v>
      </c>
    </row>
    <row r="665" spans="1:2" x14ac:dyDescent="0.2">
      <c r="A665" s="207" t="s">
        <v>14851</v>
      </c>
      <c r="B665" s="207" t="s">
        <v>14852</v>
      </c>
    </row>
    <row r="666" spans="1:2" x14ac:dyDescent="0.2">
      <c r="A666" s="207" t="s">
        <v>14853</v>
      </c>
      <c r="B666" s="207" t="s">
        <v>14854</v>
      </c>
    </row>
    <row r="667" spans="1:2" x14ac:dyDescent="0.2">
      <c r="A667" s="207" t="s">
        <v>14855</v>
      </c>
      <c r="B667" s="207" t="s">
        <v>14227</v>
      </c>
    </row>
    <row r="668" spans="1:2" x14ac:dyDescent="0.2">
      <c r="A668" s="207" t="s">
        <v>14856</v>
      </c>
      <c r="B668" s="207" t="s">
        <v>14857</v>
      </c>
    </row>
    <row r="669" spans="1:2" x14ac:dyDescent="0.2">
      <c r="A669" s="207" t="s">
        <v>14858</v>
      </c>
      <c r="B669" s="207" t="s">
        <v>14859</v>
      </c>
    </row>
    <row r="670" spans="1:2" x14ac:dyDescent="0.2">
      <c r="A670" s="207" t="s">
        <v>14860</v>
      </c>
      <c r="B670" s="207" t="s">
        <v>14861</v>
      </c>
    </row>
    <row r="671" spans="1:2" x14ac:dyDescent="0.2">
      <c r="A671" s="207" t="s">
        <v>14862</v>
      </c>
      <c r="B671" s="207" t="s">
        <v>14863</v>
      </c>
    </row>
    <row r="672" spans="1:2" x14ac:dyDescent="0.2">
      <c r="A672" s="207" t="s">
        <v>14864</v>
      </c>
      <c r="B672" s="207" t="s">
        <v>14865</v>
      </c>
    </row>
    <row r="673" spans="1:2" x14ac:dyDescent="0.2">
      <c r="A673" s="207" t="s">
        <v>14866</v>
      </c>
      <c r="B673" s="207" t="s">
        <v>14185</v>
      </c>
    </row>
    <row r="674" spans="1:2" x14ac:dyDescent="0.2">
      <c r="A674" s="207" t="s">
        <v>14867</v>
      </c>
      <c r="B674" s="207" t="s">
        <v>14868</v>
      </c>
    </row>
    <row r="675" spans="1:2" x14ac:dyDescent="0.2">
      <c r="A675" s="207" t="s">
        <v>14869</v>
      </c>
      <c r="B675" s="207" t="s">
        <v>14870</v>
      </c>
    </row>
    <row r="676" spans="1:2" x14ac:dyDescent="0.2">
      <c r="A676" s="207" t="s">
        <v>14871</v>
      </c>
      <c r="B676" s="207" t="s">
        <v>14553</v>
      </c>
    </row>
    <row r="677" spans="1:2" x14ac:dyDescent="0.2">
      <c r="A677" s="207" t="s">
        <v>14872</v>
      </c>
      <c r="B677" s="207" t="s">
        <v>14873</v>
      </c>
    </row>
    <row r="678" spans="1:2" x14ac:dyDescent="0.2">
      <c r="A678" s="207" t="s">
        <v>14874</v>
      </c>
      <c r="B678" s="207" t="s">
        <v>14875</v>
      </c>
    </row>
    <row r="679" spans="1:2" x14ac:dyDescent="0.2">
      <c r="A679" s="207" t="s">
        <v>14876</v>
      </c>
      <c r="B679" s="207" t="s">
        <v>14839</v>
      </c>
    </row>
    <row r="680" spans="1:2" x14ac:dyDescent="0.2">
      <c r="A680" s="207" t="s">
        <v>14877</v>
      </c>
      <c r="B680" s="207" t="s">
        <v>14878</v>
      </c>
    </row>
    <row r="681" spans="1:2" x14ac:dyDescent="0.2">
      <c r="A681" s="207" t="s">
        <v>14879</v>
      </c>
      <c r="B681" s="207" t="s">
        <v>14880</v>
      </c>
    </row>
    <row r="682" spans="1:2" x14ac:dyDescent="0.2">
      <c r="A682" s="207" t="s">
        <v>14881</v>
      </c>
      <c r="B682" s="207" t="s">
        <v>14255</v>
      </c>
    </row>
    <row r="683" spans="1:2" x14ac:dyDescent="0.2">
      <c r="A683" s="207" t="s">
        <v>14882</v>
      </c>
      <c r="B683" s="207" t="s">
        <v>14883</v>
      </c>
    </row>
    <row r="684" spans="1:2" x14ac:dyDescent="0.2">
      <c r="A684" s="207" t="s">
        <v>14884</v>
      </c>
      <c r="B684" s="207" t="s">
        <v>14885</v>
      </c>
    </row>
    <row r="685" spans="1:2" x14ac:dyDescent="0.2">
      <c r="A685" s="207" t="s">
        <v>14886</v>
      </c>
      <c r="B685" s="207" t="s">
        <v>14887</v>
      </c>
    </row>
    <row r="686" spans="1:2" x14ac:dyDescent="0.2">
      <c r="A686" s="207" t="s">
        <v>14888</v>
      </c>
      <c r="B686" s="207" t="s">
        <v>14887</v>
      </c>
    </row>
    <row r="687" spans="1:2" x14ac:dyDescent="0.2">
      <c r="A687" s="207" t="s">
        <v>14889</v>
      </c>
      <c r="B687" s="207" t="s">
        <v>14890</v>
      </c>
    </row>
    <row r="688" spans="1:2" x14ac:dyDescent="0.2">
      <c r="A688" s="207" t="s">
        <v>14891</v>
      </c>
      <c r="B688" s="207" t="s">
        <v>14211</v>
      </c>
    </row>
    <row r="689" spans="1:2" x14ac:dyDescent="0.2">
      <c r="A689" s="207" t="s">
        <v>14892</v>
      </c>
      <c r="B689" s="207" t="s">
        <v>14893</v>
      </c>
    </row>
    <row r="690" spans="1:2" x14ac:dyDescent="0.2">
      <c r="A690" s="207" t="s">
        <v>14894</v>
      </c>
      <c r="B690" s="207" t="s">
        <v>14859</v>
      </c>
    </row>
    <row r="691" spans="1:2" x14ac:dyDescent="0.2">
      <c r="A691" s="207" t="s">
        <v>14895</v>
      </c>
      <c r="B691" s="207" t="s">
        <v>14896</v>
      </c>
    </row>
    <row r="692" spans="1:2" x14ac:dyDescent="0.2">
      <c r="A692" s="207" t="s">
        <v>14897</v>
      </c>
      <c r="B692" s="207" t="s">
        <v>14898</v>
      </c>
    </row>
    <row r="693" spans="1:2" x14ac:dyDescent="0.2">
      <c r="A693" s="207" t="s">
        <v>14899</v>
      </c>
      <c r="B693" s="207" t="s">
        <v>14900</v>
      </c>
    </row>
    <row r="694" spans="1:2" x14ac:dyDescent="0.2">
      <c r="A694" s="207" t="s">
        <v>14901</v>
      </c>
      <c r="B694" s="207" t="s">
        <v>14902</v>
      </c>
    </row>
    <row r="695" spans="1:2" x14ac:dyDescent="0.2">
      <c r="A695" s="207" t="s">
        <v>14903</v>
      </c>
      <c r="B695" s="207" t="s">
        <v>1677</v>
      </c>
    </row>
    <row r="696" spans="1:2" x14ac:dyDescent="0.2">
      <c r="A696" s="207" t="s">
        <v>14904</v>
      </c>
      <c r="B696" s="207" t="s">
        <v>14905</v>
      </c>
    </row>
    <row r="697" spans="1:2" x14ac:dyDescent="0.2">
      <c r="A697" s="207" t="s">
        <v>14906</v>
      </c>
      <c r="B697" s="207" t="s">
        <v>14907</v>
      </c>
    </row>
    <row r="698" spans="1:2" x14ac:dyDescent="0.2">
      <c r="A698" s="207" t="s">
        <v>14908</v>
      </c>
      <c r="B698" s="207" t="s">
        <v>14909</v>
      </c>
    </row>
    <row r="699" spans="1:2" x14ac:dyDescent="0.2">
      <c r="A699" s="207" t="s">
        <v>14910</v>
      </c>
      <c r="B699" s="207" t="s">
        <v>14911</v>
      </c>
    </row>
    <row r="700" spans="1:2" x14ac:dyDescent="0.2">
      <c r="A700" s="207" t="s">
        <v>14912</v>
      </c>
      <c r="B700" s="207" t="s">
        <v>14913</v>
      </c>
    </row>
    <row r="701" spans="1:2" x14ac:dyDescent="0.2">
      <c r="A701" s="207" t="s">
        <v>14914</v>
      </c>
      <c r="B701" s="207" t="s">
        <v>14915</v>
      </c>
    </row>
    <row r="702" spans="1:2" x14ac:dyDescent="0.2">
      <c r="A702" s="207" t="s">
        <v>14916</v>
      </c>
      <c r="B702" s="207" t="s">
        <v>14917</v>
      </c>
    </row>
    <row r="703" spans="1:2" x14ac:dyDescent="0.2">
      <c r="A703" s="207" t="s">
        <v>14918</v>
      </c>
      <c r="B703" s="207" t="s">
        <v>14919</v>
      </c>
    </row>
    <row r="704" spans="1:2" x14ac:dyDescent="0.2">
      <c r="A704" s="207" t="s">
        <v>14920</v>
      </c>
      <c r="B704" s="207" t="s">
        <v>14921</v>
      </c>
    </row>
    <row r="705" spans="1:2" x14ac:dyDescent="0.2">
      <c r="A705" s="207" t="s">
        <v>14922</v>
      </c>
      <c r="B705" s="207" t="s">
        <v>14923</v>
      </c>
    </row>
    <row r="706" spans="1:2" x14ac:dyDescent="0.2">
      <c r="A706" s="207" t="s">
        <v>14924</v>
      </c>
      <c r="B706" s="207" t="s">
        <v>14925</v>
      </c>
    </row>
    <row r="707" spans="1:2" x14ac:dyDescent="0.2">
      <c r="A707" s="207" t="s">
        <v>14926</v>
      </c>
      <c r="B707" s="207" t="s">
        <v>14927</v>
      </c>
    </row>
    <row r="708" spans="1:2" x14ac:dyDescent="0.2">
      <c r="A708" s="207" t="s">
        <v>14928</v>
      </c>
      <c r="B708" s="207" t="s">
        <v>14929</v>
      </c>
    </row>
    <row r="709" spans="1:2" x14ac:dyDescent="0.2">
      <c r="A709" s="207" t="s">
        <v>14930</v>
      </c>
      <c r="B709" s="207" t="s">
        <v>14931</v>
      </c>
    </row>
    <row r="710" spans="1:2" x14ac:dyDescent="0.2">
      <c r="A710" s="207" t="s">
        <v>14932</v>
      </c>
      <c r="B710" s="207" t="s">
        <v>14933</v>
      </c>
    </row>
    <row r="711" spans="1:2" x14ac:dyDescent="0.2">
      <c r="A711" s="207" t="s">
        <v>14934</v>
      </c>
      <c r="B711" s="207" t="s">
        <v>14935</v>
      </c>
    </row>
    <row r="712" spans="1:2" x14ac:dyDescent="0.2">
      <c r="A712" s="207" t="s">
        <v>14936</v>
      </c>
      <c r="B712" s="207" t="s">
        <v>14937</v>
      </c>
    </row>
    <row r="713" spans="1:2" x14ac:dyDescent="0.2">
      <c r="A713" s="207" t="s">
        <v>14938</v>
      </c>
      <c r="B713" s="207" t="s">
        <v>14776</v>
      </c>
    </row>
    <row r="714" spans="1:2" x14ac:dyDescent="0.2">
      <c r="A714" s="207" t="s">
        <v>14939</v>
      </c>
      <c r="B714" s="207" t="s">
        <v>14286</v>
      </c>
    </row>
    <row r="715" spans="1:2" x14ac:dyDescent="0.2">
      <c r="A715" s="207" t="s">
        <v>14940</v>
      </c>
      <c r="B715" s="207" t="s">
        <v>14941</v>
      </c>
    </row>
    <row r="716" spans="1:2" x14ac:dyDescent="0.2">
      <c r="A716" s="207" t="s">
        <v>14942</v>
      </c>
      <c r="B716" s="207" t="s">
        <v>14943</v>
      </c>
    </row>
    <row r="717" spans="1:2" x14ac:dyDescent="0.2">
      <c r="A717" s="207" t="s">
        <v>14944</v>
      </c>
      <c r="B717" s="207" t="s">
        <v>14945</v>
      </c>
    </row>
    <row r="718" spans="1:2" x14ac:dyDescent="0.2">
      <c r="A718" s="207" t="s">
        <v>14946</v>
      </c>
      <c r="B718" s="207" t="s">
        <v>14947</v>
      </c>
    </row>
    <row r="719" spans="1:2" x14ac:dyDescent="0.2">
      <c r="A719" s="207" t="s">
        <v>14948</v>
      </c>
      <c r="B719" s="207" t="s">
        <v>14949</v>
      </c>
    </row>
    <row r="720" spans="1:2" x14ac:dyDescent="0.2">
      <c r="A720" s="207" t="s">
        <v>14950</v>
      </c>
      <c r="B720" s="207" t="s">
        <v>14951</v>
      </c>
    </row>
    <row r="721" spans="1:2" x14ac:dyDescent="0.2">
      <c r="A721" s="207" t="s">
        <v>14952</v>
      </c>
      <c r="B721" s="207" t="s">
        <v>14953</v>
      </c>
    </row>
    <row r="722" spans="1:2" x14ac:dyDescent="0.2">
      <c r="A722" s="207" t="s">
        <v>14954</v>
      </c>
      <c r="B722" s="207" t="s">
        <v>14955</v>
      </c>
    </row>
    <row r="723" spans="1:2" x14ac:dyDescent="0.2">
      <c r="A723" s="207" t="s">
        <v>14956</v>
      </c>
      <c r="B723" s="207" t="s">
        <v>14321</v>
      </c>
    </row>
    <row r="724" spans="1:2" x14ac:dyDescent="0.2">
      <c r="A724" s="207" t="s">
        <v>14957</v>
      </c>
      <c r="B724" s="207" t="s">
        <v>14958</v>
      </c>
    </row>
    <row r="725" spans="1:2" x14ac:dyDescent="0.2">
      <c r="A725" s="207" t="s">
        <v>14959</v>
      </c>
      <c r="B725" s="207" t="s">
        <v>14960</v>
      </c>
    </row>
    <row r="726" spans="1:2" x14ac:dyDescent="0.2">
      <c r="A726" s="207" t="s">
        <v>14961</v>
      </c>
      <c r="B726" s="207" t="s">
        <v>14962</v>
      </c>
    </row>
    <row r="727" spans="1:2" x14ac:dyDescent="0.2">
      <c r="A727" s="207" t="s">
        <v>14963</v>
      </c>
      <c r="B727" s="207" t="s">
        <v>14964</v>
      </c>
    </row>
    <row r="728" spans="1:2" x14ac:dyDescent="0.2">
      <c r="A728" s="207" t="s">
        <v>14965</v>
      </c>
      <c r="B728" s="207" t="s">
        <v>14328</v>
      </c>
    </row>
    <row r="729" spans="1:2" x14ac:dyDescent="0.2">
      <c r="A729" s="207" t="s">
        <v>14966</v>
      </c>
      <c r="B729" s="207" t="s">
        <v>14967</v>
      </c>
    </row>
    <row r="730" spans="1:2" x14ac:dyDescent="0.2">
      <c r="A730" s="207" t="s">
        <v>14968</v>
      </c>
      <c r="B730" s="207" t="s">
        <v>13690</v>
      </c>
    </row>
    <row r="731" spans="1:2" x14ac:dyDescent="0.2">
      <c r="A731" s="207" t="s">
        <v>14969</v>
      </c>
      <c r="B731" s="207" t="s">
        <v>14970</v>
      </c>
    </row>
    <row r="732" spans="1:2" x14ac:dyDescent="0.2">
      <c r="A732" s="207" t="s">
        <v>14971</v>
      </c>
      <c r="B732" s="207" t="s">
        <v>14972</v>
      </c>
    </row>
    <row r="733" spans="1:2" x14ac:dyDescent="0.2">
      <c r="A733" s="207" t="s">
        <v>14973</v>
      </c>
      <c r="B733" s="207" t="s">
        <v>14974</v>
      </c>
    </row>
    <row r="734" spans="1:2" x14ac:dyDescent="0.2">
      <c r="A734" s="207" t="s">
        <v>14975</v>
      </c>
      <c r="B734" s="207" t="s">
        <v>14976</v>
      </c>
    </row>
    <row r="735" spans="1:2" x14ac:dyDescent="0.2">
      <c r="A735" s="207" t="s">
        <v>14977</v>
      </c>
      <c r="B735" s="207" t="s">
        <v>14978</v>
      </c>
    </row>
    <row r="736" spans="1:2" x14ac:dyDescent="0.2">
      <c r="A736" s="207" t="s">
        <v>14979</v>
      </c>
      <c r="B736" s="207" t="s">
        <v>14980</v>
      </c>
    </row>
    <row r="737" spans="1:2" x14ac:dyDescent="0.2">
      <c r="A737" s="207" t="s">
        <v>14981</v>
      </c>
      <c r="B737" s="207" t="s">
        <v>14982</v>
      </c>
    </row>
    <row r="738" spans="1:2" x14ac:dyDescent="0.2">
      <c r="A738" s="207" t="s">
        <v>14983</v>
      </c>
      <c r="B738" s="207" t="s">
        <v>14984</v>
      </c>
    </row>
    <row r="739" spans="1:2" x14ac:dyDescent="0.2">
      <c r="A739" s="207" t="s">
        <v>14985</v>
      </c>
      <c r="B739" s="207" t="s">
        <v>14986</v>
      </c>
    </row>
    <row r="740" spans="1:2" x14ac:dyDescent="0.2">
      <c r="A740" s="207" t="s">
        <v>14987</v>
      </c>
      <c r="B740" s="207" t="s">
        <v>14988</v>
      </c>
    </row>
    <row r="741" spans="1:2" x14ac:dyDescent="0.2">
      <c r="A741" s="207" t="s">
        <v>14989</v>
      </c>
      <c r="B741" s="207" t="s">
        <v>13950</v>
      </c>
    </row>
    <row r="742" spans="1:2" x14ac:dyDescent="0.2">
      <c r="A742" s="207" t="s">
        <v>14990</v>
      </c>
      <c r="B742" s="207" t="s">
        <v>14991</v>
      </c>
    </row>
    <row r="743" spans="1:2" x14ac:dyDescent="0.2">
      <c r="A743" s="207" t="s">
        <v>14992</v>
      </c>
      <c r="B743" s="207" t="s">
        <v>14993</v>
      </c>
    </row>
    <row r="744" spans="1:2" x14ac:dyDescent="0.2">
      <c r="A744" s="207" t="s">
        <v>14994</v>
      </c>
      <c r="B744" s="207" t="s">
        <v>14995</v>
      </c>
    </row>
    <row r="745" spans="1:2" x14ac:dyDescent="0.2">
      <c r="A745" s="207" t="s">
        <v>14996</v>
      </c>
      <c r="B745" s="207" t="s">
        <v>14997</v>
      </c>
    </row>
    <row r="746" spans="1:2" x14ac:dyDescent="0.2">
      <c r="A746" s="207" t="s">
        <v>14998</v>
      </c>
      <c r="B746" s="207" t="s">
        <v>14999</v>
      </c>
    </row>
    <row r="747" spans="1:2" x14ac:dyDescent="0.2">
      <c r="A747" s="207" t="s">
        <v>15000</v>
      </c>
      <c r="B747" s="207" t="s">
        <v>15001</v>
      </c>
    </row>
    <row r="748" spans="1:2" x14ac:dyDescent="0.2">
      <c r="A748" s="207" t="s">
        <v>15002</v>
      </c>
      <c r="B748" s="207" t="s">
        <v>14794</v>
      </c>
    </row>
    <row r="749" spans="1:2" x14ac:dyDescent="0.2">
      <c r="A749" s="207" t="s">
        <v>15003</v>
      </c>
      <c r="B749" s="207" t="s">
        <v>14368</v>
      </c>
    </row>
    <row r="750" spans="1:2" x14ac:dyDescent="0.2">
      <c r="A750" s="207" t="s">
        <v>15004</v>
      </c>
      <c r="B750" s="207" t="s">
        <v>15005</v>
      </c>
    </row>
    <row r="751" spans="1:2" x14ac:dyDescent="0.2">
      <c r="A751" s="207" t="s">
        <v>15006</v>
      </c>
      <c r="B751" s="207" t="s">
        <v>15007</v>
      </c>
    </row>
    <row r="752" spans="1:2" x14ac:dyDescent="0.2">
      <c r="A752" s="207" t="s">
        <v>15008</v>
      </c>
      <c r="B752" s="207" t="s">
        <v>15009</v>
      </c>
    </row>
    <row r="753" spans="1:2" x14ac:dyDescent="0.2">
      <c r="A753" s="207" t="s">
        <v>15010</v>
      </c>
      <c r="B753" s="207" t="s">
        <v>14387</v>
      </c>
    </row>
    <row r="754" spans="1:2" x14ac:dyDescent="0.2">
      <c r="A754" s="207" t="s">
        <v>15011</v>
      </c>
      <c r="B754" s="207" t="s">
        <v>15012</v>
      </c>
    </row>
    <row r="755" spans="1:2" x14ac:dyDescent="0.2">
      <c r="A755" s="207" t="s">
        <v>15013</v>
      </c>
      <c r="B755" s="207" t="s">
        <v>15014</v>
      </c>
    </row>
    <row r="756" spans="1:2" x14ac:dyDescent="0.2">
      <c r="A756" s="207" t="s">
        <v>15015</v>
      </c>
      <c r="B756" s="207" t="s">
        <v>15016</v>
      </c>
    </row>
    <row r="757" spans="1:2" x14ac:dyDescent="0.2">
      <c r="A757" s="207" t="s">
        <v>15017</v>
      </c>
      <c r="B757" s="207" t="s">
        <v>15018</v>
      </c>
    </row>
    <row r="758" spans="1:2" x14ac:dyDescent="0.2">
      <c r="A758" s="207" t="s">
        <v>15019</v>
      </c>
      <c r="B758" s="207" t="s">
        <v>15020</v>
      </c>
    </row>
    <row r="759" spans="1:2" x14ac:dyDescent="0.2">
      <c r="A759" s="207" t="s">
        <v>15021</v>
      </c>
      <c r="B759" s="207" t="s">
        <v>14405</v>
      </c>
    </row>
    <row r="760" spans="1:2" x14ac:dyDescent="0.2">
      <c r="A760" s="207" t="s">
        <v>15022</v>
      </c>
      <c r="B760" s="207" t="s">
        <v>15023</v>
      </c>
    </row>
    <row r="761" spans="1:2" x14ac:dyDescent="0.2">
      <c r="A761" s="207" t="s">
        <v>15024</v>
      </c>
      <c r="B761" s="207" t="s">
        <v>15025</v>
      </c>
    </row>
    <row r="762" spans="1:2" x14ac:dyDescent="0.2">
      <c r="A762" s="207" t="s">
        <v>15026</v>
      </c>
      <c r="B762" s="207" t="s">
        <v>15027</v>
      </c>
    </row>
    <row r="763" spans="1:2" x14ac:dyDescent="0.2">
      <c r="A763" s="207" t="s">
        <v>15028</v>
      </c>
      <c r="B763" s="207" t="s">
        <v>15029</v>
      </c>
    </row>
    <row r="764" spans="1:2" x14ac:dyDescent="0.2">
      <c r="A764" s="207" t="s">
        <v>15030</v>
      </c>
      <c r="B764" s="207" t="s">
        <v>15031</v>
      </c>
    </row>
    <row r="765" spans="1:2" x14ac:dyDescent="0.2">
      <c r="A765" s="207" t="s">
        <v>15032</v>
      </c>
      <c r="B765" s="207" t="s">
        <v>15033</v>
      </c>
    </row>
    <row r="766" spans="1:2" x14ac:dyDescent="0.2">
      <c r="A766" s="207" t="s">
        <v>15034</v>
      </c>
      <c r="B766" s="207" t="s">
        <v>15035</v>
      </c>
    </row>
    <row r="767" spans="1:2" x14ac:dyDescent="0.2">
      <c r="A767" s="207" t="s">
        <v>15036</v>
      </c>
      <c r="B767" s="207" t="s">
        <v>15037</v>
      </c>
    </row>
    <row r="768" spans="1:2" x14ac:dyDescent="0.2">
      <c r="A768" s="207" t="s">
        <v>15038</v>
      </c>
      <c r="B768" s="207" t="s">
        <v>14156</v>
      </c>
    </row>
    <row r="769" spans="1:2" x14ac:dyDescent="0.2">
      <c r="A769" s="207" t="s">
        <v>15039</v>
      </c>
      <c r="B769" s="207" t="s">
        <v>15040</v>
      </c>
    </row>
    <row r="770" spans="1:2" x14ac:dyDescent="0.2">
      <c r="A770" s="207" t="s">
        <v>15041</v>
      </c>
      <c r="B770" s="207" t="s">
        <v>15042</v>
      </c>
    </row>
    <row r="771" spans="1:2" x14ac:dyDescent="0.2">
      <c r="A771" s="207" t="s">
        <v>15043</v>
      </c>
      <c r="B771" s="207" t="s">
        <v>15044</v>
      </c>
    </row>
    <row r="772" spans="1:2" x14ac:dyDescent="0.2">
      <c r="A772" s="207" t="s">
        <v>15045</v>
      </c>
      <c r="B772" s="207" t="s">
        <v>15046</v>
      </c>
    </row>
    <row r="773" spans="1:2" x14ac:dyDescent="0.2">
      <c r="A773" s="207" t="s">
        <v>15047</v>
      </c>
      <c r="B773" s="207" t="s">
        <v>15048</v>
      </c>
    </row>
    <row r="774" spans="1:2" x14ac:dyDescent="0.2">
      <c r="A774" s="207" t="s">
        <v>15049</v>
      </c>
      <c r="B774" s="207" t="s">
        <v>15050</v>
      </c>
    </row>
    <row r="775" spans="1:2" x14ac:dyDescent="0.2">
      <c r="A775" s="207" t="s">
        <v>15051</v>
      </c>
      <c r="B775" s="207" t="s">
        <v>15052</v>
      </c>
    </row>
    <row r="776" spans="1:2" x14ac:dyDescent="0.2">
      <c r="A776" s="207" t="s">
        <v>15053</v>
      </c>
      <c r="B776" s="207" t="s">
        <v>15054</v>
      </c>
    </row>
    <row r="777" spans="1:2" x14ac:dyDescent="0.2">
      <c r="A777" s="207" t="s">
        <v>15055</v>
      </c>
      <c r="B777" s="207" t="s">
        <v>15056</v>
      </c>
    </row>
    <row r="778" spans="1:2" x14ac:dyDescent="0.2">
      <c r="A778" s="207" t="s">
        <v>15057</v>
      </c>
      <c r="B778" s="207" t="s">
        <v>15058</v>
      </c>
    </row>
    <row r="779" spans="1:2" x14ac:dyDescent="0.2">
      <c r="A779" s="207" t="s">
        <v>15059</v>
      </c>
      <c r="B779" s="207" t="s">
        <v>15060</v>
      </c>
    </row>
    <row r="780" spans="1:2" x14ac:dyDescent="0.2">
      <c r="A780" s="207" t="s">
        <v>15061</v>
      </c>
      <c r="B780" s="207" t="s">
        <v>15062</v>
      </c>
    </row>
    <row r="781" spans="1:2" x14ac:dyDescent="0.2">
      <c r="A781" s="207" t="s">
        <v>15063</v>
      </c>
      <c r="B781" s="207" t="s">
        <v>15064</v>
      </c>
    </row>
    <row r="782" spans="1:2" x14ac:dyDescent="0.2">
      <c r="A782" s="207" t="s">
        <v>15065</v>
      </c>
      <c r="B782" s="207" t="s">
        <v>15066</v>
      </c>
    </row>
    <row r="783" spans="1:2" x14ac:dyDescent="0.2">
      <c r="A783" s="207" t="s">
        <v>15067</v>
      </c>
      <c r="B783" s="207" t="s">
        <v>15068</v>
      </c>
    </row>
    <row r="784" spans="1:2" x14ac:dyDescent="0.2">
      <c r="A784" s="207" t="s">
        <v>15069</v>
      </c>
      <c r="B784" s="207" t="s">
        <v>15070</v>
      </c>
    </row>
    <row r="785" spans="1:2" x14ac:dyDescent="0.2">
      <c r="A785" s="207" t="s">
        <v>15071</v>
      </c>
      <c r="B785" s="207" t="s">
        <v>15072</v>
      </c>
    </row>
    <row r="786" spans="1:2" x14ac:dyDescent="0.2">
      <c r="A786" s="207" t="s">
        <v>15073</v>
      </c>
      <c r="B786" s="207" t="s">
        <v>15074</v>
      </c>
    </row>
    <row r="787" spans="1:2" x14ac:dyDescent="0.2">
      <c r="A787" s="207" t="s">
        <v>15075</v>
      </c>
      <c r="B787" s="207" t="s">
        <v>15076</v>
      </c>
    </row>
    <row r="788" spans="1:2" x14ac:dyDescent="0.2">
      <c r="A788" s="207" t="s">
        <v>15077</v>
      </c>
      <c r="B788" s="207" t="s">
        <v>15078</v>
      </c>
    </row>
    <row r="789" spans="1:2" x14ac:dyDescent="0.2">
      <c r="A789" s="207" t="s">
        <v>15079</v>
      </c>
      <c r="B789" s="207" t="s">
        <v>15080</v>
      </c>
    </row>
    <row r="790" spans="1:2" x14ac:dyDescent="0.2">
      <c r="A790" s="207" t="s">
        <v>15081</v>
      </c>
      <c r="B790" s="207" t="s">
        <v>15082</v>
      </c>
    </row>
    <row r="791" spans="1:2" x14ac:dyDescent="0.2">
      <c r="A791" s="207" t="s">
        <v>15083</v>
      </c>
      <c r="B791" s="207" t="s">
        <v>15084</v>
      </c>
    </row>
    <row r="792" spans="1:2" x14ac:dyDescent="0.2">
      <c r="A792" s="207" t="s">
        <v>15085</v>
      </c>
      <c r="B792" s="207" t="s">
        <v>15086</v>
      </c>
    </row>
    <row r="793" spans="1:2" x14ac:dyDescent="0.2">
      <c r="A793" s="207" t="s">
        <v>15087</v>
      </c>
      <c r="B793" s="207" t="s">
        <v>15088</v>
      </c>
    </row>
    <row r="794" spans="1:2" x14ac:dyDescent="0.2">
      <c r="A794" s="207" t="s">
        <v>15089</v>
      </c>
      <c r="B794" s="207" t="s">
        <v>15090</v>
      </c>
    </row>
    <row r="795" spans="1:2" x14ac:dyDescent="0.2">
      <c r="A795" s="207" t="s">
        <v>15091</v>
      </c>
      <c r="B795" s="207" t="s">
        <v>15092</v>
      </c>
    </row>
    <row r="796" spans="1:2" x14ac:dyDescent="0.2">
      <c r="A796" s="207" t="s">
        <v>15093</v>
      </c>
      <c r="B796" s="207" t="s">
        <v>15094</v>
      </c>
    </row>
    <row r="797" spans="1:2" x14ac:dyDescent="0.2">
      <c r="A797" s="207" t="s">
        <v>15095</v>
      </c>
      <c r="B797" s="207" t="s">
        <v>15096</v>
      </c>
    </row>
    <row r="798" spans="1:2" x14ac:dyDescent="0.2">
      <c r="A798" s="207" t="s">
        <v>15097</v>
      </c>
      <c r="B798" s="207" t="s">
        <v>15098</v>
      </c>
    </row>
    <row r="799" spans="1:2" x14ac:dyDescent="0.2">
      <c r="A799" s="207" t="s">
        <v>15099</v>
      </c>
      <c r="B799" s="207" t="s">
        <v>15100</v>
      </c>
    </row>
    <row r="800" spans="1:2" x14ac:dyDescent="0.2">
      <c r="A800" s="207" t="s">
        <v>15101</v>
      </c>
      <c r="B800" s="207" t="s">
        <v>15102</v>
      </c>
    </row>
    <row r="801" spans="1:2" x14ac:dyDescent="0.2">
      <c r="A801" s="207" t="s">
        <v>15103</v>
      </c>
      <c r="B801" s="207" t="s">
        <v>15104</v>
      </c>
    </row>
    <row r="802" spans="1:2" x14ac:dyDescent="0.2">
      <c r="A802" s="207" t="s">
        <v>15105</v>
      </c>
      <c r="B802" s="207" t="s">
        <v>15106</v>
      </c>
    </row>
    <row r="803" spans="1:2" x14ac:dyDescent="0.2">
      <c r="A803" s="207" t="s">
        <v>15107</v>
      </c>
      <c r="B803" s="207" t="s">
        <v>15104</v>
      </c>
    </row>
    <row r="804" spans="1:2" x14ac:dyDescent="0.2">
      <c r="A804" s="207" t="s">
        <v>15108</v>
      </c>
      <c r="B804" s="207" t="s">
        <v>15106</v>
      </c>
    </row>
    <row r="805" spans="1:2" x14ac:dyDescent="0.2">
      <c r="A805" s="207" t="s">
        <v>15109</v>
      </c>
      <c r="B805" s="207" t="s">
        <v>15110</v>
      </c>
    </row>
    <row r="806" spans="1:2" x14ac:dyDescent="0.2">
      <c r="A806" s="207" t="s">
        <v>15111</v>
      </c>
      <c r="B806" s="207" t="s">
        <v>15112</v>
      </c>
    </row>
    <row r="807" spans="1:2" x14ac:dyDescent="0.2">
      <c r="A807" s="207" t="s">
        <v>15113</v>
      </c>
      <c r="B807" s="207" t="s">
        <v>15114</v>
      </c>
    </row>
    <row r="808" spans="1:2" x14ac:dyDescent="0.2">
      <c r="A808" s="207" t="s">
        <v>15115</v>
      </c>
      <c r="B808" s="207" t="s">
        <v>15116</v>
      </c>
    </row>
    <row r="809" spans="1:2" x14ac:dyDescent="0.2">
      <c r="A809" s="207" t="s">
        <v>15117</v>
      </c>
      <c r="B809" s="207" t="s">
        <v>15118</v>
      </c>
    </row>
    <row r="810" spans="1:2" x14ac:dyDescent="0.2">
      <c r="A810" s="207" t="s">
        <v>15119</v>
      </c>
      <c r="B810" s="207" t="s">
        <v>15120</v>
      </c>
    </row>
    <row r="811" spans="1:2" x14ac:dyDescent="0.2">
      <c r="A811" s="207" t="s">
        <v>15121</v>
      </c>
      <c r="B811" s="207" t="s">
        <v>15122</v>
      </c>
    </row>
    <row r="812" spans="1:2" x14ac:dyDescent="0.2">
      <c r="A812" s="207" t="s">
        <v>15123</v>
      </c>
      <c r="B812" s="207" t="s">
        <v>15124</v>
      </c>
    </row>
    <row r="813" spans="1:2" x14ac:dyDescent="0.2">
      <c r="A813" s="207" t="s">
        <v>15125</v>
      </c>
      <c r="B813" s="207" t="s">
        <v>15126</v>
      </c>
    </row>
    <row r="814" spans="1:2" x14ac:dyDescent="0.2">
      <c r="A814" s="207" t="s">
        <v>15127</v>
      </c>
      <c r="B814" s="207" t="s">
        <v>15128</v>
      </c>
    </row>
    <row r="815" spans="1:2" x14ac:dyDescent="0.2">
      <c r="A815" s="207" t="s">
        <v>15129</v>
      </c>
      <c r="B815" s="207" t="s">
        <v>15130</v>
      </c>
    </row>
    <row r="816" spans="1:2" x14ac:dyDescent="0.2">
      <c r="A816" s="207" t="s">
        <v>15131</v>
      </c>
      <c r="B816" s="207" t="s">
        <v>15132</v>
      </c>
    </row>
    <row r="817" spans="1:2" x14ac:dyDescent="0.2">
      <c r="A817" s="207" t="s">
        <v>15133</v>
      </c>
      <c r="B817" s="207" t="s">
        <v>15134</v>
      </c>
    </row>
    <row r="818" spans="1:2" x14ac:dyDescent="0.2">
      <c r="A818" s="207" t="s">
        <v>15135</v>
      </c>
      <c r="B818" s="207" t="s">
        <v>15136</v>
      </c>
    </row>
    <row r="819" spans="1:2" x14ac:dyDescent="0.2">
      <c r="A819" s="207" t="s">
        <v>15137</v>
      </c>
      <c r="B819" s="207" t="s">
        <v>15138</v>
      </c>
    </row>
    <row r="820" spans="1:2" x14ac:dyDescent="0.2">
      <c r="A820" s="207" t="s">
        <v>15139</v>
      </c>
      <c r="B820" s="207" t="s">
        <v>15140</v>
      </c>
    </row>
    <row r="821" spans="1:2" x14ac:dyDescent="0.2">
      <c r="A821" s="207" t="s">
        <v>15141</v>
      </c>
      <c r="B821" s="207" t="s">
        <v>15142</v>
      </c>
    </row>
    <row r="822" spans="1:2" x14ac:dyDescent="0.2">
      <c r="A822" s="207" t="s">
        <v>15143</v>
      </c>
      <c r="B822" s="207" t="s">
        <v>15144</v>
      </c>
    </row>
    <row r="823" spans="1:2" x14ac:dyDescent="0.2">
      <c r="A823" s="207" t="s">
        <v>15145</v>
      </c>
      <c r="B823" s="207" t="s">
        <v>15146</v>
      </c>
    </row>
    <row r="824" spans="1:2" x14ac:dyDescent="0.2">
      <c r="A824" s="207" t="s">
        <v>15147</v>
      </c>
      <c r="B824" s="207" t="s">
        <v>15148</v>
      </c>
    </row>
    <row r="825" spans="1:2" x14ac:dyDescent="0.2">
      <c r="A825" s="207" t="s">
        <v>15149</v>
      </c>
      <c r="B825" s="207" t="s">
        <v>15150</v>
      </c>
    </row>
    <row r="826" spans="1:2" x14ac:dyDescent="0.2">
      <c r="A826" s="207" t="s">
        <v>15151</v>
      </c>
      <c r="B826" s="207" t="s">
        <v>15152</v>
      </c>
    </row>
    <row r="827" spans="1:2" x14ac:dyDescent="0.2">
      <c r="A827" s="207" t="s">
        <v>15153</v>
      </c>
      <c r="B827" s="207" t="s">
        <v>15154</v>
      </c>
    </row>
    <row r="828" spans="1:2" x14ac:dyDescent="0.2">
      <c r="A828" s="207" t="s">
        <v>15155</v>
      </c>
      <c r="B828" s="207" t="s">
        <v>15156</v>
      </c>
    </row>
    <row r="829" spans="1:2" x14ac:dyDescent="0.2">
      <c r="A829" s="207" t="s">
        <v>15157</v>
      </c>
      <c r="B829" s="207" t="s">
        <v>15158</v>
      </c>
    </row>
    <row r="830" spans="1:2" x14ac:dyDescent="0.2">
      <c r="A830" s="207" t="s">
        <v>15159</v>
      </c>
      <c r="B830" s="207" t="s">
        <v>15160</v>
      </c>
    </row>
    <row r="831" spans="1:2" x14ac:dyDescent="0.2">
      <c r="A831" s="207" t="s">
        <v>15161</v>
      </c>
      <c r="B831" s="207" t="s">
        <v>15162</v>
      </c>
    </row>
    <row r="832" spans="1:2" x14ac:dyDescent="0.2">
      <c r="A832" s="207" t="s">
        <v>15163</v>
      </c>
      <c r="B832" s="207" t="s">
        <v>15164</v>
      </c>
    </row>
    <row r="833" spans="1:2" x14ac:dyDescent="0.2">
      <c r="A833" s="207" t="s">
        <v>15165</v>
      </c>
      <c r="B833" s="207" t="s">
        <v>15166</v>
      </c>
    </row>
    <row r="834" spans="1:2" x14ac:dyDescent="0.2">
      <c r="A834" s="207" t="s">
        <v>15167</v>
      </c>
      <c r="B834" s="207" t="s">
        <v>15168</v>
      </c>
    </row>
    <row r="835" spans="1:2" x14ac:dyDescent="0.2">
      <c r="A835" s="207" t="s">
        <v>15169</v>
      </c>
      <c r="B835" s="207" t="s">
        <v>15170</v>
      </c>
    </row>
    <row r="836" spans="1:2" x14ac:dyDescent="0.2">
      <c r="A836" s="207" t="s">
        <v>15171</v>
      </c>
      <c r="B836" s="207" t="s">
        <v>15172</v>
      </c>
    </row>
    <row r="837" spans="1:2" x14ac:dyDescent="0.2">
      <c r="A837" s="207" t="s">
        <v>15173</v>
      </c>
      <c r="B837" s="207" t="s">
        <v>15174</v>
      </c>
    </row>
    <row r="838" spans="1:2" x14ac:dyDescent="0.2">
      <c r="A838" s="207" t="s">
        <v>15175</v>
      </c>
      <c r="B838" s="207" t="s">
        <v>15176</v>
      </c>
    </row>
    <row r="839" spans="1:2" x14ac:dyDescent="0.2">
      <c r="A839" s="207" t="s">
        <v>15177</v>
      </c>
      <c r="B839" s="207" t="s">
        <v>15178</v>
      </c>
    </row>
    <row r="840" spans="1:2" x14ac:dyDescent="0.2">
      <c r="A840" s="207" t="s">
        <v>15179</v>
      </c>
      <c r="B840" s="207" t="s">
        <v>15180</v>
      </c>
    </row>
    <row r="841" spans="1:2" x14ac:dyDescent="0.2">
      <c r="A841" s="207" t="s">
        <v>15181</v>
      </c>
      <c r="B841" s="207" t="s">
        <v>15182</v>
      </c>
    </row>
    <row r="842" spans="1:2" x14ac:dyDescent="0.2">
      <c r="A842" s="207" t="s">
        <v>15183</v>
      </c>
      <c r="B842" s="207" t="s">
        <v>15184</v>
      </c>
    </row>
    <row r="843" spans="1:2" x14ac:dyDescent="0.2">
      <c r="A843" s="207" t="s">
        <v>15185</v>
      </c>
      <c r="B843" s="207" t="s">
        <v>15186</v>
      </c>
    </row>
    <row r="844" spans="1:2" x14ac:dyDescent="0.2">
      <c r="A844" s="207" t="s">
        <v>15187</v>
      </c>
      <c r="B844" s="207" t="s">
        <v>15188</v>
      </c>
    </row>
    <row r="845" spans="1:2" x14ac:dyDescent="0.2">
      <c r="A845" s="207" t="s">
        <v>15189</v>
      </c>
      <c r="B845" s="207" t="s">
        <v>15190</v>
      </c>
    </row>
    <row r="846" spans="1:2" x14ac:dyDescent="0.2">
      <c r="A846" s="207" t="s">
        <v>15191</v>
      </c>
      <c r="B846" s="207" t="s">
        <v>15192</v>
      </c>
    </row>
    <row r="847" spans="1:2" x14ac:dyDescent="0.2">
      <c r="A847" s="207" t="s">
        <v>15193</v>
      </c>
      <c r="B847" s="207" t="s">
        <v>15194</v>
      </c>
    </row>
    <row r="848" spans="1:2" x14ac:dyDescent="0.2">
      <c r="A848" s="207" t="s">
        <v>15195</v>
      </c>
      <c r="B848" s="207" t="s">
        <v>15196</v>
      </c>
    </row>
    <row r="849" spans="1:2" x14ac:dyDescent="0.2">
      <c r="A849" s="207" t="s">
        <v>15197</v>
      </c>
      <c r="B849" s="207" t="s">
        <v>15198</v>
      </c>
    </row>
    <row r="850" spans="1:2" x14ac:dyDescent="0.2">
      <c r="A850" s="207" t="s">
        <v>15199</v>
      </c>
      <c r="B850" s="207" t="s">
        <v>15114</v>
      </c>
    </row>
    <row r="851" spans="1:2" x14ac:dyDescent="0.2">
      <c r="A851" s="207" t="s">
        <v>15200</v>
      </c>
      <c r="B851" s="207" t="s">
        <v>15201</v>
      </c>
    </row>
    <row r="852" spans="1:2" x14ac:dyDescent="0.2">
      <c r="A852" s="207" t="s">
        <v>15202</v>
      </c>
      <c r="B852" s="207" t="s">
        <v>15203</v>
      </c>
    </row>
    <row r="853" spans="1:2" x14ac:dyDescent="0.2">
      <c r="A853" s="207" t="s">
        <v>15204</v>
      </c>
      <c r="B853" s="207" t="s">
        <v>15205</v>
      </c>
    </row>
    <row r="854" spans="1:2" x14ac:dyDescent="0.2">
      <c r="A854" s="207" t="s">
        <v>15206</v>
      </c>
      <c r="B854" s="207" t="s">
        <v>15207</v>
      </c>
    </row>
    <row r="855" spans="1:2" x14ac:dyDescent="0.2">
      <c r="A855" s="207" t="s">
        <v>15208</v>
      </c>
      <c r="B855" s="207" t="s">
        <v>15126</v>
      </c>
    </row>
    <row r="856" spans="1:2" x14ac:dyDescent="0.2">
      <c r="A856" s="207" t="s">
        <v>15209</v>
      </c>
      <c r="B856" s="207" t="s">
        <v>15210</v>
      </c>
    </row>
    <row r="857" spans="1:2" x14ac:dyDescent="0.2">
      <c r="A857" s="207" t="s">
        <v>15211</v>
      </c>
      <c r="B857" s="207" t="s">
        <v>15212</v>
      </c>
    </row>
    <row r="858" spans="1:2" x14ac:dyDescent="0.2">
      <c r="A858" s="207" t="s">
        <v>15213</v>
      </c>
      <c r="B858" s="207" t="s">
        <v>15214</v>
      </c>
    </row>
    <row r="859" spans="1:2" x14ac:dyDescent="0.2">
      <c r="A859" s="207" t="s">
        <v>15215</v>
      </c>
      <c r="B859" s="207" t="s">
        <v>15216</v>
      </c>
    </row>
    <row r="860" spans="1:2" x14ac:dyDescent="0.2">
      <c r="A860" s="207" t="s">
        <v>15217</v>
      </c>
      <c r="B860" s="207" t="s">
        <v>15218</v>
      </c>
    </row>
    <row r="861" spans="1:2" x14ac:dyDescent="0.2">
      <c r="A861" s="207" t="s">
        <v>15219</v>
      </c>
      <c r="B861" s="207" t="s">
        <v>1677</v>
      </c>
    </row>
    <row r="862" spans="1:2" x14ac:dyDescent="0.2">
      <c r="A862" s="207" t="s">
        <v>15220</v>
      </c>
      <c r="B862" s="207" t="s">
        <v>15221</v>
      </c>
    </row>
    <row r="863" spans="1:2" x14ac:dyDescent="0.2">
      <c r="A863" s="207" t="s">
        <v>15222</v>
      </c>
      <c r="B863" s="207" t="s">
        <v>15223</v>
      </c>
    </row>
    <row r="864" spans="1:2" x14ac:dyDescent="0.2">
      <c r="A864" s="207" t="s">
        <v>15224</v>
      </c>
      <c r="B864" s="207" t="s">
        <v>15225</v>
      </c>
    </row>
    <row r="865" spans="1:2" x14ac:dyDescent="0.2">
      <c r="A865" s="207" t="s">
        <v>15226</v>
      </c>
      <c r="B865" s="207" t="s">
        <v>15227</v>
      </c>
    </row>
    <row r="866" spans="1:2" x14ac:dyDescent="0.2">
      <c r="A866" s="207" t="s">
        <v>15228</v>
      </c>
      <c r="B866" s="207" t="s">
        <v>15229</v>
      </c>
    </row>
    <row r="867" spans="1:2" x14ac:dyDescent="0.2">
      <c r="A867" s="207" t="s">
        <v>15230</v>
      </c>
      <c r="B867" s="207" t="s">
        <v>15231</v>
      </c>
    </row>
    <row r="868" spans="1:2" x14ac:dyDescent="0.2">
      <c r="A868" s="207" t="s">
        <v>15232</v>
      </c>
      <c r="B868" s="207" t="s">
        <v>15233</v>
      </c>
    </row>
    <row r="869" spans="1:2" x14ac:dyDescent="0.2">
      <c r="A869" s="207" t="s">
        <v>15234</v>
      </c>
      <c r="B869" s="207" t="s">
        <v>15235</v>
      </c>
    </row>
    <row r="870" spans="1:2" x14ac:dyDescent="0.2">
      <c r="A870" s="207" t="s">
        <v>15236</v>
      </c>
      <c r="B870" s="207" t="s">
        <v>15237</v>
      </c>
    </row>
    <row r="871" spans="1:2" x14ac:dyDescent="0.2">
      <c r="A871" s="207" t="s">
        <v>15238</v>
      </c>
      <c r="B871" s="207" t="s">
        <v>15239</v>
      </c>
    </row>
    <row r="872" spans="1:2" x14ac:dyDescent="0.2">
      <c r="A872" s="207" t="s">
        <v>15240</v>
      </c>
      <c r="B872" s="207" t="s">
        <v>15198</v>
      </c>
    </row>
    <row r="873" spans="1:2" x14ac:dyDescent="0.2">
      <c r="A873" s="207" t="s">
        <v>15241</v>
      </c>
      <c r="B873" s="207" t="s">
        <v>15242</v>
      </c>
    </row>
    <row r="874" spans="1:2" x14ac:dyDescent="0.2">
      <c r="A874" s="207" t="s">
        <v>15243</v>
      </c>
      <c r="B874" s="207" t="s">
        <v>15244</v>
      </c>
    </row>
    <row r="875" spans="1:2" x14ac:dyDescent="0.2">
      <c r="A875" s="207" t="s">
        <v>15245</v>
      </c>
      <c r="B875" s="207" t="s">
        <v>15246</v>
      </c>
    </row>
    <row r="876" spans="1:2" x14ac:dyDescent="0.2">
      <c r="A876" s="207" t="s">
        <v>15247</v>
      </c>
      <c r="B876" s="207" t="s">
        <v>15248</v>
      </c>
    </row>
    <row r="877" spans="1:2" x14ac:dyDescent="0.2">
      <c r="A877" s="207" t="s">
        <v>15249</v>
      </c>
      <c r="B877" s="207" t="s">
        <v>14508</v>
      </c>
    </row>
    <row r="878" spans="1:2" x14ac:dyDescent="0.2">
      <c r="A878" s="207" t="s">
        <v>15250</v>
      </c>
      <c r="B878" s="207" t="s">
        <v>15251</v>
      </c>
    </row>
    <row r="879" spans="1:2" x14ac:dyDescent="0.2">
      <c r="A879" s="207" t="s">
        <v>15252</v>
      </c>
      <c r="B879" s="207" t="s">
        <v>15253</v>
      </c>
    </row>
    <row r="880" spans="1:2" x14ac:dyDescent="0.2">
      <c r="A880" s="207" t="s">
        <v>15254</v>
      </c>
      <c r="B880" s="207" t="s">
        <v>13690</v>
      </c>
    </row>
    <row r="881" spans="1:2" x14ac:dyDescent="0.2">
      <c r="A881" s="207" t="s">
        <v>15255</v>
      </c>
      <c r="B881" s="207" t="s">
        <v>15256</v>
      </c>
    </row>
    <row r="882" spans="1:2" x14ac:dyDescent="0.2">
      <c r="A882" s="207" t="s">
        <v>15257</v>
      </c>
      <c r="B882" s="207" t="s">
        <v>15258</v>
      </c>
    </row>
    <row r="883" spans="1:2" x14ac:dyDescent="0.2">
      <c r="A883" s="207" t="s">
        <v>15259</v>
      </c>
      <c r="B883" s="207" t="s">
        <v>15260</v>
      </c>
    </row>
    <row r="884" spans="1:2" x14ac:dyDescent="0.2">
      <c r="A884" s="207" t="s">
        <v>15261</v>
      </c>
      <c r="B884" s="207" t="s">
        <v>13692</v>
      </c>
    </row>
    <row r="885" spans="1:2" x14ac:dyDescent="0.2">
      <c r="A885" s="207" t="s">
        <v>15262</v>
      </c>
      <c r="B885" s="207" t="s">
        <v>15263</v>
      </c>
    </row>
    <row r="886" spans="1:2" x14ac:dyDescent="0.2">
      <c r="A886" s="207" t="s">
        <v>15264</v>
      </c>
      <c r="B886" s="207" t="s">
        <v>13950</v>
      </c>
    </row>
    <row r="887" spans="1:2" x14ac:dyDescent="0.2">
      <c r="A887" s="207" t="s">
        <v>15265</v>
      </c>
      <c r="B887" s="207" t="s">
        <v>15266</v>
      </c>
    </row>
    <row r="888" spans="1:2" x14ac:dyDescent="0.2">
      <c r="A888" s="207" t="s">
        <v>15267</v>
      </c>
      <c r="B888" s="207" t="s">
        <v>15268</v>
      </c>
    </row>
    <row r="889" spans="1:2" x14ac:dyDescent="0.2">
      <c r="A889" s="207" t="s">
        <v>15269</v>
      </c>
      <c r="B889" s="207" t="s">
        <v>15270</v>
      </c>
    </row>
    <row r="890" spans="1:2" x14ac:dyDescent="0.2">
      <c r="A890" s="207" t="s">
        <v>15271</v>
      </c>
      <c r="B890" s="207" t="s">
        <v>15272</v>
      </c>
    </row>
    <row r="891" spans="1:2" x14ac:dyDescent="0.2">
      <c r="A891" s="207" t="s">
        <v>15273</v>
      </c>
      <c r="B891" s="207" t="s">
        <v>15274</v>
      </c>
    </row>
    <row r="892" spans="1:2" x14ac:dyDescent="0.2">
      <c r="A892" s="207" t="s">
        <v>15275</v>
      </c>
      <c r="B892" s="207" t="s">
        <v>15276</v>
      </c>
    </row>
    <row r="893" spans="1:2" x14ac:dyDescent="0.2">
      <c r="A893" s="207" t="s">
        <v>15277</v>
      </c>
      <c r="B893" s="207" t="s">
        <v>15278</v>
      </c>
    </row>
    <row r="894" spans="1:2" x14ac:dyDescent="0.2">
      <c r="A894" s="207" t="s">
        <v>15279</v>
      </c>
      <c r="B894" s="207" t="s">
        <v>15280</v>
      </c>
    </row>
    <row r="895" spans="1:2" x14ac:dyDescent="0.2">
      <c r="A895" s="207" t="s">
        <v>15281</v>
      </c>
      <c r="B895" s="207" t="s">
        <v>15282</v>
      </c>
    </row>
    <row r="896" spans="1:2" x14ac:dyDescent="0.2">
      <c r="A896" s="207" t="s">
        <v>15283</v>
      </c>
      <c r="B896" s="207" t="s">
        <v>14156</v>
      </c>
    </row>
    <row r="897" spans="1:2" x14ac:dyDescent="0.2">
      <c r="A897" s="207" t="s">
        <v>15284</v>
      </c>
      <c r="B897" s="207" t="s">
        <v>15285</v>
      </c>
    </row>
    <row r="898" spans="1:2" x14ac:dyDescent="0.2">
      <c r="A898" s="207" t="s">
        <v>15286</v>
      </c>
      <c r="B898" s="207" t="s">
        <v>15287</v>
      </c>
    </row>
    <row r="899" spans="1:2" x14ac:dyDescent="0.2">
      <c r="A899" s="207" t="s">
        <v>15288</v>
      </c>
      <c r="B899" s="207" t="s">
        <v>15289</v>
      </c>
    </row>
    <row r="900" spans="1:2" x14ac:dyDescent="0.2">
      <c r="A900" s="207" t="s">
        <v>15290</v>
      </c>
      <c r="B900" s="207" t="s">
        <v>15291</v>
      </c>
    </row>
    <row r="901" spans="1:2" x14ac:dyDescent="0.2">
      <c r="A901" s="207" t="s">
        <v>15292</v>
      </c>
      <c r="B901" s="207" t="s">
        <v>15293</v>
      </c>
    </row>
    <row r="902" spans="1:2" x14ac:dyDescent="0.2">
      <c r="A902" s="207" t="s">
        <v>15294</v>
      </c>
      <c r="B902" s="207" t="s">
        <v>15295</v>
      </c>
    </row>
    <row r="903" spans="1:2" x14ac:dyDescent="0.2">
      <c r="A903" s="207" t="s">
        <v>15296</v>
      </c>
      <c r="B903" s="207" t="s">
        <v>15297</v>
      </c>
    </row>
    <row r="904" spans="1:2" x14ac:dyDescent="0.2">
      <c r="A904" s="207" t="s">
        <v>15298</v>
      </c>
      <c r="B904" s="207" t="s">
        <v>15299</v>
      </c>
    </row>
    <row r="905" spans="1:2" x14ac:dyDescent="0.2">
      <c r="A905" s="207" t="s">
        <v>15300</v>
      </c>
      <c r="B905" s="207" t="s">
        <v>15301</v>
      </c>
    </row>
    <row r="906" spans="1:2" x14ac:dyDescent="0.2">
      <c r="A906" s="207" t="s">
        <v>15302</v>
      </c>
      <c r="B906" s="207" t="s">
        <v>15303</v>
      </c>
    </row>
    <row r="907" spans="1:2" x14ac:dyDescent="0.2">
      <c r="A907" s="207" t="s">
        <v>15304</v>
      </c>
      <c r="B907" s="207" t="s">
        <v>15305</v>
      </c>
    </row>
    <row r="908" spans="1:2" x14ac:dyDescent="0.2">
      <c r="A908" s="207" t="s">
        <v>15306</v>
      </c>
      <c r="B908" s="207" t="s">
        <v>15307</v>
      </c>
    </row>
    <row r="909" spans="1:2" x14ac:dyDescent="0.2">
      <c r="A909" s="207" t="s">
        <v>15308</v>
      </c>
      <c r="B909" s="207" t="s">
        <v>15309</v>
      </c>
    </row>
    <row r="910" spans="1:2" x14ac:dyDescent="0.2">
      <c r="A910" s="207" t="s">
        <v>15310</v>
      </c>
      <c r="B910" s="207" t="s">
        <v>15198</v>
      </c>
    </row>
    <row r="911" spans="1:2" x14ac:dyDescent="0.2">
      <c r="A911" s="207" t="s">
        <v>15311</v>
      </c>
      <c r="B911" s="207" t="s">
        <v>15312</v>
      </c>
    </row>
    <row r="912" spans="1:2" x14ac:dyDescent="0.2">
      <c r="A912" s="207" t="s">
        <v>15313</v>
      </c>
      <c r="B912" s="207" t="s">
        <v>15314</v>
      </c>
    </row>
    <row r="913" spans="1:2" x14ac:dyDescent="0.2">
      <c r="A913" s="207" t="s">
        <v>15315</v>
      </c>
      <c r="B913" s="207" t="s">
        <v>15316</v>
      </c>
    </row>
    <row r="914" spans="1:2" x14ac:dyDescent="0.2">
      <c r="A914" s="207" t="s">
        <v>15317</v>
      </c>
      <c r="B914" s="207" t="s">
        <v>15318</v>
      </c>
    </row>
    <row r="915" spans="1:2" x14ac:dyDescent="0.2">
      <c r="A915" s="207" t="s">
        <v>15319</v>
      </c>
      <c r="B915" s="207" t="s">
        <v>15320</v>
      </c>
    </row>
    <row r="916" spans="1:2" x14ac:dyDescent="0.2">
      <c r="A916" s="207" t="s">
        <v>15321</v>
      </c>
      <c r="B916" s="207" t="s">
        <v>15322</v>
      </c>
    </row>
    <row r="917" spans="1:2" x14ac:dyDescent="0.2">
      <c r="A917" s="207" t="s">
        <v>15323</v>
      </c>
      <c r="B917" s="207" t="s">
        <v>15324</v>
      </c>
    </row>
    <row r="918" spans="1:2" x14ac:dyDescent="0.2">
      <c r="A918" s="207" t="s">
        <v>15325</v>
      </c>
      <c r="B918" s="207" t="s">
        <v>15326</v>
      </c>
    </row>
    <row r="919" spans="1:2" x14ac:dyDescent="0.2">
      <c r="A919" s="207" t="s">
        <v>15327</v>
      </c>
      <c r="B919" s="207" t="s">
        <v>15328</v>
      </c>
    </row>
    <row r="920" spans="1:2" x14ac:dyDescent="0.2">
      <c r="A920" s="207" t="s">
        <v>15329</v>
      </c>
      <c r="B920" s="207" t="s">
        <v>15330</v>
      </c>
    </row>
    <row r="921" spans="1:2" x14ac:dyDescent="0.2">
      <c r="A921" s="207" t="s">
        <v>15331</v>
      </c>
      <c r="B921" s="207" t="s">
        <v>15332</v>
      </c>
    </row>
    <row r="922" spans="1:2" x14ac:dyDescent="0.2">
      <c r="A922" s="207" t="s">
        <v>15333</v>
      </c>
      <c r="B922" s="207" t="s">
        <v>15334</v>
      </c>
    </row>
    <row r="923" spans="1:2" x14ac:dyDescent="0.2">
      <c r="A923" s="207" t="s">
        <v>15335</v>
      </c>
      <c r="B923" s="207" t="s">
        <v>15336</v>
      </c>
    </row>
    <row r="924" spans="1:2" x14ac:dyDescent="0.2">
      <c r="A924" s="207" t="s">
        <v>15337</v>
      </c>
      <c r="B924" s="207" t="s">
        <v>15338</v>
      </c>
    </row>
    <row r="925" spans="1:2" x14ac:dyDescent="0.2">
      <c r="A925" s="207" t="s">
        <v>15339</v>
      </c>
      <c r="B925" s="207" t="s">
        <v>15340</v>
      </c>
    </row>
    <row r="926" spans="1:2" x14ac:dyDescent="0.2">
      <c r="A926" s="207" t="s">
        <v>15341</v>
      </c>
      <c r="B926" s="207" t="s">
        <v>15342</v>
      </c>
    </row>
    <row r="927" spans="1:2" x14ac:dyDescent="0.2">
      <c r="A927" s="207" t="s">
        <v>15343</v>
      </c>
      <c r="B927" s="207" t="s">
        <v>15344</v>
      </c>
    </row>
    <row r="928" spans="1:2" x14ac:dyDescent="0.2">
      <c r="A928" s="207" t="s">
        <v>15345</v>
      </c>
      <c r="B928" s="207" t="s">
        <v>15346</v>
      </c>
    </row>
    <row r="929" spans="1:2" x14ac:dyDescent="0.2">
      <c r="A929" s="207" t="s">
        <v>15347</v>
      </c>
      <c r="B929" s="207" t="s">
        <v>15348</v>
      </c>
    </row>
    <row r="930" spans="1:2" x14ac:dyDescent="0.2">
      <c r="A930" s="207" t="s">
        <v>15349</v>
      </c>
      <c r="B930" s="207" t="s">
        <v>15350</v>
      </c>
    </row>
    <row r="931" spans="1:2" x14ac:dyDescent="0.2">
      <c r="A931" s="207" t="s">
        <v>15351</v>
      </c>
      <c r="B931" s="207" t="s">
        <v>15332</v>
      </c>
    </row>
    <row r="932" spans="1:2" x14ac:dyDescent="0.2">
      <c r="A932" s="207" t="s">
        <v>15352</v>
      </c>
      <c r="B932" s="207" t="s">
        <v>15353</v>
      </c>
    </row>
    <row r="933" spans="1:2" x14ac:dyDescent="0.2">
      <c r="A933" s="207" t="s">
        <v>15354</v>
      </c>
      <c r="B933" s="207" t="s">
        <v>15355</v>
      </c>
    </row>
    <row r="934" spans="1:2" x14ac:dyDescent="0.2">
      <c r="A934" s="207" t="s">
        <v>15356</v>
      </c>
      <c r="B934" s="207" t="s">
        <v>15357</v>
      </c>
    </row>
    <row r="935" spans="1:2" x14ac:dyDescent="0.2">
      <c r="A935" s="207" t="s">
        <v>15358</v>
      </c>
      <c r="B935" s="207" t="s">
        <v>15118</v>
      </c>
    </row>
    <row r="936" spans="1:2" x14ac:dyDescent="0.2">
      <c r="A936" s="207" t="s">
        <v>15359</v>
      </c>
      <c r="B936" s="207" t="s">
        <v>15360</v>
      </c>
    </row>
    <row r="937" spans="1:2" x14ac:dyDescent="0.2">
      <c r="A937" s="207" t="s">
        <v>15361</v>
      </c>
      <c r="B937" s="207" t="s">
        <v>15362</v>
      </c>
    </row>
    <row r="938" spans="1:2" x14ac:dyDescent="0.2">
      <c r="A938" s="207" t="s">
        <v>15363</v>
      </c>
      <c r="B938" s="207" t="s">
        <v>15364</v>
      </c>
    </row>
    <row r="939" spans="1:2" x14ac:dyDescent="0.2">
      <c r="A939" s="207" t="s">
        <v>15365</v>
      </c>
      <c r="B939" s="207" t="s">
        <v>15366</v>
      </c>
    </row>
    <row r="940" spans="1:2" x14ac:dyDescent="0.2">
      <c r="A940" s="207" t="s">
        <v>15367</v>
      </c>
      <c r="B940" s="207" t="s">
        <v>15368</v>
      </c>
    </row>
    <row r="941" spans="1:2" x14ac:dyDescent="0.2">
      <c r="A941" s="207" t="s">
        <v>15369</v>
      </c>
      <c r="B941" s="207" t="s">
        <v>15370</v>
      </c>
    </row>
    <row r="942" spans="1:2" x14ac:dyDescent="0.2">
      <c r="A942" s="207" t="s">
        <v>15371</v>
      </c>
      <c r="B942" s="207" t="s">
        <v>15372</v>
      </c>
    </row>
    <row r="943" spans="1:2" x14ac:dyDescent="0.2">
      <c r="A943" s="207" t="s">
        <v>15373</v>
      </c>
      <c r="B943" s="207" t="s">
        <v>15374</v>
      </c>
    </row>
    <row r="944" spans="1:2" x14ac:dyDescent="0.2">
      <c r="A944" s="207" t="s">
        <v>15375</v>
      </c>
      <c r="B944" s="207" t="s">
        <v>15376</v>
      </c>
    </row>
    <row r="945" spans="1:2" x14ac:dyDescent="0.2">
      <c r="A945" s="207" t="s">
        <v>15377</v>
      </c>
      <c r="B945" s="207" t="s">
        <v>15378</v>
      </c>
    </row>
    <row r="946" spans="1:2" x14ac:dyDescent="0.2">
      <c r="A946" s="207" t="s">
        <v>15379</v>
      </c>
      <c r="B946" s="207" t="s">
        <v>15380</v>
      </c>
    </row>
    <row r="947" spans="1:2" x14ac:dyDescent="0.2">
      <c r="A947" s="207" t="s">
        <v>15381</v>
      </c>
      <c r="B947" s="207" t="s">
        <v>15382</v>
      </c>
    </row>
    <row r="948" spans="1:2" x14ac:dyDescent="0.2">
      <c r="A948" s="207" t="s">
        <v>15383</v>
      </c>
      <c r="B948" s="207" t="s">
        <v>15384</v>
      </c>
    </row>
    <row r="949" spans="1:2" x14ac:dyDescent="0.2">
      <c r="A949" s="207" t="s">
        <v>15385</v>
      </c>
      <c r="B949" s="207" t="s">
        <v>15386</v>
      </c>
    </row>
    <row r="950" spans="1:2" x14ac:dyDescent="0.2">
      <c r="A950" s="207" t="s">
        <v>15387</v>
      </c>
      <c r="B950" s="207" t="s">
        <v>15388</v>
      </c>
    </row>
    <row r="951" spans="1:2" x14ac:dyDescent="0.2">
      <c r="A951" s="207" t="s">
        <v>15389</v>
      </c>
      <c r="B951" s="207" t="s">
        <v>15390</v>
      </c>
    </row>
    <row r="952" spans="1:2" x14ac:dyDescent="0.2">
      <c r="A952" s="207" t="s">
        <v>15391</v>
      </c>
      <c r="B952" s="207" t="s">
        <v>15392</v>
      </c>
    </row>
    <row r="953" spans="1:2" x14ac:dyDescent="0.2">
      <c r="A953" s="207" t="s">
        <v>15393</v>
      </c>
      <c r="B953" s="207" t="s">
        <v>15394</v>
      </c>
    </row>
    <row r="954" spans="1:2" x14ac:dyDescent="0.2">
      <c r="A954" s="207" t="s">
        <v>15395</v>
      </c>
      <c r="B954" s="207" t="s">
        <v>15396</v>
      </c>
    </row>
    <row r="955" spans="1:2" x14ac:dyDescent="0.2">
      <c r="A955" s="207" t="s">
        <v>15397</v>
      </c>
      <c r="B955" s="207" t="s">
        <v>15398</v>
      </c>
    </row>
    <row r="956" spans="1:2" x14ac:dyDescent="0.2">
      <c r="A956" s="207" t="s">
        <v>15399</v>
      </c>
      <c r="B956" s="207" t="s">
        <v>15400</v>
      </c>
    </row>
    <row r="957" spans="1:2" x14ac:dyDescent="0.2">
      <c r="A957" s="207" t="s">
        <v>15401</v>
      </c>
      <c r="B957" s="207" t="s">
        <v>15402</v>
      </c>
    </row>
    <row r="958" spans="1:2" x14ac:dyDescent="0.2">
      <c r="A958" s="207" t="s">
        <v>15403</v>
      </c>
      <c r="B958" s="207" t="s">
        <v>15404</v>
      </c>
    </row>
    <row r="959" spans="1:2" x14ac:dyDescent="0.2">
      <c r="A959" s="207" t="s">
        <v>15405</v>
      </c>
      <c r="B959" s="207" t="s">
        <v>15406</v>
      </c>
    </row>
    <row r="960" spans="1:2" x14ac:dyDescent="0.2">
      <c r="A960" s="207" t="s">
        <v>15407</v>
      </c>
      <c r="B960" s="207" t="s">
        <v>15408</v>
      </c>
    </row>
    <row r="961" spans="1:2" x14ac:dyDescent="0.2">
      <c r="A961" s="207" t="s">
        <v>15409</v>
      </c>
      <c r="B961" s="207" t="s">
        <v>15410</v>
      </c>
    </row>
    <row r="962" spans="1:2" x14ac:dyDescent="0.2">
      <c r="A962" s="207" t="s">
        <v>15411</v>
      </c>
      <c r="B962" s="207" t="s">
        <v>15412</v>
      </c>
    </row>
    <row r="963" spans="1:2" x14ac:dyDescent="0.2">
      <c r="A963" s="207" t="s">
        <v>15413</v>
      </c>
      <c r="B963" s="207" t="s">
        <v>15414</v>
      </c>
    </row>
    <row r="964" spans="1:2" x14ac:dyDescent="0.2">
      <c r="A964" s="207" t="s">
        <v>15415</v>
      </c>
      <c r="B964" s="207" t="s">
        <v>15416</v>
      </c>
    </row>
    <row r="965" spans="1:2" x14ac:dyDescent="0.2">
      <c r="A965" s="207" t="s">
        <v>15417</v>
      </c>
      <c r="B965" s="207" t="s">
        <v>15418</v>
      </c>
    </row>
    <row r="966" spans="1:2" x14ac:dyDescent="0.2">
      <c r="A966" s="207" t="s">
        <v>15419</v>
      </c>
      <c r="B966" s="207" t="s">
        <v>15420</v>
      </c>
    </row>
    <row r="967" spans="1:2" x14ac:dyDescent="0.2">
      <c r="A967" s="207" t="s">
        <v>15421</v>
      </c>
      <c r="B967" s="207" t="s">
        <v>15422</v>
      </c>
    </row>
    <row r="968" spans="1:2" x14ac:dyDescent="0.2">
      <c r="A968" s="207" t="s">
        <v>15423</v>
      </c>
      <c r="B968" s="207" t="s">
        <v>15424</v>
      </c>
    </row>
    <row r="969" spans="1:2" x14ac:dyDescent="0.2">
      <c r="A969" s="207" t="s">
        <v>15425</v>
      </c>
      <c r="B969" s="207" t="s">
        <v>15426</v>
      </c>
    </row>
    <row r="970" spans="1:2" x14ac:dyDescent="0.2">
      <c r="A970" s="207" t="s">
        <v>15427</v>
      </c>
      <c r="B970" s="207" t="s">
        <v>15428</v>
      </c>
    </row>
    <row r="971" spans="1:2" x14ac:dyDescent="0.2">
      <c r="A971" s="207" t="s">
        <v>15429</v>
      </c>
      <c r="B971" s="207" t="s">
        <v>15430</v>
      </c>
    </row>
    <row r="972" spans="1:2" x14ac:dyDescent="0.2">
      <c r="A972" s="207" t="s">
        <v>15431</v>
      </c>
      <c r="B972" s="207" t="s">
        <v>15432</v>
      </c>
    </row>
    <row r="973" spans="1:2" x14ac:dyDescent="0.2">
      <c r="A973" s="207" t="s">
        <v>15433</v>
      </c>
      <c r="B973" s="207" t="s">
        <v>15434</v>
      </c>
    </row>
    <row r="974" spans="1:2" x14ac:dyDescent="0.2">
      <c r="A974" s="207" t="s">
        <v>15435</v>
      </c>
      <c r="B974" s="207" t="s">
        <v>15436</v>
      </c>
    </row>
    <row r="975" spans="1:2" x14ac:dyDescent="0.2">
      <c r="A975" s="207" t="s">
        <v>15437</v>
      </c>
      <c r="B975" s="207" t="s">
        <v>15438</v>
      </c>
    </row>
    <row r="976" spans="1:2" x14ac:dyDescent="0.2">
      <c r="A976" s="207" t="s">
        <v>15439</v>
      </c>
      <c r="B976" s="207" t="s">
        <v>15440</v>
      </c>
    </row>
    <row r="977" spans="1:2" x14ac:dyDescent="0.2">
      <c r="A977" s="207" t="s">
        <v>15441</v>
      </c>
      <c r="B977" s="207" t="s">
        <v>15442</v>
      </c>
    </row>
    <row r="978" spans="1:2" x14ac:dyDescent="0.2">
      <c r="A978" s="207" t="s">
        <v>15443</v>
      </c>
      <c r="B978" s="207" t="s">
        <v>15444</v>
      </c>
    </row>
    <row r="979" spans="1:2" x14ac:dyDescent="0.2">
      <c r="A979" s="207" t="s">
        <v>15445</v>
      </c>
      <c r="B979" s="207" t="s">
        <v>15446</v>
      </c>
    </row>
    <row r="980" spans="1:2" x14ac:dyDescent="0.2">
      <c r="A980" s="207" t="s">
        <v>15447</v>
      </c>
      <c r="B980" s="207" t="s">
        <v>15448</v>
      </c>
    </row>
    <row r="981" spans="1:2" x14ac:dyDescent="0.2">
      <c r="A981" s="207" t="s">
        <v>15449</v>
      </c>
      <c r="B981" s="207" t="s">
        <v>15450</v>
      </c>
    </row>
    <row r="982" spans="1:2" x14ac:dyDescent="0.2">
      <c r="A982" s="207" t="s">
        <v>15451</v>
      </c>
      <c r="B982" s="207" t="s">
        <v>15452</v>
      </c>
    </row>
    <row r="983" spans="1:2" x14ac:dyDescent="0.2">
      <c r="A983" s="207" t="s">
        <v>15453</v>
      </c>
      <c r="B983" s="207" t="s">
        <v>15454</v>
      </c>
    </row>
    <row r="984" spans="1:2" x14ac:dyDescent="0.2">
      <c r="A984" s="207" t="s">
        <v>15455</v>
      </c>
      <c r="B984" s="207" t="s">
        <v>15456</v>
      </c>
    </row>
    <row r="985" spans="1:2" x14ac:dyDescent="0.2">
      <c r="A985" s="207" t="s">
        <v>15457</v>
      </c>
      <c r="B985" s="207" t="s">
        <v>15330</v>
      </c>
    </row>
    <row r="986" spans="1:2" x14ac:dyDescent="0.2">
      <c r="A986" s="207" t="s">
        <v>15458</v>
      </c>
      <c r="B986" s="207" t="s">
        <v>15459</v>
      </c>
    </row>
    <row r="987" spans="1:2" x14ac:dyDescent="0.2">
      <c r="A987" s="207" t="s">
        <v>15460</v>
      </c>
      <c r="B987" s="207" t="s">
        <v>15461</v>
      </c>
    </row>
    <row r="988" spans="1:2" x14ac:dyDescent="0.2">
      <c r="A988" s="207" t="s">
        <v>15462</v>
      </c>
      <c r="B988" s="207" t="s">
        <v>15380</v>
      </c>
    </row>
    <row r="989" spans="1:2" x14ac:dyDescent="0.2">
      <c r="A989" s="207" t="s">
        <v>15463</v>
      </c>
      <c r="B989" s="207" t="s">
        <v>15464</v>
      </c>
    </row>
    <row r="990" spans="1:2" x14ac:dyDescent="0.2">
      <c r="A990" s="207" t="s">
        <v>15465</v>
      </c>
      <c r="B990" s="207" t="s">
        <v>15466</v>
      </c>
    </row>
    <row r="991" spans="1:2" x14ac:dyDescent="0.2">
      <c r="A991" s="207" t="s">
        <v>15467</v>
      </c>
      <c r="B991" s="207" t="s">
        <v>1677</v>
      </c>
    </row>
    <row r="992" spans="1:2" x14ac:dyDescent="0.2">
      <c r="A992" s="207" t="s">
        <v>15468</v>
      </c>
      <c r="B992" s="207" t="s">
        <v>15469</v>
      </c>
    </row>
    <row r="993" spans="1:2" x14ac:dyDescent="0.2">
      <c r="A993" s="207" t="s">
        <v>15470</v>
      </c>
      <c r="B993" s="207" t="s">
        <v>15471</v>
      </c>
    </row>
    <row r="994" spans="1:2" x14ac:dyDescent="0.2">
      <c r="A994" s="207" t="s">
        <v>15472</v>
      </c>
      <c r="B994" s="207" t="s">
        <v>15473</v>
      </c>
    </row>
    <row r="995" spans="1:2" x14ac:dyDescent="0.2">
      <c r="A995" s="207" t="s">
        <v>15474</v>
      </c>
      <c r="B995" s="207" t="s">
        <v>15475</v>
      </c>
    </row>
    <row r="996" spans="1:2" x14ac:dyDescent="0.2">
      <c r="A996" s="207" t="s">
        <v>15476</v>
      </c>
      <c r="B996" s="207" t="s">
        <v>15477</v>
      </c>
    </row>
    <row r="997" spans="1:2" x14ac:dyDescent="0.2">
      <c r="A997" s="207" t="s">
        <v>15478</v>
      </c>
      <c r="B997" s="207" t="s">
        <v>15479</v>
      </c>
    </row>
    <row r="998" spans="1:2" x14ac:dyDescent="0.2">
      <c r="A998" s="207" t="s">
        <v>15480</v>
      </c>
      <c r="B998" s="207" t="s">
        <v>15481</v>
      </c>
    </row>
    <row r="999" spans="1:2" x14ac:dyDescent="0.2">
      <c r="A999" s="207" t="s">
        <v>15482</v>
      </c>
      <c r="B999" s="207" t="s">
        <v>15483</v>
      </c>
    </row>
    <row r="1000" spans="1:2" x14ac:dyDescent="0.2">
      <c r="A1000" s="207" t="s">
        <v>15484</v>
      </c>
      <c r="B1000" s="207" t="s">
        <v>15485</v>
      </c>
    </row>
    <row r="1001" spans="1:2" x14ac:dyDescent="0.2">
      <c r="A1001" s="207" t="s">
        <v>15486</v>
      </c>
      <c r="B1001" s="207" t="s">
        <v>15487</v>
      </c>
    </row>
    <row r="1002" spans="1:2" x14ac:dyDescent="0.2">
      <c r="A1002" s="207" t="s">
        <v>15488</v>
      </c>
      <c r="B1002" s="207" t="s">
        <v>15489</v>
      </c>
    </row>
    <row r="1003" spans="1:2" x14ac:dyDescent="0.2">
      <c r="A1003" s="207" t="s">
        <v>15490</v>
      </c>
      <c r="B1003" s="207" t="s">
        <v>15491</v>
      </c>
    </row>
    <row r="1004" spans="1:2" x14ac:dyDescent="0.2">
      <c r="A1004" s="207" t="s">
        <v>15492</v>
      </c>
      <c r="B1004" s="207" t="s">
        <v>15493</v>
      </c>
    </row>
    <row r="1005" spans="1:2" x14ac:dyDescent="0.2">
      <c r="A1005" s="207" t="s">
        <v>15494</v>
      </c>
      <c r="B1005" s="207" t="s">
        <v>15495</v>
      </c>
    </row>
    <row r="1006" spans="1:2" x14ac:dyDescent="0.2">
      <c r="A1006" s="207" t="s">
        <v>15496</v>
      </c>
      <c r="B1006" s="207" t="s">
        <v>15324</v>
      </c>
    </row>
    <row r="1007" spans="1:2" x14ac:dyDescent="0.2">
      <c r="A1007" s="207" t="s">
        <v>15497</v>
      </c>
      <c r="B1007" s="207" t="s">
        <v>15498</v>
      </c>
    </row>
    <row r="1008" spans="1:2" x14ac:dyDescent="0.2">
      <c r="A1008" s="207" t="s">
        <v>15499</v>
      </c>
      <c r="B1008" s="207" t="s">
        <v>15500</v>
      </c>
    </row>
    <row r="1009" spans="1:2" x14ac:dyDescent="0.2">
      <c r="A1009" s="207" t="s">
        <v>15501</v>
      </c>
      <c r="B1009" s="207" t="s">
        <v>15502</v>
      </c>
    </row>
    <row r="1010" spans="1:2" x14ac:dyDescent="0.2">
      <c r="A1010" s="207" t="s">
        <v>15503</v>
      </c>
      <c r="B1010" s="207" t="s">
        <v>15504</v>
      </c>
    </row>
    <row r="1011" spans="1:2" x14ac:dyDescent="0.2">
      <c r="A1011" s="207" t="s">
        <v>15505</v>
      </c>
      <c r="B1011" s="207" t="s">
        <v>15506</v>
      </c>
    </row>
    <row r="1012" spans="1:2" x14ac:dyDescent="0.2">
      <c r="A1012" s="207" t="s">
        <v>15507</v>
      </c>
      <c r="B1012" s="207" t="s">
        <v>15508</v>
      </c>
    </row>
    <row r="1013" spans="1:2" x14ac:dyDescent="0.2">
      <c r="A1013" s="207" t="s">
        <v>15509</v>
      </c>
      <c r="B1013" s="207" t="s">
        <v>15510</v>
      </c>
    </row>
    <row r="1014" spans="1:2" x14ac:dyDescent="0.2">
      <c r="A1014" s="207" t="s">
        <v>15511</v>
      </c>
      <c r="B1014" s="207" t="s">
        <v>15512</v>
      </c>
    </row>
    <row r="1015" spans="1:2" x14ac:dyDescent="0.2">
      <c r="A1015" s="207" t="s">
        <v>15513</v>
      </c>
      <c r="B1015" s="207" t="s">
        <v>15514</v>
      </c>
    </row>
    <row r="1016" spans="1:2" x14ac:dyDescent="0.2">
      <c r="A1016" s="207" t="s">
        <v>15515</v>
      </c>
      <c r="B1016" s="207" t="s">
        <v>15516</v>
      </c>
    </row>
    <row r="1017" spans="1:2" x14ac:dyDescent="0.2">
      <c r="A1017" s="207" t="s">
        <v>15517</v>
      </c>
      <c r="B1017" s="207" t="s">
        <v>15518</v>
      </c>
    </row>
    <row r="1018" spans="1:2" x14ac:dyDescent="0.2">
      <c r="A1018" s="207" t="s">
        <v>15519</v>
      </c>
      <c r="B1018" s="207" t="s">
        <v>15520</v>
      </c>
    </row>
    <row r="1019" spans="1:2" x14ac:dyDescent="0.2">
      <c r="A1019" s="207" t="s">
        <v>15521</v>
      </c>
      <c r="B1019" s="207" t="s">
        <v>15522</v>
      </c>
    </row>
    <row r="1020" spans="1:2" x14ac:dyDescent="0.2">
      <c r="A1020" s="207" t="s">
        <v>15523</v>
      </c>
      <c r="B1020" s="207" t="s">
        <v>15524</v>
      </c>
    </row>
    <row r="1021" spans="1:2" x14ac:dyDescent="0.2">
      <c r="A1021" s="207" t="s">
        <v>15525</v>
      </c>
      <c r="B1021" s="207" t="s">
        <v>15526</v>
      </c>
    </row>
    <row r="1022" spans="1:2" x14ac:dyDescent="0.2">
      <c r="A1022" s="207" t="s">
        <v>15527</v>
      </c>
      <c r="B1022" s="207" t="s">
        <v>15528</v>
      </c>
    </row>
    <row r="1023" spans="1:2" x14ac:dyDescent="0.2">
      <c r="A1023" s="207" t="s">
        <v>15529</v>
      </c>
      <c r="B1023" s="207" t="s">
        <v>15530</v>
      </c>
    </row>
    <row r="1024" spans="1:2" x14ac:dyDescent="0.2">
      <c r="A1024" s="207" t="s">
        <v>15531</v>
      </c>
      <c r="B1024" s="207" t="s">
        <v>15532</v>
      </c>
    </row>
    <row r="1025" spans="1:2" x14ac:dyDescent="0.2">
      <c r="A1025" s="207" t="s">
        <v>15533</v>
      </c>
      <c r="B1025" s="207" t="s">
        <v>15534</v>
      </c>
    </row>
    <row r="1026" spans="1:2" x14ac:dyDescent="0.2">
      <c r="A1026" s="207" t="s">
        <v>15535</v>
      </c>
      <c r="B1026" s="207" t="s">
        <v>15150</v>
      </c>
    </row>
    <row r="1027" spans="1:2" x14ac:dyDescent="0.2">
      <c r="A1027" s="207" t="s">
        <v>15536</v>
      </c>
      <c r="B1027" s="207" t="s">
        <v>15242</v>
      </c>
    </row>
    <row r="1028" spans="1:2" x14ac:dyDescent="0.2">
      <c r="A1028" s="207" t="s">
        <v>15537</v>
      </c>
      <c r="B1028" s="207" t="s">
        <v>15538</v>
      </c>
    </row>
    <row r="1029" spans="1:2" x14ac:dyDescent="0.2">
      <c r="A1029" s="207" t="s">
        <v>15539</v>
      </c>
      <c r="B1029" s="207" t="s">
        <v>15540</v>
      </c>
    </row>
    <row r="1030" spans="1:2" x14ac:dyDescent="0.2">
      <c r="A1030" s="207" t="s">
        <v>15541</v>
      </c>
      <c r="B1030" s="207" t="s">
        <v>15542</v>
      </c>
    </row>
    <row r="1031" spans="1:2" x14ac:dyDescent="0.2">
      <c r="A1031" s="207" t="s">
        <v>15543</v>
      </c>
      <c r="B1031" s="207" t="s">
        <v>15544</v>
      </c>
    </row>
    <row r="1032" spans="1:2" x14ac:dyDescent="0.2">
      <c r="A1032" s="207" t="s">
        <v>15545</v>
      </c>
      <c r="B1032" s="207" t="s">
        <v>15546</v>
      </c>
    </row>
    <row r="1033" spans="1:2" x14ac:dyDescent="0.2">
      <c r="A1033" s="207" t="s">
        <v>15547</v>
      </c>
      <c r="B1033" s="207" t="s">
        <v>15548</v>
      </c>
    </row>
    <row r="1034" spans="1:2" x14ac:dyDescent="0.2">
      <c r="A1034" s="207" t="s">
        <v>15549</v>
      </c>
      <c r="B1034" s="207" t="s">
        <v>15550</v>
      </c>
    </row>
    <row r="1035" spans="1:2" x14ac:dyDescent="0.2">
      <c r="A1035" s="207" t="s">
        <v>15551</v>
      </c>
      <c r="B1035" s="207" t="s">
        <v>15552</v>
      </c>
    </row>
    <row r="1036" spans="1:2" x14ac:dyDescent="0.2">
      <c r="A1036" s="207" t="s">
        <v>15553</v>
      </c>
      <c r="B1036" s="207" t="s">
        <v>15554</v>
      </c>
    </row>
    <row r="1037" spans="1:2" x14ac:dyDescent="0.2">
      <c r="A1037" s="207" t="s">
        <v>15555</v>
      </c>
      <c r="B1037" s="207" t="s">
        <v>15556</v>
      </c>
    </row>
    <row r="1038" spans="1:2" x14ac:dyDescent="0.2">
      <c r="A1038" s="207" t="s">
        <v>15557</v>
      </c>
      <c r="B1038" s="207" t="s">
        <v>15558</v>
      </c>
    </row>
    <row r="1039" spans="1:2" x14ac:dyDescent="0.2">
      <c r="A1039" s="207" t="s">
        <v>15559</v>
      </c>
      <c r="B1039" s="207" t="s">
        <v>15560</v>
      </c>
    </row>
    <row r="1040" spans="1:2" x14ac:dyDescent="0.2">
      <c r="A1040" s="207" t="s">
        <v>15561</v>
      </c>
      <c r="B1040" s="207" t="s">
        <v>15562</v>
      </c>
    </row>
    <row r="1041" spans="1:2" x14ac:dyDescent="0.2">
      <c r="A1041" s="207" t="s">
        <v>15563</v>
      </c>
      <c r="B1041" s="207" t="s">
        <v>15564</v>
      </c>
    </row>
    <row r="1042" spans="1:2" x14ac:dyDescent="0.2">
      <c r="A1042" s="207" t="s">
        <v>15565</v>
      </c>
      <c r="B1042" s="207" t="s">
        <v>15566</v>
      </c>
    </row>
    <row r="1043" spans="1:2" x14ac:dyDescent="0.2">
      <c r="A1043" s="207" t="s">
        <v>15567</v>
      </c>
      <c r="B1043" s="207" t="s">
        <v>15568</v>
      </c>
    </row>
    <row r="1044" spans="1:2" x14ac:dyDescent="0.2">
      <c r="A1044" s="207" t="s">
        <v>15569</v>
      </c>
      <c r="B1044" s="207" t="s">
        <v>15570</v>
      </c>
    </row>
    <row r="1045" spans="1:2" x14ac:dyDescent="0.2">
      <c r="A1045" s="207" t="s">
        <v>15571</v>
      </c>
      <c r="B1045" s="207" t="s">
        <v>15570</v>
      </c>
    </row>
    <row r="1046" spans="1:2" x14ac:dyDescent="0.2">
      <c r="A1046" s="207" t="s">
        <v>15572</v>
      </c>
      <c r="B1046" s="207" t="s">
        <v>15573</v>
      </c>
    </row>
    <row r="1047" spans="1:2" x14ac:dyDescent="0.2">
      <c r="A1047" s="207" t="s">
        <v>15574</v>
      </c>
      <c r="B1047" s="207" t="s">
        <v>15575</v>
      </c>
    </row>
    <row r="1048" spans="1:2" x14ac:dyDescent="0.2">
      <c r="A1048" s="207" t="s">
        <v>15576</v>
      </c>
      <c r="B1048" s="207" t="s">
        <v>15577</v>
      </c>
    </row>
    <row r="1049" spans="1:2" x14ac:dyDescent="0.2">
      <c r="A1049" s="207" t="s">
        <v>15578</v>
      </c>
      <c r="B1049" s="207" t="s">
        <v>15579</v>
      </c>
    </row>
    <row r="1050" spans="1:2" x14ac:dyDescent="0.2">
      <c r="A1050" s="207" t="s">
        <v>15580</v>
      </c>
      <c r="B1050" s="207" t="s">
        <v>15581</v>
      </c>
    </row>
    <row r="1051" spans="1:2" x14ac:dyDescent="0.2">
      <c r="A1051" s="207" t="s">
        <v>15582</v>
      </c>
      <c r="B1051" s="207" t="s">
        <v>15583</v>
      </c>
    </row>
    <row r="1052" spans="1:2" x14ac:dyDescent="0.2">
      <c r="A1052" s="207" t="s">
        <v>15584</v>
      </c>
      <c r="B1052" s="207" t="s">
        <v>15585</v>
      </c>
    </row>
    <row r="1053" spans="1:2" x14ac:dyDescent="0.2">
      <c r="A1053" s="207" t="s">
        <v>15586</v>
      </c>
      <c r="B1053" s="207" t="s">
        <v>15587</v>
      </c>
    </row>
    <row r="1054" spans="1:2" x14ac:dyDescent="0.2">
      <c r="A1054" s="207" t="s">
        <v>15588</v>
      </c>
      <c r="B1054" s="207" t="s">
        <v>15589</v>
      </c>
    </row>
    <row r="1055" spans="1:2" x14ac:dyDescent="0.2">
      <c r="A1055" s="207" t="s">
        <v>15590</v>
      </c>
      <c r="B1055" s="207" t="s">
        <v>15591</v>
      </c>
    </row>
    <row r="1056" spans="1:2" x14ac:dyDescent="0.2">
      <c r="A1056" s="207" t="s">
        <v>15592</v>
      </c>
      <c r="B1056" s="207" t="s">
        <v>15593</v>
      </c>
    </row>
    <row r="1057" spans="1:2" x14ac:dyDescent="0.2">
      <c r="A1057" s="207" t="s">
        <v>15594</v>
      </c>
      <c r="B1057" s="207" t="s">
        <v>15595</v>
      </c>
    </row>
    <row r="1058" spans="1:2" x14ac:dyDescent="0.2">
      <c r="A1058" s="207" t="s">
        <v>15596</v>
      </c>
      <c r="B1058" s="207" t="s">
        <v>15597</v>
      </c>
    </row>
    <row r="1059" spans="1:2" x14ac:dyDescent="0.2">
      <c r="A1059" s="207" t="s">
        <v>15598</v>
      </c>
      <c r="B1059" s="207" t="s">
        <v>15599</v>
      </c>
    </row>
    <row r="1060" spans="1:2" x14ac:dyDescent="0.2">
      <c r="A1060" s="207" t="s">
        <v>15600</v>
      </c>
      <c r="B1060" s="207" t="s">
        <v>15601</v>
      </c>
    </row>
    <row r="1061" spans="1:2" x14ac:dyDescent="0.2">
      <c r="A1061" s="207" t="s">
        <v>15602</v>
      </c>
      <c r="B1061" s="207" t="s">
        <v>15603</v>
      </c>
    </row>
    <row r="1062" spans="1:2" x14ac:dyDescent="0.2">
      <c r="A1062" s="207" t="s">
        <v>15604</v>
      </c>
      <c r="B1062" s="207" t="s">
        <v>15605</v>
      </c>
    </row>
    <row r="1063" spans="1:2" x14ac:dyDescent="0.2">
      <c r="A1063" s="207" t="s">
        <v>15606</v>
      </c>
      <c r="B1063" s="207" t="s">
        <v>15607</v>
      </c>
    </row>
    <row r="1064" spans="1:2" x14ac:dyDescent="0.2">
      <c r="A1064" s="207" t="s">
        <v>15608</v>
      </c>
      <c r="B1064" s="207" t="s">
        <v>15609</v>
      </c>
    </row>
    <row r="1065" spans="1:2" x14ac:dyDescent="0.2">
      <c r="A1065" s="207" t="s">
        <v>15610</v>
      </c>
      <c r="B1065" s="207" t="s">
        <v>15611</v>
      </c>
    </row>
    <row r="1066" spans="1:2" x14ac:dyDescent="0.2">
      <c r="A1066" s="207" t="s">
        <v>15612</v>
      </c>
      <c r="B1066" s="207" t="s">
        <v>15613</v>
      </c>
    </row>
    <row r="1067" spans="1:2" x14ac:dyDescent="0.2">
      <c r="A1067" s="207" t="s">
        <v>15614</v>
      </c>
      <c r="B1067" s="207" t="s">
        <v>15615</v>
      </c>
    </row>
    <row r="1068" spans="1:2" x14ac:dyDescent="0.2">
      <c r="A1068" s="207" t="s">
        <v>15616</v>
      </c>
      <c r="B1068" s="207" t="s">
        <v>15617</v>
      </c>
    </row>
    <row r="1069" spans="1:2" x14ac:dyDescent="0.2">
      <c r="A1069" s="207" t="s">
        <v>15618</v>
      </c>
      <c r="B1069" s="207" t="s">
        <v>15619</v>
      </c>
    </row>
    <row r="1070" spans="1:2" x14ac:dyDescent="0.2">
      <c r="A1070" s="207" t="s">
        <v>15620</v>
      </c>
      <c r="B1070" s="207" t="s">
        <v>15621</v>
      </c>
    </row>
    <row r="1071" spans="1:2" x14ac:dyDescent="0.2">
      <c r="A1071" s="207" t="s">
        <v>15622</v>
      </c>
      <c r="B1071" s="207" t="s">
        <v>15623</v>
      </c>
    </row>
    <row r="1072" spans="1:2" x14ac:dyDescent="0.2">
      <c r="A1072" s="207" t="s">
        <v>15624</v>
      </c>
      <c r="B1072" s="207" t="s">
        <v>15625</v>
      </c>
    </row>
    <row r="1073" spans="1:2" x14ac:dyDescent="0.2">
      <c r="A1073" s="207" t="s">
        <v>15626</v>
      </c>
      <c r="B1073" s="207" t="s">
        <v>15627</v>
      </c>
    </row>
    <row r="1074" spans="1:2" x14ac:dyDescent="0.2">
      <c r="A1074" s="207" t="s">
        <v>15628</v>
      </c>
      <c r="B1074" s="207" t="s">
        <v>15629</v>
      </c>
    </row>
    <row r="1075" spans="1:2" x14ac:dyDescent="0.2">
      <c r="A1075" s="207" t="s">
        <v>15630</v>
      </c>
      <c r="B1075" s="207" t="s">
        <v>15631</v>
      </c>
    </row>
    <row r="1076" spans="1:2" x14ac:dyDescent="0.2">
      <c r="A1076" s="207" t="s">
        <v>15632</v>
      </c>
      <c r="B1076" s="207" t="s">
        <v>15633</v>
      </c>
    </row>
    <row r="1077" spans="1:2" x14ac:dyDescent="0.2">
      <c r="A1077" s="207" t="s">
        <v>15634</v>
      </c>
      <c r="B1077" s="207" t="s">
        <v>15635</v>
      </c>
    </row>
    <row r="1078" spans="1:2" x14ac:dyDescent="0.2">
      <c r="A1078" s="207" t="s">
        <v>15636</v>
      </c>
      <c r="B1078" s="207" t="s">
        <v>15637</v>
      </c>
    </row>
    <row r="1079" spans="1:2" x14ac:dyDescent="0.2">
      <c r="A1079" s="207" t="s">
        <v>15638</v>
      </c>
      <c r="B1079" s="207" t="s">
        <v>15639</v>
      </c>
    </row>
    <row r="1080" spans="1:2" x14ac:dyDescent="0.2">
      <c r="A1080" s="207" t="s">
        <v>15640</v>
      </c>
      <c r="B1080" s="207" t="s">
        <v>15641</v>
      </c>
    </row>
    <row r="1081" spans="1:2" x14ac:dyDescent="0.2">
      <c r="A1081" s="207" t="s">
        <v>15642</v>
      </c>
      <c r="B1081" s="207" t="s">
        <v>15643</v>
      </c>
    </row>
    <row r="1082" spans="1:2" x14ac:dyDescent="0.2">
      <c r="A1082" s="207" t="s">
        <v>15644</v>
      </c>
      <c r="B1082" s="207" t="s">
        <v>15645</v>
      </c>
    </row>
    <row r="1083" spans="1:2" x14ac:dyDescent="0.2">
      <c r="A1083" s="207" t="s">
        <v>15646</v>
      </c>
      <c r="B1083" s="207" t="s">
        <v>15647</v>
      </c>
    </row>
    <row r="1084" spans="1:2" x14ac:dyDescent="0.2">
      <c r="A1084" s="207" t="s">
        <v>15648</v>
      </c>
      <c r="B1084" s="207" t="s">
        <v>13690</v>
      </c>
    </row>
    <row r="1085" spans="1:2" x14ac:dyDescent="0.2">
      <c r="A1085" s="207" t="s">
        <v>15649</v>
      </c>
      <c r="B1085" s="207" t="s">
        <v>15650</v>
      </c>
    </row>
    <row r="1086" spans="1:2" x14ac:dyDescent="0.2">
      <c r="A1086" s="207" t="s">
        <v>15651</v>
      </c>
      <c r="B1086" s="207" t="s">
        <v>15652</v>
      </c>
    </row>
    <row r="1087" spans="1:2" x14ac:dyDescent="0.2">
      <c r="A1087" s="207" t="s">
        <v>15653</v>
      </c>
      <c r="B1087" s="207" t="s">
        <v>15654</v>
      </c>
    </row>
    <row r="1088" spans="1:2" x14ac:dyDescent="0.2">
      <c r="A1088" s="207" t="s">
        <v>15655</v>
      </c>
      <c r="B1088" s="207" t="s">
        <v>15656</v>
      </c>
    </row>
    <row r="1089" spans="1:2" x14ac:dyDescent="0.2">
      <c r="A1089" s="207" t="s">
        <v>15657</v>
      </c>
      <c r="B1089" s="207" t="s">
        <v>15658</v>
      </c>
    </row>
    <row r="1090" spans="1:2" x14ac:dyDescent="0.2">
      <c r="A1090" s="207" t="s">
        <v>15659</v>
      </c>
      <c r="B1090" s="207" t="s">
        <v>15660</v>
      </c>
    </row>
    <row r="1091" spans="1:2" x14ac:dyDescent="0.2">
      <c r="A1091" s="207" t="s">
        <v>15661</v>
      </c>
      <c r="B1091" s="207" t="s">
        <v>15662</v>
      </c>
    </row>
    <row r="1092" spans="1:2" x14ac:dyDescent="0.2">
      <c r="A1092" s="207" t="s">
        <v>15663</v>
      </c>
      <c r="B1092" s="207" t="s">
        <v>15664</v>
      </c>
    </row>
    <row r="1093" spans="1:2" x14ac:dyDescent="0.2">
      <c r="A1093" s="207" t="s">
        <v>15665</v>
      </c>
      <c r="B1093" s="207" t="s">
        <v>15666</v>
      </c>
    </row>
    <row r="1094" spans="1:2" x14ac:dyDescent="0.2">
      <c r="A1094" s="207" t="s">
        <v>15667</v>
      </c>
      <c r="B1094" s="207" t="s">
        <v>15668</v>
      </c>
    </row>
    <row r="1095" spans="1:2" x14ac:dyDescent="0.2">
      <c r="A1095" s="207" t="s">
        <v>15669</v>
      </c>
      <c r="B1095" s="207" t="s">
        <v>15670</v>
      </c>
    </row>
    <row r="1096" spans="1:2" x14ac:dyDescent="0.2">
      <c r="A1096" s="207" t="s">
        <v>15671</v>
      </c>
      <c r="B1096" s="207" t="s">
        <v>15672</v>
      </c>
    </row>
    <row r="1097" spans="1:2" x14ac:dyDescent="0.2">
      <c r="A1097" s="207" t="s">
        <v>15673</v>
      </c>
      <c r="B1097" s="207" t="s">
        <v>15674</v>
      </c>
    </row>
    <row r="1098" spans="1:2" x14ac:dyDescent="0.2">
      <c r="A1098" s="207" t="s">
        <v>15675</v>
      </c>
      <c r="B1098" s="207" t="s">
        <v>15676</v>
      </c>
    </row>
    <row r="1099" spans="1:2" x14ac:dyDescent="0.2">
      <c r="A1099" s="207" t="s">
        <v>15677</v>
      </c>
      <c r="B1099" s="207" t="s">
        <v>15678</v>
      </c>
    </row>
    <row r="1100" spans="1:2" x14ac:dyDescent="0.2">
      <c r="A1100" s="207" t="s">
        <v>15679</v>
      </c>
      <c r="B1100" s="207" t="s">
        <v>15680</v>
      </c>
    </row>
    <row r="1101" spans="1:2" x14ac:dyDescent="0.2">
      <c r="A1101" s="207" t="s">
        <v>15681</v>
      </c>
      <c r="B1101" s="207" t="s">
        <v>15682</v>
      </c>
    </row>
    <row r="1102" spans="1:2" x14ac:dyDescent="0.2">
      <c r="A1102" s="207" t="s">
        <v>15683</v>
      </c>
      <c r="B1102" s="207" t="s">
        <v>15684</v>
      </c>
    </row>
    <row r="1103" spans="1:2" x14ac:dyDescent="0.2">
      <c r="A1103" s="207" t="s">
        <v>15685</v>
      </c>
      <c r="B1103" s="207" t="s">
        <v>15686</v>
      </c>
    </row>
    <row r="1104" spans="1:2" x14ac:dyDescent="0.2">
      <c r="A1104" s="207" t="s">
        <v>15687</v>
      </c>
      <c r="B1104" s="207" t="s">
        <v>15688</v>
      </c>
    </row>
    <row r="1105" spans="1:2" x14ac:dyDescent="0.2">
      <c r="A1105" s="207" t="s">
        <v>15689</v>
      </c>
      <c r="B1105" s="207" t="s">
        <v>15690</v>
      </c>
    </row>
    <row r="1106" spans="1:2" x14ac:dyDescent="0.2">
      <c r="A1106" s="207" t="s">
        <v>15691</v>
      </c>
      <c r="B1106" s="207" t="s">
        <v>15692</v>
      </c>
    </row>
    <row r="1107" spans="1:2" x14ac:dyDescent="0.2">
      <c r="A1107" s="207" t="s">
        <v>15693</v>
      </c>
      <c r="B1107" s="207" t="s">
        <v>15694</v>
      </c>
    </row>
    <row r="1108" spans="1:2" x14ac:dyDescent="0.2">
      <c r="A1108" s="207" t="s">
        <v>15695</v>
      </c>
      <c r="B1108" s="207" t="s">
        <v>15696</v>
      </c>
    </row>
    <row r="1109" spans="1:2" x14ac:dyDescent="0.2">
      <c r="A1109" s="207" t="s">
        <v>15697</v>
      </c>
      <c r="B1109" s="207" t="s">
        <v>15698</v>
      </c>
    </row>
    <row r="1110" spans="1:2" x14ac:dyDescent="0.2">
      <c r="A1110" s="207" t="s">
        <v>15699</v>
      </c>
      <c r="B1110" s="207" t="s">
        <v>15700</v>
      </c>
    </row>
    <row r="1111" spans="1:2" x14ac:dyDescent="0.2">
      <c r="A1111" s="207" t="s">
        <v>15701</v>
      </c>
      <c r="B1111" s="207" t="s">
        <v>15702</v>
      </c>
    </row>
    <row r="1112" spans="1:2" x14ac:dyDescent="0.2">
      <c r="A1112" s="207" t="s">
        <v>15703</v>
      </c>
      <c r="B1112" s="207" t="s">
        <v>13950</v>
      </c>
    </row>
    <row r="1113" spans="1:2" x14ac:dyDescent="0.2">
      <c r="A1113" s="207" t="s">
        <v>15704</v>
      </c>
      <c r="B1113" s="207" t="s">
        <v>15705</v>
      </c>
    </row>
    <row r="1114" spans="1:2" x14ac:dyDescent="0.2">
      <c r="A1114" s="207" t="s">
        <v>15706</v>
      </c>
      <c r="B1114" s="207" t="s">
        <v>15707</v>
      </c>
    </row>
    <row r="1115" spans="1:2" x14ac:dyDescent="0.2">
      <c r="A1115" s="207" t="s">
        <v>15708</v>
      </c>
      <c r="B1115" s="207" t="s">
        <v>15709</v>
      </c>
    </row>
    <row r="1116" spans="1:2" x14ac:dyDescent="0.2">
      <c r="A1116" s="207" t="s">
        <v>15710</v>
      </c>
      <c r="B1116" s="207" t="s">
        <v>15711</v>
      </c>
    </row>
    <row r="1117" spans="1:2" x14ac:dyDescent="0.2">
      <c r="A1117" s="207" t="s">
        <v>15712</v>
      </c>
      <c r="B1117" s="207" t="s">
        <v>15713</v>
      </c>
    </row>
    <row r="1118" spans="1:2" x14ac:dyDescent="0.2">
      <c r="A1118" s="207" t="s">
        <v>15714</v>
      </c>
      <c r="B1118" s="207" t="s">
        <v>15715</v>
      </c>
    </row>
    <row r="1119" spans="1:2" x14ac:dyDescent="0.2">
      <c r="A1119" s="207" t="s">
        <v>15716</v>
      </c>
      <c r="B1119" s="207" t="s">
        <v>15717</v>
      </c>
    </row>
    <row r="1120" spans="1:2" x14ac:dyDescent="0.2">
      <c r="A1120" s="207" t="s">
        <v>15718</v>
      </c>
      <c r="B1120" s="207" t="s">
        <v>15719</v>
      </c>
    </row>
    <row r="1121" spans="1:2" x14ac:dyDescent="0.2">
      <c r="A1121" s="207" t="s">
        <v>15720</v>
      </c>
      <c r="B1121" s="207" t="s">
        <v>15721</v>
      </c>
    </row>
    <row r="1122" spans="1:2" x14ac:dyDescent="0.2">
      <c r="A1122" s="207" t="s">
        <v>15722</v>
      </c>
      <c r="B1122" s="207" t="s">
        <v>15723</v>
      </c>
    </row>
    <row r="1123" spans="1:2" x14ac:dyDescent="0.2">
      <c r="A1123" s="207" t="s">
        <v>15724</v>
      </c>
      <c r="B1123" s="207" t="s">
        <v>15725</v>
      </c>
    </row>
    <row r="1124" spans="1:2" x14ac:dyDescent="0.2">
      <c r="A1124" s="207" t="s">
        <v>15726</v>
      </c>
      <c r="B1124" s="207" t="s">
        <v>15727</v>
      </c>
    </row>
    <row r="1125" spans="1:2" x14ac:dyDescent="0.2">
      <c r="A1125" s="207" t="s">
        <v>15728</v>
      </c>
      <c r="B1125" s="207" t="s">
        <v>15729</v>
      </c>
    </row>
    <row r="1126" spans="1:2" x14ac:dyDescent="0.2">
      <c r="A1126" s="207" t="s">
        <v>15730</v>
      </c>
      <c r="B1126" s="207" t="s">
        <v>15731</v>
      </c>
    </row>
    <row r="1127" spans="1:2" x14ac:dyDescent="0.2">
      <c r="A1127" s="207" t="s">
        <v>15732</v>
      </c>
      <c r="B1127" s="207" t="s">
        <v>15733</v>
      </c>
    </row>
    <row r="1128" spans="1:2" x14ac:dyDescent="0.2">
      <c r="A1128" s="207" t="s">
        <v>15734</v>
      </c>
      <c r="B1128" s="207" t="s">
        <v>15735</v>
      </c>
    </row>
    <row r="1129" spans="1:2" x14ac:dyDescent="0.2">
      <c r="A1129" s="207" t="s">
        <v>15736</v>
      </c>
      <c r="B1129" s="207" t="s">
        <v>15737</v>
      </c>
    </row>
    <row r="1130" spans="1:2" x14ac:dyDescent="0.2">
      <c r="A1130" s="207" t="s">
        <v>15738</v>
      </c>
      <c r="B1130" s="207" t="s">
        <v>15739</v>
      </c>
    </row>
    <row r="1131" spans="1:2" x14ac:dyDescent="0.2">
      <c r="A1131" s="207" t="s">
        <v>15740</v>
      </c>
      <c r="B1131" s="207" t="s">
        <v>15741</v>
      </c>
    </row>
    <row r="1132" spans="1:2" x14ac:dyDescent="0.2">
      <c r="A1132" s="207" t="s">
        <v>15742</v>
      </c>
      <c r="B1132" s="207" t="s">
        <v>15743</v>
      </c>
    </row>
    <row r="1133" spans="1:2" x14ac:dyDescent="0.2">
      <c r="A1133" s="207" t="s">
        <v>15744</v>
      </c>
      <c r="B1133" s="207" t="s">
        <v>15745</v>
      </c>
    </row>
    <row r="1134" spans="1:2" x14ac:dyDescent="0.2">
      <c r="A1134" s="207" t="s">
        <v>15746</v>
      </c>
      <c r="B1134" s="207" t="s">
        <v>15747</v>
      </c>
    </row>
    <row r="1135" spans="1:2" x14ac:dyDescent="0.2">
      <c r="A1135" s="207" t="s">
        <v>15748</v>
      </c>
      <c r="B1135" s="207" t="s">
        <v>15749</v>
      </c>
    </row>
    <row r="1136" spans="1:2" x14ac:dyDescent="0.2">
      <c r="A1136" s="207" t="s">
        <v>15750</v>
      </c>
      <c r="B1136" s="207" t="s">
        <v>15751</v>
      </c>
    </row>
    <row r="1137" spans="1:2" x14ac:dyDescent="0.2">
      <c r="A1137" s="207" t="s">
        <v>15752</v>
      </c>
      <c r="B1137" s="207" t="s">
        <v>15753</v>
      </c>
    </row>
    <row r="1138" spans="1:2" x14ac:dyDescent="0.2">
      <c r="A1138" s="207" t="s">
        <v>15754</v>
      </c>
      <c r="B1138" s="207" t="s">
        <v>15755</v>
      </c>
    </row>
    <row r="1139" spans="1:2" x14ac:dyDescent="0.2">
      <c r="A1139" s="207" t="s">
        <v>15756</v>
      </c>
      <c r="B1139" s="207" t="s">
        <v>15757</v>
      </c>
    </row>
    <row r="1140" spans="1:2" x14ac:dyDescent="0.2">
      <c r="A1140" s="207" t="s">
        <v>15758</v>
      </c>
      <c r="B1140" s="207" t="s">
        <v>15759</v>
      </c>
    </row>
    <row r="1141" spans="1:2" x14ac:dyDescent="0.2">
      <c r="A1141" s="207" t="s">
        <v>15760</v>
      </c>
      <c r="B1141" s="207" t="s">
        <v>15761</v>
      </c>
    </row>
    <row r="1142" spans="1:2" x14ac:dyDescent="0.2">
      <c r="A1142" s="207" t="s">
        <v>15762</v>
      </c>
      <c r="B1142" s="207" t="s">
        <v>15763</v>
      </c>
    </row>
    <row r="1143" spans="1:2" x14ac:dyDescent="0.2">
      <c r="A1143" s="207" t="s">
        <v>15764</v>
      </c>
      <c r="B1143" s="207" t="s">
        <v>15765</v>
      </c>
    </row>
    <row r="1144" spans="1:2" x14ac:dyDescent="0.2">
      <c r="A1144" s="207" t="s">
        <v>15766</v>
      </c>
      <c r="B1144" s="207" t="s">
        <v>15767</v>
      </c>
    </row>
    <row r="1145" spans="1:2" x14ac:dyDescent="0.2">
      <c r="A1145" s="207" t="s">
        <v>15768</v>
      </c>
      <c r="B1145" s="207" t="s">
        <v>15769</v>
      </c>
    </row>
    <row r="1146" spans="1:2" x14ac:dyDescent="0.2">
      <c r="A1146" s="207" t="s">
        <v>15770</v>
      </c>
      <c r="B1146" s="207" t="s">
        <v>15771</v>
      </c>
    </row>
    <row r="1147" spans="1:2" x14ac:dyDescent="0.2">
      <c r="A1147" s="207" t="s">
        <v>15772</v>
      </c>
      <c r="B1147" s="207" t="s">
        <v>15773</v>
      </c>
    </row>
    <row r="1148" spans="1:2" x14ac:dyDescent="0.2">
      <c r="A1148" s="207" t="s">
        <v>15774</v>
      </c>
      <c r="B1148" s="207" t="s">
        <v>15775</v>
      </c>
    </row>
    <row r="1149" spans="1:2" x14ac:dyDescent="0.2">
      <c r="A1149" s="207" t="s">
        <v>15776</v>
      </c>
      <c r="B1149" s="207" t="s">
        <v>15777</v>
      </c>
    </row>
    <row r="1150" spans="1:2" x14ac:dyDescent="0.2">
      <c r="A1150" s="207" t="s">
        <v>15778</v>
      </c>
      <c r="B1150" s="207" t="s">
        <v>15779</v>
      </c>
    </row>
    <row r="1151" spans="1:2" x14ac:dyDescent="0.2">
      <c r="A1151" s="207" t="s">
        <v>15780</v>
      </c>
      <c r="B1151" s="207" t="s">
        <v>15781</v>
      </c>
    </row>
    <row r="1152" spans="1:2" x14ac:dyDescent="0.2">
      <c r="A1152" s="207" t="s">
        <v>15782</v>
      </c>
      <c r="B1152" s="207" t="s">
        <v>15783</v>
      </c>
    </row>
    <row r="1153" spans="1:2" x14ac:dyDescent="0.2">
      <c r="A1153" s="207" t="s">
        <v>15784</v>
      </c>
      <c r="B1153" s="207" t="s">
        <v>15785</v>
      </c>
    </row>
    <row r="1154" spans="1:2" x14ac:dyDescent="0.2">
      <c r="A1154" s="207" t="s">
        <v>15786</v>
      </c>
      <c r="B1154" s="207" t="s">
        <v>15787</v>
      </c>
    </row>
    <row r="1155" spans="1:2" x14ac:dyDescent="0.2">
      <c r="A1155" s="207" t="s">
        <v>15788</v>
      </c>
      <c r="B1155" s="207" t="s">
        <v>15789</v>
      </c>
    </row>
    <row r="1156" spans="1:2" x14ac:dyDescent="0.2">
      <c r="A1156" s="207" t="s">
        <v>15790</v>
      </c>
      <c r="B1156" s="207" t="s">
        <v>15791</v>
      </c>
    </row>
    <row r="1157" spans="1:2" x14ac:dyDescent="0.2">
      <c r="A1157" s="207" t="s">
        <v>15792</v>
      </c>
      <c r="B1157" s="207" t="s">
        <v>15793</v>
      </c>
    </row>
    <row r="1158" spans="1:2" x14ac:dyDescent="0.2">
      <c r="A1158" s="207" t="s">
        <v>15794</v>
      </c>
      <c r="B1158" s="207" t="s">
        <v>15795</v>
      </c>
    </row>
    <row r="1159" spans="1:2" x14ac:dyDescent="0.2">
      <c r="A1159" s="207" t="s">
        <v>15796</v>
      </c>
      <c r="B1159" s="207" t="s">
        <v>15797</v>
      </c>
    </row>
    <row r="1160" spans="1:2" x14ac:dyDescent="0.2">
      <c r="A1160" s="207" t="s">
        <v>15798</v>
      </c>
      <c r="B1160" s="207" t="s">
        <v>15799</v>
      </c>
    </row>
    <row r="1161" spans="1:2" x14ac:dyDescent="0.2">
      <c r="A1161" s="207" t="s">
        <v>15800</v>
      </c>
      <c r="B1161" s="207" t="s">
        <v>15801</v>
      </c>
    </row>
    <row r="1162" spans="1:2" x14ac:dyDescent="0.2">
      <c r="A1162" s="207" t="s">
        <v>15802</v>
      </c>
      <c r="B1162" s="207" t="s">
        <v>15803</v>
      </c>
    </row>
    <row r="1163" spans="1:2" x14ac:dyDescent="0.2">
      <c r="A1163" s="207" t="s">
        <v>15804</v>
      </c>
      <c r="B1163" s="207" t="s">
        <v>15805</v>
      </c>
    </row>
    <row r="1164" spans="1:2" x14ac:dyDescent="0.2">
      <c r="A1164" s="207" t="s">
        <v>15806</v>
      </c>
      <c r="B1164" s="207" t="s">
        <v>15807</v>
      </c>
    </row>
    <row r="1165" spans="1:2" x14ac:dyDescent="0.2">
      <c r="A1165" s="207" t="s">
        <v>15808</v>
      </c>
      <c r="B1165" s="207" t="s">
        <v>15809</v>
      </c>
    </row>
    <row r="1166" spans="1:2" x14ac:dyDescent="0.2">
      <c r="A1166" s="207" t="s">
        <v>15810</v>
      </c>
      <c r="B1166" s="207" t="s">
        <v>15811</v>
      </c>
    </row>
    <row r="1167" spans="1:2" x14ac:dyDescent="0.2">
      <c r="A1167" s="207" t="s">
        <v>15812</v>
      </c>
      <c r="B1167" s="207" t="s">
        <v>15813</v>
      </c>
    </row>
    <row r="1168" spans="1:2" x14ac:dyDescent="0.2">
      <c r="A1168" s="207" t="s">
        <v>15814</v>
      </c>
      <c r="B1168" s="207" t="s">
        <v>15815</v>
      </c>
    </row>
    <row r="1169" spans="1:2" x14ac:dyDescent="0.2">
      <c r="A1169" s="207" t="s">
        <v>15816</v>
      </c>
      <c r="B1169" s="207" t="s">
        <v>15817</v>
      </c>
    </row>
    <row r="1170" spans="1:2" x14ac:dyDescent="0.2">
      <c r="A1170" s="207" t="s">
        <v>15818</v>
      </c>
      <c r="B1170" s="207" t="s">
        <v>15819</v>
      </c>
    </row>
    <row r="1171" spans="1:2" x14ac:dyDescent="0.2">
      <c r="A1171" s="207" t="s">
        <v>15820</v>
      </c>
      <c r="B1171" s="207" t="s">
        <v>15821</v>
      </c>
    </row>
    <row r="1172" spans="1:2" x14ac:dyDescent="0.2">
      <c r="A1172" s="207" t="s">
        <v>15822</v>
      </c>
      <c r="B1172" s="207" t="s">
        <v>14156</v>
      </c>
    </row>
    <row r="1173" spans="1:2" x14ac:dyDescent="0.2">
      <c r="A1173" s="207" t="s">
        <v>15823</v>
      </c>
      <c r="B1173" s="207" t="s">
        <v>15824</v>
      </c>
    </row>
    <row r="1174" spans="1:2" x14ac:dyDescent="0.2">
      <c r="A1174" s="207" t="s">
        <v>15825</v>
      </c>
      <c r="B1174" s="207" t="s">
        <v>15826</v>
      </c>
    </row>
    <row r="1175" spans="1:2" x14ac:dyDescent="0.2">
      <c r="A1175" s="207" t="s">
        <v>15827</v>
      </c>
      <c r="B1175" s="207" t="s">
        <v>15828</v>
      </c>
    </row>
    <row r="1176" spans="1:2" x14ac:dyDescent="0.2">
      <c r="A1176" s="207" t="s">
        <v>15829</v>
      </c>
      <c r="B1176" s="207" t="s">
        <v>15830</v>
      </c>
    </row>
    <row r="1177" spans="1:2" x14ac:dyDescent="0.2">
      <c r="A1177" s="207" t="s">
        <v>15831</v>
      </c>
      <c r="B1177" s="207" t="s">
        <v>15832</v>
      </c>
    </row>
    <row r="1178" spans="1:2" x14ac:dyDescent="0.2">
      <c r="A1178" s="207" t="s">
        <v>15833</v>
      </c>
      <c r="B1178" s="207" t="s">
        <v>15834</v>
      </c>
    </row>
    <row r="1179" spans="1:2" x14ac:dyDescent="0.2">
      <c r="A1179" s="207" t="s">
        <v>15835</v>
      </c>
      <c r="B1179" s="207" t="s">
        <v>15836</v>
      </c>
    </row>
    <row r="1180" spans="1:2" x14ac:dyDescent="0.2">
      <c r="A1180" s="207" t="s">
        <v>15837</v>
      </c>
      <c r="B1180" s="207" t="s">
        <v>15838</v>
      </c>
    </row>
    <row r="1181" spans="1:2" x14ac:dyDescent="0.2">
      <c r="A1181" s="207" t="s">
        <v>15839</v>
      </c>
      <c r="B1181" s="207" t="s">
        <v>15840</v>
      </c>
    </row>
    <row r="1182" spans="1:2" x14ac:dyDescent="0.2">
      <c r="A1182" s="207" t="s">
        <v>15841</v>
      </c>
      <c r="B1182" s="207" t="s">
        <v>15842</v>
      </c>
    </row>
    <row r="1183" spans="1:2" x14ac:dyDescent="0.2">
      <c r="A1183" s="207" t="s">
        <v>15843</v>
      </c>
      <c r="B1183" s="207" t="s">
        <v>15844</v>
      </c>
    </row>
    <row r="1184" spans="1:2" x14ac:dyDescent="0.2">
      <c r="A1184" s="207" t="s">
        <v>15845</v>
      </c>
      <c r="B1184" s="207" t="s">
        <v>15846</v>
      </c>
    </row>
    <row r="1185" spans="1:2" x14ac:dyDescent="0.2">
      <c r="A1185" s="207" t="s">
        <v>15847</v>
      </c>
      <c r="B1185" s="207" t="s">
        <v>15848</v>
      </c>
    </row>
    <row r="1186" spans="1:2" x14ac:dyDescent="0.2">
      <c r="A1186" s="207" t="s">
        <v>15849</v>
      </c>
      <c r="B1186" s="207" t="s">
        <v>15850</v>
      </c>
    </row>
    <row r="1187" spans="1:2" x14ac:dyDescent="0.2">
      <c r="A1187" s="207" t="s">
        <v>15851</v>
      </c>
      <c r="B1187" s="207" t="s">
        <v>15852</v>
      </c>
    </row>
    <row r="1188" spans="1:2" x14ac:dyDescent="0.2">
      <c r="A1188" s="207" t="s">
        <v>15853</v>
      </c>
      <c r="B1188" s="207" t="s">
        <v>15854</v>
      </c>
    </row>
    <row r="1189" spans="1:2" x14ac:dyDescent="0.2">
      <c r="A1189" s="207" t="s">
        <v>15855</v>
      </c>
      <c r="B1189" s="207" t="s">
        <v>15856</v>
      </c>
    </row>
    <row r="1190" spans="1:2" x14ac:dyDescent="0.2">
      <c r="A1190" s="207" t="s">
        <v>15857</v>
      </c>
      <c r="B1190" s="207" t="s">
        <v>15858</v>
      </c>
    </row>
    <row r="1191" spans="1:2" x14ac:dyDescent="0.2">
      <c r="A1191" s="207" t="s">
        <v>15859</v>
      </c>
      <c r="B1191" s="207" t="s">
        <v>15860</v>
      </c>
    </row>
    <row r="1192" spans="1:2" x14ac:dyDescent="0.2">
      <c r="A1192" s="207" t="s">
        <v>15861</v>
      </c>
      <c r="B1192" s="207" t="s">
        <v>15862</v>
      </c>
    </row>
    <row r="1193" spans="1:2" x14ac:dyDescent="0.2">
      <c r="A1193" s="207" t="s">
        <v>15863</v>
      </c>
      <c r="B1193" s="207" t="s">
        <v>15864</v>
      </c>
    </row>
    <row r="1194" spans="1:2" x14ac:dyDescent="0.2">
      <c r="A1194" s="207" t="s">
        <v>15865</v>
      </c>
      <c r="B1194" s="207" t="s">
        <v>15866</v>
      </c>
    </row>
    <row r="1195" spans="1:2" x14ac:dyDescent="0.2">
      <c r="A1195" s="207" t="s">
        <v>15867</v>
      </c>
      <c r="B1195" s="207" t="s">
        <v>15868</v>
      </c>
    </row>
    <row r="1196" spans="1:2" x14ac:dyDescent="0.2">
      <c r="A1196" s="207" t="s">
        <v>15869</v>
      </c>
      <c r="B1196" s="207" t="s">
        <v>15324</v>
      </c>
    </row>
    <row r="1197" spans="1:2" x14ac:dyDescent="0.2">
      <c r="A1197" s="207" t="s">
        <v>15870</v>
      </c>
      <c r="B1197" s="207" t="s">
        <v>15871</v>
      </c>
    </row>
    <row r="1198" spans="1:2" x14ac:dyDescent="0.2">
      <c r="A1198" s="207" t="s">
        <v>15872</v>
      </c>
      <c r="B1198" s="207" t="s">
        <v>15873</v>
      </c>
    </row>
    <row r="1199" spans="1:2" x14ac:dyDescent="0.2">
      <c r="A1199" s="207" t="s">
        <v>15874</v>
      </c>
      <c r="B1199" s="207" t="s">
        <v>15875</v>
      </c>
    </row>
    <row r="1200" spans="1:2" x14ac:dyDescent="0.2">
      <c r="A1200" s="207" t="s">
        <v>15876</v>
      </c>
      <c r="B1200" s="207" t="s">
        <v>15877</v>
      </c>
    </row>
    <row r="1201" spans="1:2" x14ac:dyDescent="0.2">
      <c r="A1201" s="207" t="s">
        <v>15878</v>
      </c>
      <c r="B1201" s="207" t="s">
        <v>13607</v>
      </c>
    </row>
    <row r="1202" spans="1:2" x14ac:dyDescent="0.2">
      <c r="A1202" s="207" t="s">
        <v>15879</v>
      </c>
      <c r="B1202" s="207" t="s">
        <v>15880</v>
      </c>
    </row>
    <row r="1203" spans="1:2" x14ac:dyDescent="0.2">
      <c r="A1203" s="207" t="s">
        <v>15881</v>
      </c>
      <c r="B1203" s="207" t="s">
        <v>15882</v>
      </c>
    </row>
    <row r="1204" spans="1:2" x14ac:dyDescent="0.2">
      <c r="A1204" s="207" t="s">
        <v>15883</v>
      </c>
      <c r="B1204" s="207" t="s">
        <v>15884</v>
      </c>
    </row>
    <row r="1205" spans="1:2" x14ac:dyDescent="0.2">
      <c r="A1205" s="207" t="s">
        <v>15885</v>
      </c>
      <c r="B1205" s="207" t="s">
        <v>15886</v>
      </c>
    </row>
    <row r="1206" spans="1:2" x14ac:dyDescent="0.2">
      <c r="A1206" s="207" t="s">
        <v>15887</v>
      </c>
      <c r="B1206" s="207" t="s">
        <v>15888</v>
      </c>
    </row>
    <row r="1207" spans="1:2" x14ac:dyDescent="0.2">
      <c r="A1207" s="207" t="s">
        <v>15889</v>
      </c>
      <c r="B1207" s="207" t="s">
        <v>15890</v>
      </c>
    </row>
    <row r="1208" spans="1:2" x14ac:dyDescent="0.2">
      <c r="A1208" s="207" t="s">
        <v>15891</v>
      </c>
      <c r="B1208" s="207" t="s">
        <v>15892</v>
      </c>
    </row>
    <row r="1209" spans="1:2" x14ac:dyDescent="0.2">
      <c r="A1209" s="207" t="s">
        <v>15893</v>
      </c>
      <c r="B1209" s="207" t="s">
        <v>15894</v>
      </c>
    </row>
    <row r="1210" spans="1:2" x14ac:dyDescent="0.2">
      <c r="A1210" s="207" t="s">
        <v>15895</v>
      </c>
      <c r="B1210" s="207" t="s">
        <v>15896</v>
      </c>
    </row>
    <row r="1211" spans="1:2" x14ac:dyDescent="0.2">
      <c r="A1211" s="207" t="s">
        <v>15897</v>
      </c>
      <c r="B1211" s="207" t="s">
        <v>15898</v>
      </c>
    </row>
    <row r="1212" spans="1:2" x14ac:dyDescent="0.2">
      <c r="A1212" s="207" t="s">
        <v>15899</v>
      </c>
      <c r="B1212" s="207" t="s">
        <v>15900</v>
      </c>
    </row>
    <row r="1213" spans="1:2" x14ac:dyDescent="0.2">
      <c r="A1213" s="207" t="s">
        <v>15901</v>
      </c>
      <c r="B1213" s="207" t="s">
        <v>15902</v>
      </c>
    </row>
    <row r="1214" spans="1:2" x14ac:dyDescent="0.2">
      <c r="A1214" s="207" t="s">
        <v>15903</v>
      </c>
      <c r="B1214" s="207" t="s">
        <v>15904</v>
      </c>
    </row>
    <row r="1215" spans="1:2" x14ac:dyDescent="0.2">
      <c r="A1215" s="207" t="s">
        <v>15905</v>
      </c>
      <c r="B1215" s="207" t="s">
        <v>15906</v>
      </c>
    </row>
    <row r="1216" spans="1:2" x14ac:dyDescent="0.2">
      <c r="A1216" s="207" t="s">
        <v>15907</v>
      </c>
      <c r="B1216" s="207" t="s">
        <v>15908</v>
      </c>
    </row>
    <row r="1217" spans="1:2" x14ac:dyDescent="0.2">
      <c r="A1217" s="207" t="s">
        <v>15909</v>
      </c>
      <c r="B1217" s="207" t="s">
        <v>15910</v>
      </c>
    </row>
    <row r="1218" spans="1:2" x14ac:dyDescent="0.2">
      <c r="A1218" s="207" t="s">
        <v>15911</v>
      </c>
      <c r="B1218" s="207" t="s">
        <v>15912</v>
      </c>
    </row>
    <row r="1219" spans="1:2" x14ac:dyDescent="0.2">
      <c r="A1219" s="207" t="s">
        <v>15913</v>
      </c>
      <c r="B1219" s="207" t="s">
        <v>15914</v>
      </c>
    </row>
    <row r="1220" spans="1:2" x14ac:dyDescent="0.2">
      <c r="A1220" s="207" t="s">
        <v>15915</v>
      </c>
      <c r="B1220" s="207" t="s">
        <v>15916</v>
      </c>
    </row>
    <row r="1221" spans="1:2" x14ac:dyDescent="0.2">
      <c r="A1221" s="207" t="s">
        <v>15917</v>
      </c>
      <c r="B1221" s="207" t="s">
        <v>15918</v>
      </c>
    </row>
    <row r="1222" spans="1:2" x14ac:dyDescent="0.2">
      <c r="A1222" s="207" t="s">
        <v>15919</v>
      </c>
      <c r="B1222" s="207" t="s">
        <v>15920</v>
      </c>
    </row>
    <row r="1223" spans="1:2" x14ac:dyDescent="0.2">
      <c r="A1223" s="207" t="s">
        <v>15921</v>
      </c>
      <c r="B1223" s="207" t="s">
        <v>15922</v>
      </c>
    </row>
    <row r="1224" spans="1:2" x14ac:dyDescent="0.2">
      <c r="A1224" s="207" t="s">
        <v>15923</v>
      </c>
      <c r="B1224" s="207" t="s">
        <v>15924</v>
      </c>
    </row>
    <row r="1225" spans="1:2" x14ac:dyDescent="0.2">
      <c r="A1225" s="207" t="s">
        <v>15925</v>
      </c>
      <c r="B1225" s="207" t="s">
        <v>15926</v>
      </c>
    </row>
    <row r="1226" spans="1:2" x14ac:dyDescent="0.2">
      <c r="A1226" s="207" t="s">
        <v>15927</v>
      </c>
      <c r="B1226" s="207" t="s">
        <v>15928</v>
      </c>
    </row>
    <row r="1227" spans="1:2" x14ac:dyDescent="0.2">
      <c r="A1227" s="207" t="s">
        <v>15929</v>
      </c>
      <c r="B1227" s="207" t="s">
        <v>15930</v>
      </c>
    </row>
    <row r="1228" spans="1:2" x14ac:dyDescent="0.2">
      <c r="A1228" s="207" t="s">
        <v>15931</v>
      </c>
      <c r="B1228" s="207" t="s">
        <v>15932</v>
      </c>
    </row>
    <row r="1229" spans="1:2" x14ac:dyDescent="0.2">
      <c r="A1229" s="207" t="s">
        <v>15933</v>
      </c>
      <c r="B1229" s="207" t="s">
        <v>15886</v>
      </c>
    </row>
    <row r="1230" spans="1:2" x14ac:dyDescent="0.2">
      <c r="A1230" s="207" t="s">
        <v>15934</v>
      </c>
      <c r="B1230" s="207" t="s">
        <v>15888</v>
      </c>
    </row>
    <row r="1231" spans="1:2" x14ac:dyDescent="0.2">
      <c r="A1231" s="207" t="s">
        <v>15935</v>
      </c>
      <c r="B1231" s="207" t="s">
        <v>15920</v>
      </c>
    </row>
    <row r="1232" spans="1:2" x14ac:dyDescent="0.2">
      <c r="A1232" s="207" t="s">
        <v>15936</v>
      </c>
      <c r="B1232" s="207" t="s">
        <v>15937</v>
      </c>
    </row>
    <row r="1233" spans="1:2" x14ac:dyDescent="0.2">
      <c r="A1233" s="207" t="s">
        <v>15938</v>
      </c>
      <c r="B1233" s="207" t="s">
        <v>15890</v>
      </c>
    </row>
    <row r="1234" spans="1:2" x14ac:dyDescent="0.2">
      <c r="A1234" s="207" t="s">
        <v>15939</v>
      </c>
      <c r="B1234" s="207" t="s">
        <v>15940</v>
      </c>
    </row>
    <row r="1235" spans="1:2" x14ac:dyDescent="0.2">
      <c r="A1235" s="207" t="s">
        <v>15941</v>
      </c>
      <c r="B1235" s="207" t="s">
        <v>15894</v>
      </c>
    </row>
    <row r="1236" spans="1:2" x14ac:dyDescent="0.2">
      <c r="A1236" s="207" t="s">
        <v>15942</v>
      </c>
      <c r="B1236" s="207" t="s">
        <v>15943</v>
      </c>
    </row>
    <row r="1237" spans="1:2" x14ac:dyDescent="0.2">
      <c r="A1237" s="207" t="s">
        <v>15944</v>
      </c>
      <c r="B1237" s="207" t="s">
        <v>15945</v>
      </c>
    </row>
    <row r="1238" spans="1:2" x14ac:dyDescent="0.2">
      <c r="A1238" s="207" t="s">
        <v>15946</v>
      </c>
      <c r="B1238" s="207" t="s">
        <v>15120</v>
      </c>
    </row>
    <row r="1239" spans="1:2" x14ac:dyDescent="0.2">
      <c r="A1239" s="207" t="s">
        <v>15947</v>
      </c>
      <c r="B1239" s="207" t="s">
        <v>15948</v>
      </c>
    </row>
    <row r="1240" spans="1:2" x14ac:dyDescent="0.2">
      <c r="A1240" s="207" t="s">
        <v>15949</v>
      </c>
      <c r="B1240" s="207" t="s">
        <v>15950</v>
      </c>
    </row>
    <row r="1241" spans="1:2" x14ac:dyDescent="0.2">
      <c r="A1241" s="207" t="s">
        <v>15951</v>
      </c>
      <c r="B1241" s="207" t="s">
        <v>15945</v>
      </c>
    </row>
    <row r="1242" spans="1:2" x14ac:dyDescent="0.2">
      <c r="A1242" s="207" t="s">
        <v>15952</v>
      </c>
      <c r="B1242" s="207" t="s">
        <v>1677</v>
      </c>
    </row>
    <row r="1243" spans="1:2" x14ac:dyDescent="0.2">
      <c r="A1243" s="207" t="s">
        <v>15953</v>
      </c>
      <c r="B1243" s="207" t="s">
        <v>15954</v>
      </c>
    </row>
    <row r="1244" spans="1:2" x14ac:dyDescent="0.2">
      <c r="A1244" s="207" t="s">
        <v>15955</v>
      </c>
      <c r="B1244" s="207" t="s">
        <v>14905</v>
      </c>
    </row>
    <row r="1245" spans="1:2" x14ac:dyDescent="0.2">
      <c r="A1245" s="207" t="s">
        <v>15956</v>
      </c>
      <c r="B1245" s="207" t="s">
        <v>15957</v>
      </c>
    </row>
    <row r="1246" spans="1:2" x14ac:dyDescent="0.2">
      <c r="A1246" s="207" t="s">
        <v>15958</v>
      </c>
      <c r="B1246" s="207" t="s">
        <v>15959</v>
      </c>
    </row>
    <row r="1247" spans="1:2" x14ac:dyDescent="0.2">
      <c r="A1247" s="207" t="s">
        <v>15960</v>
      </c>
      <c r="B1247" s="207" t="s">
        <v>15961</v>
      </c>
    </row>
    <row r="1248" spans="1:2" x14ac:dyDescent="0.2">
      <c r="A1248" s="207" t="s">
        <v>15962</v>
      </c>
      <c r="B1248" s="207" t="s">
        <v>15963</v>
      </c>
    </row>
    <row r="1249" spans="1:2" x14ac:dyDescent="0.2">
      <c r="A1249" s="207" t="s">
        <v>15964</v>
      </c>
      <c r="B1249" s="207" t="s">
        <v>15910</v>
      </c>
    </row>
    <row r="1250" spans="1:2" x14ac:dyDescent="0.2">
      <c r="A1250" s="207" t="s">
        <v>15965</v>
      </c>
      <c r="B1250" s="207" t="s">
        <v>15912</v>
      </c>
    </row>
    <row r="1251" spans="1:2" x14ac:dyDescent="0.2">
      <c r="A1251" s="207" t="s">
        <v>15966</v>
      </c>
      <c r="B1251" s="207" t="s">
        <v>15914</v>
      </c>
    </row>
    <row r="1252" spans="1:2" x14ac:dyDescent="0.2">
      <c r="A1252" s="207" t="s">
        <v>15967</v>
      </c>
      <c r="B1252" s="207" t="s">
        <v>15968</v>
      </c>
    </row>
    <row r="1253" spans="1:2" x14ac:dyDescent="0.2">
      <c r="A1253" s="207" t="s">
        <v>15969</v>
      </c>
      <c r="B1253" s="207" t="s">
        <v>15970</v>
      </c>
    </row>
    <row r="1254" spans="1:2" x14ac:dyDescent="0.2">
      <c r="A1254" s="207" t="s">
        <v>15971</v>
      </c>
      <c r="B1254" s="207" t="s">
        <v>15972</v>
      </c>
    </row>
    <row r="1255" spans="1:2" x14ac:dyDescent="0.2">
      <c r="A1255" s="207" t="s">
        <v>15973</v>
      </c>
      <c r="B1255" s="207" t="s">
        <v>15974</v>
      </c>
    </row>
    <row r="1256" spans="1:2" x14ac:dyDescent="0.2">
      <c r="A1256" s="207" t="s">
        <v>15975</v>
      </c>
      <c r="B1256" s="207" t="s">
        <v>15976</v>
      </c>
    </row>
    <row r="1257" spans="1:2" x14ac:dyDescent="0.2">
      <c r="A1257" s="207" t="s">
        <v>15977</v>
      </c>
      <c r="B1257" s="207" t="s">
        <v>15978</v>
      </c>
    </row>
    <row r="1258" spans="1:2" x14ac:dyDescent="0.2">
      <c r="A1258" s="207" t="s">
        <v>15979</v>
      </c>
      <c r="B1258" s="207" t="s">
        <v>15980</v>
      </c>
    </row>
    <row r="1259" spans="1:2" x14ac:dyDescent="0.2">
      <c r="A1259" s="207" t="s">
        <v>15981</v>
      </c>
      <c r="B1259" s="207" t="s">
        <v>15982</v>
      </c>
    </row>
    <row r="1260" spans="1:2" x14ac:dyDescent="0.2">
      <c r="A1260" s="207" t="s">
        <v>15983</v>
      </c>
      <c r="B1260" s="207" t="s">
        <v>15984</v>
      </c>
    </row>
    <row r="1261" spans="1:2" x14ac:dyDescent="0.2">
      <c r="A1261" s="207" t="s">
        <v>15985</v>
      </c>
      <c r="B1261" s="207" t="s">
        <v>15986</v>
      </c>
    </row>
    <row r="1262" spans="1:2" x14ac:dyDescent="0.2">
      <c r="A1262" s="207" t="s">
        <v>15987</v>
      </c>
      <c r="B1262" s="207" t="s">
        <v>15988</v>
      </c>
    </row>
    <row r="1263" spans="1:2" x14ac:dyDescent="0.2">
      <c r="A1263" s="207" t="s">
        <v>15989</v>
      </c>
      <c r="B1263" s="207" t="s">
        <v>15990</v>
      </c>
    </row>
    <row r="1264" spans="1:2" x14ac:dyDescent="0.2">
      <c r="A1264" s="207" t="s">
        <v>15991</v>
      </c>
      <c r="B1264" s="207" t="s">
        <v>15992</v>
      </c>
    </row>
    <row r="1265" spans="1:2" x14ac:dyDescent="0.2">
      <c r="A1265" s="207" t="s">
        <v>15993</v>
      </c>
      <c r="B1265" s="207" t="s">
        <v>15994</v>
      </c>
    </row>
    <row r="1266" spans="1:2" x14ac:dyDescent="0.2">
      <c r="A1266" s="207" t="s">
        <v>15995</v>
      </c>
      <c r="B1266" s="207" t="s">
        <v>15158</v>
      </c>
    </row>
    <row r="1267" spans="1:2" x14ac:dyDescent="0.2">
      <c r="A1267" s="207" t="s">
        <v>15996</v>
      </c>
      <c r="B1267" s="207" t="s">
        <v>15997</v>
      </c>
    </row>
    <row r="1268" spans="1:2" x14ac:dyDescent="0.2">
      <c r="A1268" s="207" t="s">
        <v>15998</v>
      </c>
      <c r="B1268" s="207" t="s">
        <v>15040</v>
      </c>
    </row>
    <row r="1269" spans="1:2" x14ac:dyDescent="0.2">
      <c r="A1269" s="207" t="s">
        <v>15999</v>
      </c>
      <c r="B1269" s="207" t="s">
        <v>16000</v>
      </c>
    </row>
    <row r="1270" spans="1:2" x14ac:dyDescent="0.2">
      <c r="A1270" s="207" t="s">
        <v>16001</v>
      </c>
      <c r="B1270" s="207" t="s">
        <v>16002</v>
      </c>
    </row>
    <row r="1271" spans="1:2" x14ac:dyDescent="0.2">
      <c r="A1271" s="207" t="s">
        <v>16003</v>
      </c>
      <c r="B1271" s="207" t="s">
        <v>16004</v>
      </c>
    </row>
    <row r="1272" spans="1:2" x14ac:dyDescent="0.2">
      <c r="A1272" s="207" t="s">
        <v>16005</v>
      </c>
      <c r="B1272" s="207" t="s">
        <v>16006</v>
      </c>
    </row>
    <row r="1273" spans="1:2" x14ac:dyDescent="0.2">
      <c r="A1273" s="207" t="s">
        <v>16007</v>
      </c>
      <c r="B1273" s="207" t="s">
        <v>13690</v>
      </c>
    </row>
    <row r="1274" spans="1:2" x14ac:dyDescent="0.2">
      <c r="A1274" s="207" t="s">
        <v>16008</v>
      </c>
      <c r="B1274" s="207" t="s">
        <v>13950</v>
      </c>
    </row>
    <row r="1275" spans="1:2" x14ac:dyDescent="0.2">
      <c r="A1275" s="207" t="s">
        <v>16009</v>
      </c>
      <c r="B1275" s="207" t="s">
        <v>14156</v>
      </c>
    </row>
    <row r="1276" spans="1:2" x14ac:dyDescent="0.2">
      <c r="A1276" s="207" t="s">
        <v>16010</v>
      </c>
      <c r="B1276" s="207" t="s">
        <v>16011</v>
      </c>
    </row>
    <row r="1277" spans="1:2" x14ac:dyDescent="0.2">
      <c r="A1277" s="207" t="s">
        <v>16012</v>
      </c>
      <c r="B1277" s="207" t="s">
        <v>16013</v>
      </c>
    </row>
    <row r="1278" spans="1:2" x14ac:dyDescent="0.2">
      <c r="A1278" s="207" t="s">
        <v>16014</v>
      </c>
      <c r="B1278" s="207" t="s">
        <v>16015</v>
      </c>
    </row>
    <row r="1279" spans="1:2" x14ac:dyDescent="0.2">
      <c r="A1279" s="207" t="s">
        <v>16016</v>
      </c>
      <c r="B1279" s="207" t="s">
        <v>16017</v>
      </c>
    </row>
    <row r="1280" spans="1:2" x14ac:dyDescent="0.2">
      <c r="A1280" s="207" t="s">
        <v>16018</v>
      </c>
      <c r="B1280" s="207" t="s">
        <v>15104</v>
      </c>
    </row>
    <row r="1281" spans="1:2" x14ac:dyDescent="0.2">
      <c r="A1281" s="207" t="s">
        <v>16019</v>
      </c>
      <c r="B1281" s="207" t="s">
        <v>16020</v>
      </c>
    </row>
    <row r="1282" spans="1:2" x14ac:dyDescent="0.2">
      <c r="A1282" s="207" t="s">
        <v>16021</v>
      </c>
      <c r="B1282" s="207" t="s">
        <v>16022</v>
      </c>
    </row>
    <row r="1283" spans="1:2" x14ac:dyDescent="0.2">
      <c r="A1283" s="207" t="s">
        <v>16023</v>
      </c>
      <c r="B1283" s="207" t="s">
        <v>15904</v>
      </c>
    </row>
    <row r="1284" spans="1:2" x14ac:dyDescent="0.2">
      <c r="A1284" s="207" t="s">
        <v>16024</v>
      </c>
      <c r="B1284" s="207" t="s">
        <v>16025</v>
      </c>
    </row>
    <row r="1285" spans="1:2" x14ac:dyDescent="0.2">
      <c r="A1285" s="207" t="s">
        <v>16026</v>
      </c>
      <c r="B1285" s="207" t="s">
        <v>16027</v>
      </c>
    </row>
    <row r="1286" spans="1:2" x14ac:dyDescent="0.2">
      <c r="A1286" s="207" t="s">
        <v>16028</v>
      </c>
      <c r="B1286" s="207" t="s">
        <v>16029</v>
      </c>
    </row>
    <row r="1287" spans="1:2" x14ac:dyDescent="0.2">
      <c r="A1287" s="207" t="s">
        <v>16030</v>
      </c>
      <c r="B1287" s="207" t="s">
        <v>15106</v>
      </c>
    </row>
    <row r="1288" spans="1:2" x14ac:dyDescent="0.2">
      <c r="A1288" s="207" t="s">
        <v>16031</v>
      </c>
      <c r="B1288" s="207" t="s">
        <v>16032</v>
      </c>
    </row>
    <row r="1289" spans="1:2" x14ac:dyDescent="0.2">
      <c r="A1289" s="207" t="s">
        <v>16033</v>
      </c>
      <c r="B1289" s="207" t="s">
        <v>14612</v>
      </c>
    </row>
    <row r="1290" spans="1:2" x14ac:dyDescent="0.2">
      <c r="A1290" s="207" t="s">
        <v>16034</v>
      </c>
      <c r="B1290" s="207" t="s">
        <v>15886</v>
      </c>
    </row>
    <row r="1291" spans="1:2" x14ac:dyDescent="0.2">
      <c r="A1291" s="207" t="s">
        <v>16035</v>
      </c>
      <c r="B1291" s="207" t="s">
        <v>15888</v>
      </c>
    </row>
    <row r="1292" spans="1:2" x14ac:dyDescent="0.2">
      <c r="A1292" s="207" t="s">
        <v>16036</v>
      </c>
      <c r="B1292" s="207" t="s">
        <v>15920</v>
      </c>
    </row>
    <row r="1293" spans="1:2" x14ac:dyDescent="0.2">
      <c r="A1293" s="207" t="s">
        <v>16037</v>
      </c>
      <c r="B1293" s="207" t="s">
        <v>15888</v>
      </c>
    </row>
    <row r="1294" spans="1:2" x14ac:dyDescent="0.2">
      <c r="A1294" s="207" t="s">
        <v>16038</v>
      </c>
      <c r="B1294" s="207" t="s">
        <v>15894</v>
      </c>
    </row>
    <row r="1295" spans="1:2" x14ac:dyDescent="0.2">
      <c r="A1295" s="207" t="s">
        <v>16039</v>
      </c>
      <c r="B1295" s="207" t="s">
        <v>15890</v>
      </c>
    </row>
    <row r="1296" spans="1:2" x14ac:dyDescent="0.2">
      <c r="A1296" s="207" t="s">
        <v>16040</v>
      </c>
      <c r="B1296" s="207" t="s">
        <v>15937</v>
      </c>
    </row>
    <row r="1297" spans="1:2" x14ac:dyDescent="0.2">
      <c r="A1297" s="207" t="s">
        <v>16041</v>
      </c>
      <c r="B1297" s="207" t="s">
        <v>15910</v>
      </c>
    </row>
    <row r="1298" spans="1:2" x14ac:dyDescent="0.2">
      <c r="A1298" s="207" t="s">
        <v>16042</v>
      </c>
      <c r="B1298" s="207" t="s">
        <v>15912</v>
      </c>
    </row>
    <row r="1299" spans="1:2" x14ac:dyDescent="0.2">
      <c r="A1299" s="207" t="s">
        <v>16043</v>
      </c>
      <c r="B1299" s="207" t="s">
        <v>15914</v>
      </c>
    </row>
    <row r="1300" spans="1:2" x14ac:dyDescent="0.2">
      <c r="A1300" s="207" t="s">
        <v>16044</v>
      </c>
      <c r="B1300" s="207" t="s">
        <v>16045</v>
      </c>
    </row>
    <row r="1301" spans="1:2" x14ac:dyDescent="0.2">
      <c r="A1301" s="207" t="s">
        <v>16046</v>
      </c>
      <c r="B1301" s="207" t="s">
        <v>16047</v>
      </c>
    </row>
    <row r="1302" spans="1:2" x14ac:dyDescent="0.2">
      <c r="A1302" s="207" t="s">
        <v>16048</v>
      </c>
      <c r="B1302" s="207" t="s">
        <v>16049</v>
      </c>
    </row>
    <row r="1303" spans="1:2" x14ac:dyDescent="0.2">
      <c r="A1303" s="207" t="s">
        <v>16050</v>
      </c>
      <c r="B1303" s="207" t="s">
        <v>16051</v>
      </c>
    </row>
    <row r="1304" spans="1:2" x14ac:dyDescent="0.2">
      <c r="A1304" s="207" t="s">
        <v>16052</v>
      </c>
      <c r="B1304" s="207" t="s">
        <v>16053</v>
      </c>
    </row>
    <row r="1305" spans="1:2" x14ac:dyDescent="0.2">
      <c r="A1305" s="207" t="s">
        <v>16054</v>
      </c>
      <c r="B1305" s="207" t="s">
        <v>16055</v>
      </c>
    </row>
    <row r="1306" spans="1:2" x14ac:dyDescent="0.2">
      <c r="A1306" s="207" t="s">
        <v>16056</v>
      </c>
      <c r="B1306" s="207" t="s">
        <v>16057</v>
      </c>
    </row>
    <row r="1307" spans="1:2" x14ac:dyDescent="0.2">
      <c r="A1307" s="207" t="s">
        <v>16058</v>
      </c>
      <c r="B1307" s="207" t="s">
        <v>16059</v>
      </c>
    </row>
    <row r="1308" spans="1:2" x14ac:dyDescent="0.2">
      <c r="A1308" s="207" t="s">
        <v>16060</v>
      </c>
      <c r="B1308" s="207" t="s">
        <v>16027</v>
      </c>
    </row>
    <row r="1309" spans="1:2" x14ac:dyDescent="0.2">
      <c r="A1309" s="207" t="s">
        <v>16061</v>
      </c>
      <c r="B1309" s="207" t="s">
        <v>16017</v>
      </c>
    </row>
    <row r="1310" spans="1:2" x14ac:dyDescent="0.2">
      <c r="A1310" s="207" t="s">
        <v>16062</v>
      </c>
      <c r="B1310" s="207" t="s">
        <v>15104</v>
      </c>
    </row>
    <row r="1311" spans="1:2" x14ac:dyDescent="0.2">
      <c r="A1311" s="207" t="s">
        <v>16063</v>
      </c>
      <c r="B1311" s="207" t="s">
        <v>16020</v>
      </c>
    </row>
    <row r="1312" spans="1:2" x14ac:dyDescent="0.2">
      <c r="A1312" s="207" t="s">
        <v>16064</v>
      </c>
      <c r="B1312" s="207" t="s">
        <v>14610</v>
      </c>
    </row>
    <row r="1313" spans="1:2" x14ac:dyDescent="0.2">
      <c r="A1313" s="207" t="s">
        <v>16065</v>
      </c>
      <c r="B1313" s="207" t="s">
        <v>16025</v>
      </c>
    </row>
    <row r="1314" spans="1:2" x14ac:dyDescent="0.2">
      <c r="A1314" s="207" t="s">
        <v>16066</v>
      </c>
      <c r="B1314" s="207" t="s">
        <v>16067</v>
      </c>
    </row>
    <row r="1315" spans="1:2" x14ac:dyDescent="0.2">
      <c r="A1315" s="207" t="s">
        <v>16068</v>
      </c>
      <c r="B1315" s="207" t="s">
        <v>15961</v>
      </c>
    </row>
    <row r="1316" spans="1:2" x14ac:dyDescent="0.2">
      <c r="A1316" s="207" t="s">
        <v>16069</v>
      </c>
      <c r="B1316" s="207" t="s">
        <v>16004</v>
      </c>
    </row>
    <row r="1317" spans="1:2" x14ac:dyDescent="0.2">
      <c r="A1317" s="207" t="s">
        <v>16070</v>
      </c>
      <c r="B1317" s="207" t="s">
        <v>16071</v>
      </c>
    </row>
    <row r="1318" spans="1:2" x14ac:dyDescent="0.2">
      <c r="A1318" s="207" t="s">
        <v>16072</v>
      </c>
      <c r="B1318" s="207" t="s">
        <v>16073</v>
      </c>
    </row>
    <row r="1319" spans="1:2" x14ac:dyDescent="0.2">
      <c r="A1319" s="207" t="s">
        <v>16074</v>
      </c>
      <c r="B1319" s="207" t="s">
        <v>16075</v>
      </c>
    </row>
    <row r="1320" spans="1:2" x14ac:dyDescent="0.2">
      <c r="A1320" s="207" t="s">
        <v>16076</v>
      </c>
      <c r="B1320" s="207" t="s">
        <v>16077</v>
      </c>
    </row>
    <row r="1321" spans="1:2" x14ac:dyDescent="0.2">
      <c r="A1321" s="207" t="s">
        <v>16078</v>
      </c>
      <c r="B1321" s="207" t="s">
        <v>16079</v>
      </c>
    </row>
    <row r="1322" spans="1:2" x14ac:dyDescent="0.2">
      <c r="A1322" s="207" t="s">
        <v>16080</v>
      </c>
      <c r="B1322" s="207" t="s">
        <v>16081</v>
      </c>
    </row>
    <row r="1323" spans="1:2" x14ac:dyDescent="0.2">
      <c r="A1323" s="207" t="s">
        <v>16082</v>
      </c>
      <c r="B1323" s="207" t="s">
        <v>16067</v>
      </c>
    </row>
    <row r="1324" spans="1:2" x14ac:dyDescent="0.2">
      <c r="A1324" s="207" t="s">
        <v>16083</v>
      </c>
      <c r="B1324" s="207" t="s">
        <v>16084</v>
      </c>
    </row>
    <row r="1325" spans="1:2" x14ac:dyDescent="0.2">
      <c r="A1325" s="207" t="s">
        <v>16085</v>
      </c>
      <c r="B1325" s="207" t="s">
        <v>16086</v>
      </c>
    </row>
    <row r="1326" spans="1:2" x14ac:dyDescent="0.2">
      <c r="A1326" s="207" t="s">
        <v>16087</v>
      </c>
      <c r="B1326" s="207" t="s">
        <v>16088</v>
      </c>
    </row>
    <row r="1327" spans="1:2" x14ac:dyDescent="0.2">
      <c r="A1327" s="207" t="s">
        <v>16089</v>
      </c>
      <c r="B1327" s="207" t="s">
        <v>16090</v>
      </c>
    </row>
    <row r="1328" spans="1:2" x14ac:dyDescent="0.2">
      <c r="A1328" s="207" t="s">
        <v>16091</v>
      </c>
      <c r="B1328" s="207" t="s">
        <v>16092</v>
      </c>
    </row>
    <row r="1329" spans="1:2" x14ac:dyDescent="0.2">
      <c r="A1329" s="207" t="s">
        <v>16093</v>
      </c>
      <c r="B1329" s="207" t="s">
        <v>16094</v>
      </c>
    </row>
    <row r="1330" spans="1:2" x14ac:dyDescent="0.2">
      <c r="A1330" s="207" t="s">
        <v>16095</v>
      </c>
      <c r="B1330" s="207" t="s">
        <v>16096</v>
      </c>
    </row>
    <row r="1331" spans="1:2" x14ac:dyDescent="0.2">
      <c r="A1331" s="207" t="s">
        <v>16097</v>
      </c>
      <c r="B1331" s="207" t="s">
        <v>16098</v>
      </c>
    </row>
    <row r="1332" spans="1:2" x14ac:dyDescent="0.2">
      <c r="A1332" s="207" t="s">
        <v>16099</v>
      </c>
      <c r="B1332" s="207" t="s">
        <v>14187</v>
      </c>
    </row>
    <row r="1333" spans="1:2" x14ac:dyDescent="0.2">
      <c r="A1333" s="207" t="s">
        <v>16100</v>
      </c>
      <c r="B1333" s="207" t="s">
        <v>16101</v>
      </c>
    </row>
    <row r="1334" spans="1:2" x14ac:dyDescent="0.2">
      <c r="A1334" s="207" t="s">
        <v>16102</v>
      </c>
      <c r="B1334" s="207" t="s">
        <v>16103</v>
      </c>
    </row>
    <row r="1335" spans="1:2" x14ac:dyDescent="0.2">
      <c r="A1335" s="207" t="s">
        <v>16104</v>
      </c>
      <c r="B1335" s="207" t="s">
        <v>16105</v>
      </c>
    </row>
    <row r="1336" spans="1:2" x14ac:dyDescent="0.2">
      <c r="A1336" s="207" t="s">
        <v>16106</v>
      </c>
      <c r="B1336" s="207" t="s">
        <v>14213</v>
      </c>
    </row>
    <row r="1337" spans="1:2" x14ac:dyDescent="0.2">
      <c r="A1337" s="207" t="s">
        <v>16107</v>
      </c>
      <c r="B1337" s="207" t="s">
        <v>16108</v>
      </c>
    </row>
    <row r="1338" spans="1:2" x14ac:dyDescent="0.2">
      <c r="A1338" s="207" t="s">
        <v>16109</v>
      </c>
      <c r="B1338" s="207" t="s">
        <v>16110</v>
      </c>
    </row>
    <row r="1339" spans="1:2" x14ac:dyDescent="0.2">
      <c r="A1339" s="207" t="s">
        <v>16111</v>
      </c>
      <c r="B1339" s="207" t="s">
        <v>16112</v>
      </c>
    </row>
    <row r="1340" spans="1:2" x14ac:dyDescent="0.2">
      <c r="A1340" s="207" t="s">
        <v>16113</v>
      </c>
      <c r="B1340" s="207" t="s">
        <v>1677</v>
      </c>
    </row>
    <row r="1341" spans="1:2" x14ac:dyDescent="0.2">
      <c r="A1341" s="207" t="s">
        <v>16114</v>
      </c>
      <c r="B1341" s="207" t="s">
        <v>15961</v>
      </c>
    </row>
    <row r="1342" spans="1:2" x14ac:dyDescent="0.2">
      <c r="A1342" s="207" t="s">
        <v>16115</v>
      </c>
      <c r="B1342" s="207" t="s">
        <v>16116</v>
      </c>
    </row>
    <row r="1343" spans="1:2" x14ac:dyDescent="0.2">
      <c r="A1343" s="207" t="s">
        <v>16117</v>
      </c>
      <c r="B1343" s="207" t="s">
        <v>16118</v>
      </c>
    </row>
    <row r="1344" spans="1:2" x14ac:dyDescent="0.2">
      <c r="A1344" s="207" t="s">
        <v>16119</v>
      </c>
      <c r="B1344" s="207" t="s">
        <v>16120</v>
      </c>
    </row>
    <row r="1345" spans="1:2" x14ac:dyDescent="0.2">
      <c r="A1345" s="207" t="s">
        <v>16121</v>
      </c>
      <c r="B1345" s="207" t="s">
        <v>14565</v>
      </c>
    </row>
    <row r="1346" spans="1:2" x14ac:dyDescent="0.2">
      <c r="A1346" s="207" t="s">
        <v>16122</v>
      </c>
      <c r="B1346" s="207" t="s">
        <v>16123</v>
      </c>
    </row>
    <row r="1347" spans="1:2" x14ac:dyDescent="0.2">
      <c r="A1347" s="207" t="s">
        <v>16124</v>
      </c>
      <c r="B1347" s="207" t="s">
        <v>16125</v>
      </c>
    </row>
    <row r="1348" spans="1:2" x14ac:dyDescent="0.2">
      <c r="A1348" s="207" t="s">
        <v>16126</v>
      </c>
      <c r="B1348" s="207" t="s">
        <v>16127</v>
      </c>
    </row>
    <row r="1349" spans="1:2" x14ac:dyDescent="0.2">
      <c r="A1349" s="207" t="s">
        <v>16128</v>
      </c>
      <c r="B1349" s="207" t="s">
        <v>16129</v>
      </c>
    </row>
    <row r="1350" spans="1:2" x14ac:dyDescent="0.2">
      <c r="A1350" s="207" t="s">
        <v>16130</v>
      </c>
      <c r="B1350" s="207" t="s">
        <v>16131</v>
      </c>
    </row>
    <row r="1351" spans="1:2" x14ac:dyDescent="0.2">
      <c r="A1351" s="207" t="s">
        <v>16132</v>
      </c>
      <c r="B1351" s="207" t="s">
        <v>16133</v>
      </c>
    </row>
    <row r="1352" spans="1:2" x14ac:dyDescent="0.2">
      <c r="A1352" s="207" t="s">
        <v>16134</v>
      </c>
      <c r="B1352" s="207" t="s">
        <v>16135</v>
      </c>
    </row>
    <row r="1353" spans="1:2" x14ac:dyDescent="0.2">
      <c r="A1353" s="207" t="s">
        <v>16136</v>
      </c>
      <c r="B1353" s="207" t="s">
        <v>14305</v>
      </c>
    </row>
    <row r="1354" spans="1:2" x14ac:dyDescent="0.2">
      <c r="A1354" s="207" t="s">
        <v>16137</v>
      </c>
      <c r="B1354" s="207" t="s">
        <v>16138</v>
      </c>
    </row>
    <row r="1355" spans="1:2" x14ac:dyDescent="0.2">
      <c r="A1355" s="207" t="s">
        <v>16139</v>
      </c>
      <c r="B1355" s="207" t="s">
        <v>16140</v>
      </c>
    </row>
    <row r="1356" spans="1:2" x14ac:dyDescent="0.2">
      <c r="A1356" s="207" t="s">
        <v>16141</v>
      </c>
      <c r="B1356" s="207" t="s">
        <v>14332</v>
      </c>
    </row>
    <row r="1357" spans="1:2" x14ac:dyDescent="0.2">
      <c r="A1357" s="207" t="s">
        <v>16142</v>
      </c>
      <c r="B1357" s="207" t="s">
        <v>14120</v>
      </c>
    </row>
    <row r="1358" spans="1:2" x14ac:dyDescent="0.2">
      <c r="A1358" s="207" t="s">
        <v>16143</v>
      </c>
      <c r="B1358" s="207" t="s">
        <v>16144</v>
      </c>
    </row>
    <row r="1359" spans="1:2" x14ac:dyDescent="0.2">
      <c r="A1359" s="207" t="s">
        <v>16145</v>
      </c>
      <c r="B1359" s="207" t="s">
        <v>13690</v>
      </c>
    </row>
    <row r="1360" spans="1:2" x14ac:dyDescent="0.2">
      <c r="A1360" s="207" t="s">
        <v>16146</v>
      </c>
      <c r="B1360" s="207" t="s">
        <v>16147</v>
      </c>
    </row>
    <row r="1361" spans="1:2" x14ac:dyDescent="0.2">
      <c r="A1361" s="207" t="s">
        <v>16148</v>
      </c>
      <c r="B1361" s="207" t="s">
        <v>16149</v>
      </c>
    </row>
    <row r="1362" spans="1:2" x14ac:dyDescent="0.2">
      <c r="A1362" s="207" t="s">
        <v>16150</v>
      </c>
      <c r="B1362" s="207" t="s">
        <v>16151</v>
      </c>
    </row>
    <row r="1363" spans="1:2" x14ac:dyDescent="0.2">
      <c r="A1363" s="207" t="s">
        <v>16152</v>
      </c>
      <c r="B1363" s="207" t="s">
        <v>13950</v>
      </c>
    </row>
    <row r="1364" spans="1:2" x14ac:dyDescent="0.2">
      <c r="A1364" s="207" t="s">
        <v>16153</v>
      </c>
      <c r="B1364" s="207" t="s">
        <v>16154</v>
      </c>
    </row>
    <row r="1365" spans="1:2" x14ac:dyDescent="0.2">
      <c r="A1365" s="207" t="s">
        <v>16155</v>
      </c>
      <c r="B1365" s="207" t="s">
        <v>16156</v>
      </c>
    </row>
    <row r="1366" spans="1:2" x14ac:dyDescent="0.2">
      <c r="A1366" s="207" t="s">
        <v>16157</v>
      </c>
      <c r="B1366" s="207" t="s">
        <v>14389</v>
      </c>
    </row>
    <row r="1367" spans="1:2" x14ac:dyDescent="0.2">
      <c r="A1367" s="207" t="s">
        <v>16158</v>
      </c>
      <c r="B1367" s="207" t="s">
        <v>16159</v>
      </c>
    </row>
    <row r="1368" spans="1:2" x14ac:dyDescent="0.2">
      <c r="A1368" s="207" t="s">
        <v>16160</v>
      </c>
      <c r="B1368" s="207" t="s">
        <v>14403</v>
      </c>
    </row>
    <row r="1369" spans="1:2" x14ac:dyDescent="0.2">
      <c r="A1369" s="207" t="s">
        <v>16161</v>
      </c>
      <c r="B1369" s="207" t="s">
        <v>14415</v>
      </c>
    </row>
    <row r="1370" spans="1:2" x14ac:dyDescent="0.2">
      <c r="A1370" s="207" t="s">
        <v>16162</v>
      </c>
      <c r="B1370" s="207" t="s">
        <v>16163</v>
      </c>
    </row>
    <row r="1371" spans="1:2" x14ac:dyDescent="0.2">
      <c r="A1371" s="207" t="s">
        <v>16164</v>
      </c>
      <c r="B1371" s="207" t="s">
        <v>16165</v>
      </c>
    </row>
    <row r="1372" spans="1:2" x14ac:dyDescent="0.2">
      <c r="A1372" s="207" t="s">
        <v>16166</v>
      </c>
      <c r="B1372" s="207" t="s">
        <v>16167</v>
      </c>
    </row>
    <row r="1373" spans="1:2" x14ac:dyDescent="0.2">
      <c r="A1373" s="207" t="s">
        <v>16168</v>
      </c>
      <c r="B1373" s="207" t="s">
        <v>14156</v>
      </c>
    </row>
    <row r="1374" spans="1:2" x14ac:dyDescent="0.2">
      <c r="A1374" s="207" t="s">
        <v>16169</v>
      </c>
      <c r="B1374" s="207" t="s">
        <v>16004</v>
      </c>
    </row>
    <row r="1375" spans="1:2" x14ac:dyDescent="0.2">
      <c r="A1375" s="207" t="s">
        <v>16170</v>
      </c>
      <c r="B1375" s="207" t="s">
        <v>16171</v>
      </c>
    </row>
    <row r="1376" spans="1:2" x14ac:dyDescent="0.2">
      <c r="A1376" s="207" t="s">
        <v>16172</v>
      </c>
      <c r="B1376" s="207" t="s">
        <v>16173</v>
      </c>
    </row>
    <row r="1377" spans="1:2" x14ac:dyDescent="0.2">
      <c r="A1377" s="207" t="s">
        <v>16174</v>
      </c>
      <c r="B1377" s="207" t="s">
        <v>16175</v>
      </c>
    </row>
    <row r="1378" spans="1:2" x14ac:dyDescent="0.2">
      <c r="A1378" s="207" t="s">
        <v>16176</v>
      </c>
      <c r="B1378" s="207" t="s">
        <v>16177</v>
      </c>
    </row>
    <row r="1379" spans="1:2" x14ac:dyDescent="0.2">
      <c r="A1379" s="207" t="s">
        <v>16178</v>
      </c>
      <c r="B1379" s="207" t="s">
        <v>16179</v>
      </c>
    </row>
    <row r="1380" spans="1:2" x14ac:dyDescent="0.2">
      <c r="A1380" s="207" t="s">
        <v>16180</v>
      </c>
      <c r="B1380" s="207" t="s">
        <v>15070</v>
      </c>
    </row>
    <row r="1381" spans="1:2" x14ac:dyDescent="0.2">
      <c r="A1381" s="207" t="s">
        <v>16181</v>
      </c>
      <c r="B1381" s="207" t="s">
        <v>16182</v>
      </c>
    </row>
    <row r="1382" spans="1:2" x14ac:dyDescent="0.2">
      <c r="A1382" s="207" t="s">
        <v>16183</v>
      </c>
      <c r="B1382" s="207" t="s">
        <v>16184</v>
      </c>
    </row>
    <row r="1383" spans="1:2" x14ac:dyDescent="0.2">
      <c r="A1383" s="207" t="s">
        <v>16185</v>
      </c>
      <c r="B1383" s="207" t="s">
        <v>16186</v>
      </c>
    </row>
    <row r="1384" spans="1:2" x14ac:dyDescent="0.2">
      <c r="A1384" s="207" t="s">
        <v>16187</v>
      </c>
      <c r="B1384" s="207" t="s">
        <v>16186</v>
      </c>
    </row>
    <row r="1385" spans="1:2" x14ac:dyDescent="0.2">
      <c r="A1385" s="207" t="s">
        <v>16188</v>
      </c>
      <c r="B1385" s="207" t="s">
        <v>16186</v>
      </c>
    </row>
    <row r="1386" spans="1:2" x14ac:dyDescent="0.2">
      <c r="A1386" s="207" t="s">
        <v>16189</v>
      </c>
      <c r="B1386" s="207" t="s">
        <v>16079</v>
      </c>
    </row>
    <row r="1387" spans="1:2" x14ac:dyDescent="0.2">
      <c r="A1387" s="207" t="s">
        <v>16190</v>
      </c>
      <c r="B1387" s="207" t="s">
        <v>16186</v>
      </c>
    </row>
    <row r="1388" spans="1:2" x14ac:dyDescent="0.2">
      <c r="A1388" s="207" t="s">
        <v>16191</v>
      </c>
      <c r="B1388" s="207" t="s">
        <v>16079</v>
      </c>
    </row>
    <row r="1389" spans="1:2" x14ac:dyDescent="0.2">
      <c r="A1389" s="207" t="s">
        <v>16192</v>
      </c>
      <c r="B1389" s="207" t="s">
        <v>16193</v>
      </c>
    </row>
    <row r="1390" spans="1:2" x14ac:dyDescent="0.2">
      <c r="A1390" s="207" t="s">
        <v>16194</v>
      </c>
      <c r="B1390" s="207" t="s">
        <v>1677</v>
      </c>
    </row>
    <row r="1391" spans="1:2" x14ac:dyDescent="0.2">
      <c r="A1391" s="207" t="s">
        <v>16195</v>
      </c>
      <c r="B1391" s="207" t="s">
        <v>16196</v>
      </c>
    </row>
    <row r="1392" spans="1:2" x14ac:dyDescent="0.2">
      <c r="A1392" s="207" t="s">
        <v>16197</v>
      </c>
      <c r="B1392" s="207" t="s">
        <v>16198</v>
      </c>
    </row>
    <row r="1393" spans="1:2" x14ac:dyDescent="0.2">
      <c r="A1393" s="207" t="s">
        <v>16199</v>
      </c>
      <c r="B1393" s="207" t="s">
        <v>13690</v>
      </c>
    </row>
    <row r="1394" spans="1:2" x14ac:dyDescent="0.2">
      <c r="A1394" s="207" t="s">
        <v>16200</v>
      </c>
      <c r="B1394" s="207" t="s">
        <v>14156</v>
      </c>
    </row>
    <row r="1395" spans="1:2" x14ac:dyDescent="0.2">
      <c r="A1395" s="207" t="s">
        <v>16201</v>
      </c>
      <c r="B1395" s="207" t="s">
        <v>13950</v>
      </c>
    </row>
    <row r="1396" spans="1:2" x14ac:dyDescent="0.2">
      <c r="A1396" s="207" t="s">
        <v>16202</v>
      </c>
      <c r="B1396" s="207" t="s">
        <v>16203</v>
      </c>
    </row>
    <row r="1397" spans="1:2" x14ac:dyDescent="0.2">
      <c r="A1397" s="207" t="s">
        <v>16204</v>
      </c>
      <c r="B1397" s="207" t="s">
        <v>16075</v>
      </c>
    </row>
    <row r="1398" spans="1:2" x14ac:dyDescent="0.2">
      <c r="A1398" s="207" t="s">
        <v>16205</v>
      </c>
      <c r="B1398" s="207" t="s">
        <v>15040</v>
      </c>
    </row>
    <row r="1399" spans="1:2" x14ac:dyDescent="0.2">
      <c r="A1399" s="207" t="s">
        <v>16206</v>
      </c>
      <c r="B1399" s="207" t="s">
        <v>15997</v>
      </c>
    </row>
    <row r="1400" spans="1:2" x14ac:dyDescent="0.2">
      <c r="A1400" s="207" t="s">
        <v>16207</v>
      </c>
      <c r="B1400" s="207" t="s">
        <v>16208</v>
      </c>
    </row>
  </sheetData>
  <pageMargins left="0.70866141732283472" right="0.70866141732283472" top="0.59055118110236227" bottom="0.55118110236220474" header="0.31496062992125984" footer="0.31496062992125984"/>
  <pageSetup paperSize="9" scale="80" orientation="portrait" horizontalDpi="1200" verticalDpi="1200" r:id="rId1"/>
  <headerFooter>
    <oddHeader>&amp;C&amp;F - &amp;A</oddHeader>
    <oddFooter>&amp;C&amp;P/&amp;N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B146"/>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5" x14ac:dyDescent="0.2"/>
  <cols>
    <col min="1" max="1" width="4.6640625" bestFit="1" customWidth="1"/>
    <col min="2" max="2" width="47" bestFit="1" customWidth="1"/>
  </cols>
  <sheetData>
    <row r="1" spans="1:2" x14ac:dyDescent="0.2">
      <c r="A1" s="205" t="s">
        <v>13562</v>
      </c>
      <c r="B1" s="205" t="s">
        <v>13563</v>
      </c>
    </row>
    <row r="2" spans="1:2" x14ac:dyDescent="0.2">
      <c r="A2" s="206">
        <v>1</v>
      </c>
      <c r="B2" s="207" t="s">
        <v>16227</v>
      </c>
    </row>
    <row r="3" spans="1:2" x14ac:dyDescent="0.2">
      <c r="A3" s="206">
        <v>10</v>
      </c>
      <c r="B3" s="207" t="s">
        <v>16228</v>
      </c>
    </row>
    <row r="4" spans="1:2" x14ac:dyDescent="0.2">
      <c r="A4" s="206">
        <v>11</v>
      </c>
      <c r="B4" s="207" t="s">
        <v>11943</v>
      </c>
    </row>
    <row r="5" spans="1:2" x14ac:dyDescent="0.2">
      <c r="A5" s="206">
        <v>12</v>
      </c>
      <c r="B5" s="207" t="s">
        <v>16229</v>
      </c>
    </row>
    <row r="6" spans="1:2" x14ac:dyDescent="0.2">
      <c r="A6" s="206">
        <v>13</v>
      </c>
      <c r="B6" s="207" t="s">
        <v>16230</v>
      </c>
    </row>
    <row r="7" spans="1:2" x14ac:dyDescent="0.2">
      <c r="A7" s="206">
        <v>14</v>
      </c>
      <c r="B7" s="207" t="s">
        <v>16231</v>
      </c>
    </row>
    <row r="8" spans="1:2" x14ac:dyDescent="0.2">
      <c r="A8" s="206">
        <v>15</v>
      </c>
      <c r="B8" s="207" t="s">
        <v>16232</v>
      </c>
    </row>
    <row r="9" spans="1:2" x14ac:dyDescent="0.2">
      <c r="A9" s="206">
        <v>16</v>
      </c>
      <c r="B9" s="207" t="s">
        <v>16233</v>
      </c>
    </row>
    <row r="10" spans="1:2" x14ac:dyDescent="0.2">
      <c r="A10" s="206">
        <v>17</v>
      </c>
      <c r="B10" s="207" t="s">
        <v>16234</v>
      </c>
    </row>
    <row r="11" spans="1:2" x14ac:dyDescent="0.2">
      <c r="A11" s="206">
        <v>18</v>
      </c>
      <c r="B11" s="207" t="s">
        <v>16235</v>
      </c>
    </row>
    <row r="12" spans="1:2" x14ac:dyDescent="0.2">
      <c r="A12" s="206">
        <v>19</v>
      </c>
      <c r="B12" s="207" t="s">
        <v>16236</v>
      </c>
    </row>
    <row r="13" spans="1:2" x14ac:dyDescent="0.2">
      <c r="A13" s="206" t="s">
        <v>16237</v>
      </c>
      <c r="B13" s="207" t="s">
        <v>16238</v>
      </c>
    </row>
    <row r="14" spans="1:2" x14ac:dyDescent="0.2">
      <c r="A14" s="206" t="s">
        <v>16239</v>
      </c>
      <c r="B14" s="207" t="s">
        <v>16240</v>
      </c>
    </row>
    <row r="15" spans="1:2" x14ac:dyDescent="0.2">
      <c r="A15" s="206" t="s">
        <v>16241</v>
      </c>
      <c r="B15" s="207" t="s">
        <v>16242</v>
      </c>
    </row>
    <row r="16" spans="1:2" x14ac:dyDescent="0.2">
      <c r="A16" s="206" t="s">
        <v>16243</v>
      </c>
      <c r="B16" s="207" t="s">
        <v>16244</v>
      </c>
    </row>
    <row r="17" spans="1:2" x14ac:dyDescent="0.2">
      <c r="A17" s="206" t="s">
        <v>16245</v>
      </c>
      <c r="B17" s="207" t="s">
        <v>16246</v>
      </c>
    </row>
    <row r="18" spans="1:2" x14ac:dyDescent="0.2">
      <c r="A18" s="206" t="s">
        <v>16247</v>
      </c>
      <c r="B18" s="207" t="s">
        <v>16248</v>
      </c>
    </row>
    <row r="19" spans="1:2" x14ac:dyDescent="0.2">
      <c r="A19" s="206">
        <v>2</v>
      </c>
      <c r="B19" s="207" t="s">
        <v>16249</v>
      </c>
    </row>
    <row r="20" spans="1:2" x14ac:dyDescent="0.2">
      <c r="A20" s="206">
        <v>20</v>
      </c>
      <c r="B20" s="207" t="s">
        <v>16250</v>
      </c>
    </row>
    <row r="21" spans="1:2" x14ac:dyDescent="0.2">
      <c r="A21" s="206">
        <v>21</v>
      </c>
      <c r="B21" s="207" t="s">
        <v>16251</v>
      </c>
    </row>
    <row r="22" spans="1:2" x14ac:dyDescent="0.2">
      <c r="A22" s="206">
        <v>22</v>
      </c>
      <c r="B22" s="207" t="s">
        <v>16252</v>
      </c>
    </row>
    <row r="23" spans="1:2" x14ac:dyDescent="0.2">
      <c r="A23" s="206">
        <v>23</v>
      </c>
      <c r="B23" s="207" t="s">
        <v>16253</v>
      </c>
    </row>
    <row r="24" spans="1:2" x14ac:dyDescent="0.2">
      <c r="A24" s="206">
        <v>24</v>
      </c>
      <c r="B24" s="207" t="s">
        <v>16254</v>
      </c>
    </row>
    <row r="25" spans="1:2" x14ac:dyDescent="0.2">
      <c r="A25" s="206">
        <v>25</v>
      </c>
      <c r="B25" s="207" t="s">
        <v>16255</v>
      </c>
    </row>
    <row r="26" spans="1:2" x14ac:dyDescent="0.2">
      <c r="A26" s="206">
        <v>26</v>
      </c>
      <c r="B26" s="207" t="s">
        <v>16256</v>
      </c>
    </row>
    <row r="27" spans="1:2" x14ac:dyDescent="0.2">
      <c r="A27" s="206">
        <v>27</v>
      </c>
      <c r="B27" s="207" t="s">
        <v>16257</v>
      </c>
    </row>
    <row r="28" spans="1:2" x14ac:dyDescent="0.2">
      <c r="A28" s="206">
        <v>28</v>
      </c>
      <c r="B28" s="207" t="s">
        <v>16258</v>
      </c>
    </row>
    <row r="29" spans="1:2" x14ac:dyDescent="0.2">
      <c r="A29" s="206">
        <v>29</v>
      </c>
      <c r="B29" s="207" t="s">
        <v>16259</v>
      </c>
    </row>
    <row r="30" spans="1:2" x14ac:dyDescent="0.2">
      <c r="A30" s="206" t="s">
        <v>16260</v>
      </c>
      <c r="B30" s="207" t="s">
        <v>16261</v>
      </c>
    </row>
    <row r="31" spans="1:2" x14ac:dyDescent="0.2">
      <c r="A31" s="206" t="s">
        <v>16262</v>
      </c>
      <c r="B31" s="207" t="s">
        <v>16263</v>
      </c>
    </row>
    <row r="32" spans="1:2" x14ac:dyDescent="0.2">
      <c r="A32" s="206" t="s">
        <v>16264</v>
      </c>
      <c r="B32" s="207" t="s">
        <v>12621</v>
      </c>
    </row>
    <row r="33" spans="1:2" x14ac:dyDescent="0.2">
      <c r="A33" s="206" t="s">
        <v>16265</v>
      </c>
      <c r="B33" s="207" t="s">
        <v>16266</v>
      </c>
    </row>
    <row r="34" spans="1:2" x14ac:dyDescent="0.2">
      <c r="A34" s="206" t="s">
        <v>16267</v>
      </c>
      <c r="B34" s="207" t="s">
        <v>8420</v>
      </c>
    </row>
    <row r="35" spans="1:2" x14ac:dyDescent="0.2">
      <c r="A35" s="206" t="s">
        <v>16268</v>
      </c>
      <c r="B35" s="207" t="s">
        <v>16269</v>
      </c>
    </row>
    <row r="36" spans="1:2" x14ac:dyDescent="0.2">
      <c r="A36" s="206">
        <v>3</v>
      </c>
      <c r="B36" s="207" t="s">
        <v>16270</v>
      </c>
    </row>
    <row r="37" spans="1:2" x14ac:dyDescent="0.2">
      <c r="A37" s="206">
        <v>30</v>
      </c>
      <c r="B37" s="207" t="s">
        <v>16271</v>
      </c>
    </row>
    <row r="38" spans="1:2" x14ac:dyDescent="0.2">
      <c r="A38" s="206">
        <v>31</v>
      </c>
      <c r="B38" s="207" t="s">
        <v>16272</v>
      </c>
    </row>
    <row r="39" spans="1:2" x14ac:dyDescent="0.2">
      <c r="A39" s="206">
        <v>32</v>
      </c>
      <c r="B39" s="207" t="s">
        <v>16273</v>
      </c>
    </row>
    <row r="40" spans="1:2" x14ac:dyDescent="0.2">
      <c r="A40" s="206">
        <v>33</v>
      </c>
      <c r="B40" s="207" t="s">
        <v>16274</v>
      </c>
    </row>
    <row r="41" spans="1:2" x14ac:dyDescent="0.2">
      <c r="A41" s="206">
        <v>34</v>
      </c>
      <c r="B41" s="207" t="s">
        <v>16275</v>
      </c>
    </row>
    <row r="42" spans="1:2" x14ac:dyDescent="0.2">
      <c r="A42" s="206">
        <v>35</v>
      </c>
      <c r="B42" s="207" t="s">
        <v>16276</v>
      </c>
    </row>
    <row r="43" spans="1:2" x14ac:dyDescent="0.2">
      <c r="A43" s="206">
        <v>36</v>
      </c>
      <c r="B43" s="207" t="s">
        <v>16277</v>
      </c>
    </row>
    <row r="44" spans="1:2" x14ac:dyDescent="0.2">
      <c r="A44" s="206">
        <v>37</v>
      </c>
      <c r="B44" s="207" t="s">
        <v>16278</v>
      </c>
    </row>
    <row r="45" spans="1:2" x14ac:dyDescent="0.2">
      <c r="A45" s="206">
        <v>38</v>
      </c>
      <c r="B45" s="207" t="s">
        <v>16279</v>
      </c>
    </row>
    <row r="46" spans="1:2" x14ac:dyDescent="0.2">
      <c r="A46" s="206">
        <v>39</v>
      </c>
      <c r="B46" s="207" t="s">
        <v>16280</v>
      </c>
    </row>
    <row r="47" spans="1:2" x14ac:dyDescent="0.2">
      <c r="A47" s="206" t="s">
        <v>16281</v>
      </c>
      <c r="B47" s="207" t="s">
        <v>16282</v>
      </c>
    </row>
    <row r="48" spans="1:2" x14ac:dyDescent="0.2">
      <c r="A48" s="206" t="s">
        <v>16283</v>
      </c>
      <c r="B48" s="207" t="s">
        <v>16284</v>
      </c>
    </row>
    <row r="49" spans="1:2" x14ac:dyDescent="0.2">
      <c r="A49" s="206" t="s">
        <v>16285</v>
      </c>
      <c r="B49" s="207" t="s">
        <v>16286</v>
      </c>
    </row>
    <row r="50" spans="1:2" x14ac:dyDescent="0.2">
      <c r="A50" s="206" t="s">
        <v>16287</v>
      </c>
      <c r="B50" s="207" t="s">
        <v>16288</v>
      </c>
    </row>
    <row r="51" spans="1:2" x14ac:dyDescent="0.2">
      <c r="A51" s="206" t="s">
        <v>16289</v>
      </c>
      <c r="B51" s="207" t="s">
        <v>16290</v>
      </c>
    </row>
    <row r="52" spans="1:2" x14ac:dyDescent="0.2">
      <c r="A52" s="206" t="s">
        <v>16291</v>
      </c>
      <c r="B52" s="207" t="s">
        <v>16292</v>
      </c>
    </row>
    <row r="53" spans="1:2" x14ac:dyDescent="0.2">
      <c r="A53" s="206">
        <v>4</v>
      </c>
      <c r="B53" s="207" t="s">
        <v>16293</v>
      </c>
    </row>
    <row r="54" spans="1:2" x14ac:dyDescent="0.2">
      <c r="A54" s="206">
        <v>40</v>
      </c>
      <c r="B54" s="207" t="s">
        <v>8242</v>
      </c>
    </row>
    <row r="55" spans="1:2" x14ac:dyDescent="0.2">
      <c r="A55" s="206">
        <v>41</v>
      </c>
      <c r="B55" s="207" t="s">
        <v>16294</v>
      </c>
    </row>
    <row r="56" spans="1:2" x14ac:dyDescent="0.2">
      <c r="A56" s="206">
        <v>42</v>
      </c>
      <c r="B56" s="207" t="s">
        <v>16295</v>
      </c>
    </row>
    <row r="57" spans="1:2" x14ac:dyDescent="0.2">
      <c r="A57" s="206">
        <v>43</v>
      </c>
      <c r="B57" s="207" t="s">
        <v>16296</v>
      </c>
    </row>
    <row r="58" spans="1:2" x14ac:dyDescent="0.2">
      <c r="A58" s="206">
        <v>44</v>
      </c>
      <c r="B58" s="207" t="s">
        <v>16297</v>
      </c>
    </row>
    <row r="59" spans="1:2" x14ac:dyDescent="0.2">
      <c r="A59" s="206">
        <v>45</v>
      </c>
      <c r="B59" s="207" t="s">
        <v>16298</v>
      </c>
    </row>
    <row r="60" spans="1:2" x14ac:dyDescent="0.2">
      <c r="A60" s="206">
        <v>46</v>
      </c>
      <c r="B60" s="207" t="s">
        <v>16299</v>
      </c>
    </row>
    <row r="61" spans="1:2" x14ac:dyDescent="0.2">
      <c r="A61" s="206">
        <v>47</v>
      </c>
      <c r="B61" s="207" t="s">
        <v>16300</v>
      </c>
    </row>
    <row r="62" spans="1:2" x14ac:dyDescent="0.2">
      <c r="A62" s="206">
        <v>48</v>
      </c>
      <c r="B62" s="207" t="s">
        <v>8124</v>
      </c>
    </row>
    <row r="63" spans="1:2" x14ac:dyDescent="0.2">
      <c r="A63" s="206">
        <v>49</v>
      </c>
      <c r="B63" s="207" t="s">
        <v>16301</v>
      </c>
    </row>
    <row r="64" spans="1:2" x14ac:dyDescent="0.2">
      <c r="A64" s="206" t="s">
        <v>16302</v>
      </c>
      <c r="B64" s="207" t="s">
        <v>16303</v>
      </c>
    </row>
    <row r="65" spans="1:2" x14ac:dyDescent="0.2">
      <c r="A65" s="206" t="s">
        <v>16304</v>
      </c>
      <c r="B65" s="207" t="s">
        <v>16305</v>
      </c>
    </row>
    <row r="66" spans="1:2" x14ac:dyDescent="0.2">
      <c r="A66" s="206" t="s">
        <v>16306</v>
      </c>
      <c r="B66" s="207" t="s">
        <v>16307</v>
      </c>
    </row>
    <row r="67" spans="1:2" x14ac:dyDescent="0.2">
      <c r="A67" s="206" t="s">
        <v>16308</v>
      </c>
      <c r="B67" s="207" t="s">
        <v>16309</v>
      </c>
    </row>
    <row r="68" spans="1:2" x14ac:dyDescent="0.2">
      <c r="A68" s="206" t="s">
        <v>16310</v>
      </c>
      <c r="B68" s="207" t="s">
        <v>16311</v>
      </c>
    </row>
    <row r="69" spans="1:2" x14ac:dyDescent="0.2">
      <c r="A69" s="206" t="s">
        <v>16312</v>
      </c>
      <c r="B69" s="207" t="s">
        <v>16313</v>
      </c>
    </row>
    <row r="70" spans="1:2" x14ac:dyDescent="0.2">
      <c r="A70" s="206">
        <v>5</v>
      </c>
      <c r="B70" s="207" t="s">
        <v>16314</v>
      </c>
    </row>
    <row r="71" spans="1:2" x14ac:dyDescent="0.2">
      <c r="A71" s="206">
        <v>50</v>
      </c>
      <c r="B71" s="207" t="s">
        <v>16315</v>
      </c>
    </row>
    <row r="72" spans="1:2" x14ac:dyDescent="0.2">
      <c r="A72" s="206">
        <v>51</v>
      </c>
      <c r="B72" s="207" t="s">
        <v>16316</v>
      </c>
    </row>
    <row r="73" spans="1:2" x14ac:dyDescent="0.2">
      <c r="A73" s="206">
        <v>52</v>
      </c>
      <c r="B73" s="207" t="s">
        <v>16317</v>
      </c>
    </row>
    <row r="74" spans="1:2" x14ac:dyDescent="0.2">
      <c r="A74" s="206">
        <v>53</v>
      </c>
      <c r="B74" s="207" t="s">
        <v>16318</v>
      </c>
    </row>
    <row r="75" spans="1:2" x14ac:dyDescent="0.2">
      <c r="A75" s="206">
        <v>54</v>
      </c>
      <c r="B75" s="207" t="s">
        <v>16319</v>
      </c>
    </row>
    <row r="76" spans="1:2" x14ac:dyDescent="0.2">
      <c r="A76" s="206">
        <v>55</v>
      </c>
      <c r="B76" s="207" t="s">
        <v>16320</v>
      </c>
    </row>
    <row r="77" spans="1:2" x14ac:dyDescent="0.2">
      <c r="A77" s="206">
        <v>56</v>
      </c>
      <c r="B77" s="207" t="s">
        <v>16321</v>
      </c>
    </row>
    <row r="78" spans="1:2" x14ac:dyDescent="0.2">
      <c r="A78" s="206">
        <v>57</v>
      </c>
      <c r="B78" s="207" t="s">
        <v>16322</v>
      </c>
    </row>
    <row r="79" spans="1:2" x14ac:dyDescent="0.2">
      <c r="A79" s="206">
        <v>58</v>
      </c>
      <c r="B79" s="207" t="s">
        <v>16323</v>
      </c>
    </row>
    <row r="80" spans="1:2" x14ac:dyDescent="0.2">
      <c r="A80" s="206">
        <v>59</v>
      </c>
      <c r="B80" s="207" t="s">
        <v>16324</v>
      </c>
    </row>
    <row r="81" spans="1:2" x14ac:dyDescent="0.2">
      <c r="A81" s="206" t="s">
        <v>16325</v>
      </c>
      <c r="B81" s="207" t="s">
        <v>16326</v>
      </c>
    </row>
    <row r="82" spans="1:2" x14ac:dyDescent="0.2">
      <c r="A82" s="206" t="s">
        <v>16327</v>
      </c>
      <c r="B82" s="207" t="s">
        <v>16328</v>
      </c>
    </row>
    <row r="83" spans="1:2" x14ac:dyDescent="0.2">
      <c r="A83" s="206" t="s">
        <v>16329</v>
      </c>
      <c r="B83" s="207" t="s">
        <v>16330</v>
      </c>
    </row>
    <row r="84" spans="1:2" x14ac:dyDescent="0.2">
      <c r="A84" s="206" t="s">
        <v>16331</v>
      </c>
      <c r="B84" s="207" t="s">
        <v>16332</v>
      </c>
    </row>
    <row r="85" spans="1:2" x14ac:dyDescent="0.2">
      <c r="A85" s="206" t="s">
        <v>16333</v>
      </c>
      <c r="B85" s="207" t="s">
        <v>16334</v>
      </c>
    </row>
    <row r="86" spans="1:2" x14ac:dyDescent="0.2">
      <c r="A86" s="206" t="s">
        <v>16335</v>
      </c>
      <c r="B86" s="207" t="s">
        <v>16336</v>
      </c>
    </row>
    <row r="87" spans="1:2" x14ac:dyDescent="0.2">
      <c r="A87" s="206">
        <v>6</v>
      </c>
      <c r="B87" s="207" t="s">
        <v>16337</v>
      </c>
    </row>
    <row r="88" spans="1:2" x14ac:dyDescent="0.2">
      <c r="A88" s="206">
        <v>60</v>
      </c>
      <c r="B88" s="207" t="s">
        <v>16338</v>
      </c>
    </row>
    <row r="89" spans="1:2" x14ac:dyDescent="0.2">
      <c r="A89" s="206">
        <v>61</v>
      </c>
      <c r="B89" s="207" t="s">
        <v>16339</v>
      </c>
    </row>
    <row r="90" spans="1:2" x14ac:dyDescent="0.2">
      <c r="A90" s="206">
        <v>62</v>
      </c>
      <c r="B90" s="207" t="s">
        <v>16340</v>
      </c>
    </row>
    <row r="91" spans="1:2" x14ac:dyDescent="0.2">
      <c r="A91" s="206">
        <v>63</v>
      </c>
      <c r="B91" s="207" t="s">
        <v>16341</v>
      </c>
    </row>
    <row r="92" spans="1:2" x14ac:dyDescent="0.2">
      <c r="A92" s="206">
        <v>64</v>
      </c>
      <c r="B92" s="207" t="s">
        <v>16342</v>
      </c>
    </row>
    <row r="93" spans="1:2" x14ac:dyDescent="0.2">
      <c r="A93" s="206">
        <v>65</v>
      </c>
      <c r="B93" s="207" t="s">
        <v>16343</v>
      </c>
    </row>
    <row r="94" spans="1:2" x14ac:dyDescent="0.2">
      <c r="A94" s="206">
        <v>66</v>
      </c>
      <c r="B94" s="207" t="s">
        <v>16344</v>
      </c>
    </row>
    <row r="95" spans="1:2" x14ac:dyDescent="0.2">
      <c r="A95" s="206">
        <v>67</v>
      </c>
      <c r="B95" s="207" t="s">
        <v>16345</v>
      </c>
    </row>
    <row r="96" spans="1:2" x14ac:dyDescent="0.2">
      <c r="A96" s="206">
        <v>68</v>
      </c>
      <c r="B96" s="207" t="s">
        <v>16346</v>
      </c>
    </row>
    <row r="97" spans="1:2" x14ac:dyDescent="0.2">
      <c r="A97" s="206">
        <v>69</v>
      </c>
      <c r="B97" s="207" t="s">
        <v>3624</v>
      </c>
    </row>
    <row r="98" spans="1:2" x14ac:dyDescent="0.2">
      <c r="A98" s="206" t="s">
        <v>16347</v>
      </c>
      <c r="B98" s="207" t="s">
        <v>16348</v>
      </c>
    </row>
    <row r="99" spans="1:2" x14ac:dyDescent="0.2">
      <c r="A99" s="206" t="s">
        <v>16349</v>
      </c>
      <c r="B99" s="207" t="s">
        <v>16350</v>
      </c>
    </row>
    <row r="100" spans="1:2" x14ac:dyDescent="0.2">
      <c r="A100" s="206" t="s">
        <v>16351</v>
      </c>
      <c r="B100" s="207" t="s">
        <v>16352</v>
      </c>
    </row>
    <row r="101" spans="1:2" x14ac:dyDescent="0.2">
      <c r="A101" s="206" t="s">
        <v>16353</v>
      </c>
      <c r="B101" s="207" t="s">
        <v>16354</v>
      </c>
    </row>
    <row r="102" spans="1:2" x14ac:dyDescent="0.2">
      <c r="A102" s="206" t="s">
        <v>16355</v>
      </c>
      <c r="B102" s="207" t="s">
        <v>16356</v>
      </c>
    </row>
    <row r="103" spans="1:2" x14ac:dyDescent="0.2">
      <c r="A103" s="206" t="s">
        <v>16357</v>
      </c>
      <c r="B103" s="207" t="s">
        <v>16358</v>
      </c>
    </row>
    <row r="104" spans="1:2" x14ac:dyDescent="0.2">
      <c r="A104" s="206">
        <v>7</v>
      </c>
      <c r="B104" s="207" t="s">
        <v>16359</v>
      </c>
    </row>
    <row r="105" spans="1:2" x14ac:dyDescent="0.2">
      <c r="A105" s="206">
        <v>70</v>
      </c>
      <c r="B105" s="207" t="s">
        <v>16360</v>
      </c>
    </row>
    <row r="106" spans="1:2" x14ac:dyDescent="0.2">
      <c r="A106" s="206">
        <v>71</v>
      </c>
      <c r="B106" s="207" t="s">
        <v>16361</v>
      </c>
    </row>
    <row r="107" spans="1:2" x14ac:dyDescent="0.2">
      <c r="A107" s="206">
        <v>72</v>
      </c>
      <c r="B107" s="207" t="s">
        <v>16362</v>
      </c>
    </row>
    <row r="108" spans="1:2" x14ac:dyDescent="0.2">
      <c r="A108" s="206">
        <v>73</v>
      </c>
      <c r="B108" s="207" t="s">
        <v>16363</v>
      </c>
    </row>
    <row r="109" spans="1:2" x14ac:dyDescent="0.2">
      <c r="A109" s="206">
        <v>74</v>
      </c>
      <c r="B109" s="207" t="s">
        <v>16364</v>
      </c>
    </row>
    <row r="110" spans="1:2" x14ac:dyDescent="0.2">
      <c r="A110" s="206">
        <v>75</v>
      </c>
      <c r="B110" s="207" t="s">
        <v>16365</v>
      </c>
    </row>
    <row r="111" spans="1:2" x14ac:dyDescent="0.2">
      <c r="A111" s="206">
        <v>76</v>
      </c>
      <c r="B111" s="207" t="s">
        <v>16366</v>
      </c>
    </row>
    <row r="112" spans="1:2" x14ac:dyDescent="0.2">
      <c r="A112" s="206">
        <v>77</v>
      </c>
      <c r="B112" s="207" t="s">
        <v>16367</v>
      </c>
    </row>
    <row r="113" spans="1:2" x14ac:dyDescent="0.2">
      <c r="A113" s="206">
        <v>78</v>
      </c>
      <c r="B113" s="207" t="s">
        <v>16368</v>
      </c>
    </row>
    <row r="114" spans="1:2" x14ac:dyDescent="0.2">
      <c r="A114" s="206">
        <v>79</v>
      </c>
      <c r="B114" s="207" t="s">
        <v>12033</v>
      </c>
    </row>
    <row r="115" spans="1:2" x14ac:dyDescent="0.2">
      <c r="A115" s="206" t="s">
        <v>16369</v>
      </c>
      <c r="B115" s="207" t="s">
        <v>16370</v>
      </c>
    </row>
    <row r="116" spans="1:2" x14ac:dyDescent="0.2">
      <c r="A116" s="206" t="s">
        <v>16371</v>
      </c>
      <c r="B116" s="207" t="s">
        <v>16372</v>
      </c>
    </row>
    <row r="117" spans="1:2" x14ac:dyDescent="0.2">
      <c r="A117" s="206" t="s">
        <v>16373</v>
      </c>
      <c r="B117" s="207" t="s">
        <v>16374</v>
      </c>
    </row>
    <row r="118" spans="1:2" x14ac:dyDescent="0.2">
      <c r="A118" s="206" t="s">
        <v>16375</v>
      </c>
      <c r="B118" s="207" t="s">
        <v>16376</v>
      </c>
    </row>
    <row r="119" spans="1:2" x14ac:dyDescent="0.2">
      <c r="A119" s="206" t="s">
        <v>16377</v>
      </c>
      <c r="B119" s="207" t="s">
        <v>16378</v>
      </c>
    </row>
    <row r="120" spans="1:2" x14ac:dyDescent="0.2">
      <c r="A120" s="206" t="s">
        <v>16379</v>
      </c>
      <c r="B120" s="207" t="s">
        <v>16380</v>
      </c>
    </row>
    <row r="121" spans="1:2" x14ac:dyDescent="0.2">
      <c r="A121" s="206">
        <v>8</v>
      </c>
      <c r="B121" s="207" t="s">
        <v>16381</v>
      </c>
    </row>
    <row r="122" spans="1:2" x14ac:dyDescent="0.2">
      <c r="A122" s="206">
        <v>80</v>
      </c>
      <c r="B122" s="207" t="s">
        <v>8398</v>
      </c>
    </row>
    <row r="123" spans="1:2" x14ac:dyDescent="0.2">
      <c r="A123" s="206">
        <v>81</v>
      </c>
      <c r="B123" s="207" t="s">
        <v>16382</v>
      </c>
    </row>
    <row r="124" spans="1:2" x14ac:dyDescent="0.2">
      <c r="A124" s="206">
        <v>82</v>
      </c>
      <c r="B124" s="207" t="s">
        <v>16383</v>
      </c>
    </row>
    <row r="125" spans="1:2" x14ac:dyDescent="0.2">
      <c r="A125" s="206">
        <v>83</v>
      </c>
      <c r="B125" s="207" t="s">
        <v>16384</v>
      </c>
    </row>
    <row r="126" spans="1:2" x14ac:dyDescent="0.2">
      <c r="A126" s="206">
        <v>84</v>
      </c>
      <c r="B126" s="207" t="s">
        <v>5200</v>
      </c>
    </row>
    <row r="127" spans="1:2" x14ac:dyDescent="0.2">
      <c r="A127" s="206">
        <v>85</v>
      </c>
      <c r="B127" s="207" t="s">
        <v>16385</v>
      </c>
    </row>
    <row r="128" spans="1:2" x14ac:dyDescent="0.2">
      <c r="A128" s="206">
        <v>86</v>
      </c>
      <c r="B128" s="207" t="s">
        <v>4950</v>
      </c>
    </row>
    <row r="129" spans="1:2" x14ac:dyDescent="0.2">
      <c r="A129" s="206">
        <v>87</v>
      </c>
      <c r="B129" s="207" t="s">
        <v>16386</v>
      </c>
    </row>
    <row r="130" spans="1:2" x14ac:dyDescent="0.2">
      <c r="A130" s="206">
        <v>88</v>
      </c>
      <c r="B130" s="207" t="s">
        <v>5182</v>
      </c>
    </row>
    <row r="131" spans="1:2" x14ac:dyDescent="0.2">
      <c r="A131" s="206">
        <v>89</v>
      </c>
      <c r="B131" s="207" t="s">
        <v>16387</v>
      </c>
    </row>
    <row r="132" spans="1:2" x14ac:dyDescent="0.2">
      <c r="A132" s="206" t="s">
        <v>16388</v>
      </c>
      <c r="B132" s="207" t="s">
        <v>16389</v>
      </c>
    </row>
    <row r="133" spans="1:2" x14ac:dyDescent="0.2">
      <c r="A133" s="206" t="s">
        <v>16390</v>
      </c>
      <c r="B133" s="207" t="s">
        <v>16391</v>
      </c>
    </row>
    <row r="134" spans="1:2" x14ac:dyDescent="0.2">
      <c r="A134" s="206" t="s">
        <v>16392</v>
      </c>
      <c r="B134" s="207" t="s">
        <v>16393</v>
      </c>
    </row>
    <row r="135" spans="1:2" x14ac:dyDescent="0.2">
      <c r="A135" s="206" t="s">
        <v>16394</v>
      </c>
      <c r="B135" s="207" t="s">
        <v>16395</v>
      </c>
    </row>
    <row r="136" spans="1:2" x14ac:dyDescent="0.2">
      <c r="A136" s="206" t="s">
        <v>16396</v>
      </c>
      <c r="B136" s="207" t="s">
        <v>9827</v>
      </c>
    </row>
    <row r="137" spans="1:2" x14ac:dyDescent="0.2">
      <c r="A137" s="206" t="s">
        <v>16397</v>
      </c>
      <c r="B137" s="207" t="s">
        <v>16398</v>
      </c>
    </row>
    <row r="138" spans="1:2" x14ac:dyDescent="0.2">
      <c r="A138" s="206">
        <v>9</v>
      </c>
      <c r="B138" s="207" t="s">
        <v>16399</v>
      </c>
    </row>
    <row r="139" spans="1:2" x14ac:dyDescent="0.2">
      <c r="A139" s="206" t="s">
        <v>4691</v>
      </c>
      <c r="B139" s="207" t="s">
        <v>16400</v>
      </c>
    </row>
    <row r="140" spans="1:2" x14ac:dyDescent="0.2">
      <c r="A140" s="206" t="s">
        <v>5177</v>
      </c>
      <c r="B140" s="207" t="s">
        <v>16401</v>
      </c>
    </row>
    <row r="141" spans="1:2" x14ac:dyDescent="0.2">
      <c r="A141" s="206" t="s">
        <v>5295</v>
      </c>
      <c r="B141" s="207" t="s">
        <v>16402</v>
      </c>
    </row>
    <row r="142" spans="1:2" x14ac:dyDescent="0.2">
      <c r="A142" s="206" t="s">
        <v>6415</v>
      </c>
      <c r="B142" s="207" t="s">
        <v>16403</v>
      </c>
    </row>
    <row r="143" spans="1:2" x14ac:dyDescent="0.2">
      <c r="A143" s="206" t="s">
        <v>6731</v>
      </c>
      <c r="B143" s="207" t="s">
        <v>16404</v>
      </c>
    </row>
    <row r="144" spans="1:2" x14ac:dyDescent="0.2">
      <c r="A144" s="206" t="s">
        <v>9505</v>
      </c>
      <c r="B144" s="207" t="s">
        <v>16405</v>
      </c>
    </row>
    <row r="145" spans="1:2" x14ac:dyDescent="0.2">
      <c r="A145" s="206" t="s">
        <v>16406</v>
      </c>
      <c r="B145" s="207" t="s">
        <v>12251</v>
      </c>
    </row>
    <row r="146" spans="1:2" x14ac:dyDescent="0.2">
      <c r="A146" s="206" t="s">
        <v>12620</v>
      </c>
      <c r="B146" s="207" t="s">
        <v>13189</v>
      </c>
    </row>
  </sheetData>
  <pageMargins left="0.70866141732283472" right="0.70866141732283472" top="0.74803149606299213" bottom="0.55118110236220474" header="0.31496062992125984" footer="0.31496062992125984"/>
  <pageSetup paperSize="9" orientation="portrait" horizontalDpi="1200" verticalDpi="1200" r:id="rId1"/>
  <headerFooter>
    <oddHeader>&amp;C&amp;F - &amp;A</oddHeader>
    <oddFooter>&amp;C&amp;P/&amp;N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B4439"/>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5" x14ac:dyDescent="0.2"/>
  <cols>
    <col min="1" max="1" width="10.109375" bestFit="1" customWidth="1"/>
    <col min="2" max="2" width="62" bestFit="1" customWidth="1"/>
  </cols>
  <sheetData>
    <row r="1" spans="1:2" x14ac:dyDescent="0.2">
      <c r="A1" s="205" t="s">
        <v>13562</v>
      </c>
      <c r="B1" s="205" t="s">
        <v>13563</v>
      </c>
    </row>
    <row r="2" spans="1:2" x14ac:dyDescent="0.2">
      <c r="A2" s="207" t="s">
        <v>4691</v>
      </c>
      <c r="B2" s="207" t="s">
        <v>4692</v>
      </c>
    </row>
    <row r="3" spans="1:2" x14ac:dyDescent="0.2">
      <c r="A3" s="207" t="s">
        <v>4693</v>
      </c>
      <c r="B3" s="207" t="s">
        <v>4694</v>
      </c>
    </row>
    <row r="4" spans="1:2" x14ac:dyDescent="0.2">
      <c r="A4" s="207" t="s">
        <v>4695</v>
      </c>
      <c r="B4" s="207" t="s">
        <v>4696</v>
      </c>
    </row>
    <row r="5" spans="1:2" x14ac:dyDescent="0.2">
      <c r="A5" s="207" t="s">
        <v>4697</v>
      </c>
      <c r="B5" s="207" t="s">
        <v>4698</v>
      </c>
    </row>
    <row r="6" spans="1:2" x14ac:dyDescent="0.2">
      <c r="A6" s="207" t="s">
        <v>4699</v>
      </c>
      <c r="B6" s="207" t="s">
        <v>4700</v>
      </c>
    </row>
    <row r="7" spans="1:2" x14ac:dyDescent="0.2">
      <c r="A7" s="207" t="s">
        <v>4701</v>
      </c>
      <c r="B7" s="207" t="s">
        <v>4702</v>
      </c>
    </row>
    <row r="8" spans="1:2" x14ac:dyDescent="0.2">
      <c r="A8" s="207" t="s">
        <v>4703</v>
      </c>
      <c r="B8" s="207" t="s">
        <v>4704</v>
      </c>
    </row>
    <row r="9" spans="1:2" x14ac:dyDescent="0.2">
      <c r="A9" s="207" t="s">
        <v>4705</v>
      </c>
      <c r="B9" s="207" t="s">
        <v>4706</v>
      </c>
    </row>
    <row r="10" spans="1:2" x14ac:dyDescent="0.2">
      <c r="A10" s="207" t="s">
        <v>4707</v>
      </c>
      <c r="B10" s="207" t="s">
        <v>4708</v>
      </c>
    </row>
    <row r="11" spans="1:2" x14ac:dyDescent="0.2">
      <c r="A11" s="207" t="s">
        <v>4709</v>
      </c>
      <c r="B11" s="207" t="s">
        <v>4710</v>
      </c>
    </row>
    <row r="12" spans="1:2" x14ac:dyDescent="0.2">
      <c r="A12" s="207" t="s">
        <v>4711</v>
      </c>
      <c r="B12" s="207" t="s">
        <v>4712</v>
      </c>
    </row>
    <row r="13" spans="1:2" x14ac:dyDescent="0.2">
      <c r="A13" s="207" t="s">
        <v>4713</v>
      </c>
      <c r="B13" s="207" t="s">
        <v>4714</v>
      </c>
    </row>
    <row r="14" spans="1:2" x14ac:dyDescent="0.2">
      <c r="A14" s="207" t="s">
        <v>4715</v>
      </c>
      <c r="B14" s="207" t="s">
        <v>4716</v>
      </c>
    </row>
    <row r="15" spans="1:2" x14ac:dyDescent="0.2">
      <c r="A15" s="207" t="s">
        <v>4717</v>
      </c>
      <c r="B15" s="207" t="s">
        <v>4718</v>
      </c>
    </row>
    <row r="16" spans="1:2" x14ac:dyDescent="0.2">
      <c r="A16" s="207" t="s">
        <v>4719</v>
      </c>
      <c r="B16" s="207" t="s">
        <v>4720</v>
      </c>
    </row>
    <row r="17" spans="1:2" x14ac:dyDescent="0.2">
      <c r="A17" s="207" t="s">
        <v>4721</v>
      </c>
      <c r="B17" s="207" t="s">
        <v>4722</v>
      </c>
    </row>
    <row r="18" spans="1:2" x14ac:dyDescent="0.2">
      <c r="A18" s="207" t="s">
        <v>4723</v>
      </c>
      <c r="B18" s="207" t="s">
        <v>4724</v>
      </c>
    </row>
    <row r="19" spans="1:2" x14ac:dyDescent="0.2">
      <c r="A19" s="207" t="s">
        <v>4725</v>
      </c>
      <c r="B19" s="207" t="s">
        <v>4726</v>
      </c>
    </row>
    <row r="20" spans="1:2" x14ac:dyDescent="0.2">
      <c r="A20" s="207" t="s">
        <v>4727</v>
      </c>
      <c r="B20" s="207" t="s">
        <v>4728</v>
      </c>
    </row>
    <row r="21" spans="1:2" x14ac:dyDescent="0.2">
      <c r="A21" s="207" t="s">
        <v>4729</v>
      </c>
      <c r="B21" s="207" t="s">
        <v>4730</v>
      </c>
    </row>
    <row r="22" spans="1:2" x14ac:dyDescent="0.2">
      <c r="A22" s="207" t="s">
        <v>4731</v>
      </c>
      <c r="B22" s="207" t="s">
        <v>4732</v>
      </c>
    </row>
    <row r="23" spans="1:2" x14ac:dyDescent="0.2">
      <c r="A23" s="207" t="s">
        <v>4733</v>
      </c>
      <c r="B23" s="207" t="s">
        <v>4734</v>
      </c>
    </row>
    <row r="24" spans="1:2" x14ac:dyDescent="0.2">
      <c r="A24" s="207" t="s">
        <v>4735</v>
      </c>
      <c r="B24" s="207" t="s">
        <v>4736</v>
      </c>
    </row>
    <row r="25" spans="1:2" x14ac:dyDescent="0.2">
      <c r="A25" s="207" t="s">
        <v>4737</v>
      </c>
      <c r="B25" s="207" t="s">
        <v>4738</v>
      </c>
    </row>
    <row r="26" spans="1:2" x14ac:dyDescent="0.2">
      <c r="A26" s="207" t="s">
        <v>4739</v>
      </c>
      <c r="B26" s="207" t="s">
        <v>4740</v>
      </c>
    </row>
    <row r="27" spans="1:2" x14ac:dyDescent="0.2">
      <c r="A27" s="207" t="s">
        <v>4741</v>
      </c>
      <c r="B27" s="207" t="s">
        <v>4742</v>
      </c>
    </row>
    <row r="28" spans="1:2" x14ac:dyDescent="0.2">
      <c r="A28" s="207" t="s">
        <v>4743</v>
      </c>
      <c r="B28" s="207" t="s">
        <v>4744</v>
      </c>
    </row>
    <row r="29" spans="1:2" x14ac:dyDescent="0.2">
      <c r="A29" s="207" t="s">
        <v>4745</v>
      </c>
      <c r="B29" s="207" t="s">
        <v>4746</v>
      </c>
    </row>
    <row r="30" spans="1:2" x14ac:dyDescent="0.2">
      <c r="A30" s="207" t="s">
        <v>4747</v>
      </c>
      <c r="B30" s="207" t="s">
        <v>4748</v>
      </c>
    </row>
    <row r="31" spans="1:2" x14ac:dyDescent="0.2">
      <c r="A31" s="207" t="s">
        <v>4749</v>
      </c>
      <c r="B31" s="207" t="s">
        <v>4750</v>
      </c>
    </row>
    <row r="32" spans="1:2" x14ac:dyDescent="0.2">
      <c r="A32" s="207" t="s">
        <v>4751</v>
      </c>
      <c r="B32" s="207" t="s">
        <v>4752</v>
      </c>
    </row>
    <row r="33" spans="1:2" x14ac:dyDescent="0.2">
      <c r="A33" s="207" t="s">
        <v>4753</v>
      </c>
      <c r="B33" s="207" t="s">
        <v>4754</v>
      </c>
    </row>
    <row r="34" spans="1:2" x14ac:dyDescent="0.2">
      <c r="A34" s="207" t="s">
        <v>4755</v>
      </c>
      <c r="B34" s="207" t="s">
        <v>4756</v>
      </c>
    </row>
    <row r="35" spans="1:2" x14ac:dyDescent="0.2">
      <c r="A35" s="207" t="s">
        <v>4757</v>
      </c>
      <c r="B35" s="207" t="s">
        <v>4758</v>
      </c>
    </row>
    <row r="36" spans="1:2" x14ac:dyDescent="0.2">
      <c r="A36" s="207" t="s">
        <v>4759</v>
      </c>
      <c r="B36" s="207" t="s">
        <v>4760</v>
      </c>
    </row>
    <row r="37" spans="1:2" x14ac:dyDescent="0.2">
      <c r="A37" s="207" t="s">
        <v>4761</v>
      </c>
      <c r="B37" s="207" t="s">
        <v>4762</v>
      </c>
    </row>
    <row r="38" spans="1:2" x14ac:dyDescent="0.2">
      <c r="A38" s="207" t="s">
        <v>4763</v>
      </c>
      <c r="B38" s="207" t="s">
        <v>4764</v>
      </c>
    </row>
    <row r="39" spans="1:2" x14ac:dyDescent="0.2">
      <c r="A39" s="207" t="s">
        <v>4765</v>
      </c>
      <c r="B39" s="207" t="s">
        <v>4766</v>
      </c>
    </row>
    <row r="40" spans="1:2" x14ac:dyDescent="0.2">
      <c r="A40" s="207" t="s">
        <v>4767</v>
      </c>
      <c r="B40" s="207" t="s">
        <v>4768</v>
      </c>
    </row>
    <row r="41" spans="1:2" x14ac:dyDescent="0.2">
      <c r="A41" s="207" t="s">
        <v>4769</v>
      </c>
      <c r="B41" s="207" t="s">
        <v>4770</v>
      </c>
    </row>
    <row r="42" spans="1:2" x14ac:dyDescent="0.2">
      <c r="A42" s="207" t="s">
        <v>4771</v>
      </c>
      <c r="B42" s="207" t="s">
        <v>4772</v>
      </c>
    </row>
    <row r="43" spans="1:2" x14ac:dyDescent="0.2">
      <c r="A43" s="207" t="s">
        <v>4773</v>
      </c>
      <c r="B43" s="207" t="s">
        <v>4774</v>
      </c>
    </row>
    <row r="44" spans="1:2" x14ac:dyDescent="0.2">
      <c r="A44" s="207" t="s">
        <v>4775</v>
      </c>
      <c r="B44" s="207" t="s">
        <v>4776</v>
      </c>
    </row>
    <row r="45" spans="1:2" x14ac:dyDescent="0.2">
      <c r="A45" s="207" t="s">
        <v>4777</v>
      </c>
      <c r="B45" s="207" t="s">
        <v>4778</v>
      </c>
    </row>
    <row r="46" spans="1:2" x14ac:dyDescent="0.2">
      <c r="A46" s="207" t="s">
        <v>4779</v>
      </c>
      <c r="B46" s="207" t="s">
        <v>4780</v>
      </c>
    </row>
    <row r="47" spans="1:2" x14ac:dyDescent="0.2">
      <c r="A47" s="207" t="s">
        <v>4781</v>
      </c>
      <c r="B47" s="207" t="s">
        <v>4782</v>
      </c>
    </row>
    <row r="48" spans="1:2" x14ac:dyDescent="0.2">
      <c r="A48" s="207" t="s">
        <v>4783</v>
      </c>
      <c r="B48" s="207" t="s">
        <v>4784</v>
      </c>
    </row>
    <row r="49" spans="1:2" x14ac:dyDescent="0.2">
      <c r="A49" s="207" t="s">
        <v>4785</v>
      </c>
      <c r="B49" s="207" t="s">
        <v>4786</v>
      </c>
    </row>
    <row r="50" spans="1:2" x14ac:dyDescent="0.2">
      <c r="A50" s="207" t="s">
        <v>4787</v>
      </c>
      <c r="B50" s="207" t="s">
        <v>4788</v>
      </c>
    </row>
    <row r="51" spans="1:2" x14ac:dyDescent="0.2">
      <c r="A51" s="207" t="s">
        <v>4789</v>
      </c>
      <c r="B51" s="207" t="s">
        <v>4790</v>
      </c>
    </row>
    <row r="52" spans="1:2" x14ac:dyDescent="0.2">
      <c r="A52" s="207" t="s">
        <v>4791</v>
      </c>
      <c r="B52" s="207" t="s">
        <v>4792</v>
      </c>
    </row>
    <row r="53" spans="1:2" x14ac:dyDescent="0.2">
      <c r="A53" s="207" t="s">
        <v>4793</v>
      </c>
      <c r="B53" s="207" t="s">
        <v>4794</v>
      </c>
    </row>
    <row r="54" spans="1:2" x14ac:dyDescent="0.2">
      <c r="A54" s="207" t="s">
        <v>4795</v>
      </c>
      <c r="B54" s="207" t="s">
        <v>4796</v>
      </c>
    </row>
    <row r="55" spans="1:2" x14ac:dyDescent="0.2">
      <c r="A55" s="207" t="s">
        <v>4797</v>
      </c>
      <c r="B55" s="207" t="s">
        <v>4798</v>
      </c>
    </row>
    <row r="56" spans="1:2" x14ac:dyDescent="0.2">
      <c r="A56" s="207" t="s">
        <v>4799</v>
      </c>
      <c r="B56" s="207" t="s">
        <v>4800</v>
      </c>
    </row>
    <row r="57" spans="1:2" x14ac:dyDescent="0.2">
      <c r="A57" s="207" t="s">
        <v>4801</v>
      </c>
      <c r="B57" s="207" t="s">
        <v>4802</v>
      </c>
    </row>
    <row r="58" spans="1:2" x14ac:dyDescent="0.2">
      <c r="A58" s="207" t="s">
        <v>4803</v>
      </c>
      <c r="B58" s="207" t="s">
        <v>4804</v>
      </c>
    </row>
    <row r="59" spans="1:2" x14ac:dyDescent="0.2">
      <c r="A59" s="207" t="s">
        <v>4805</v>
      </c>
      <c r="B59" s="207" t="s">
        <v>4806</v>
      </c>
    </row>
    <row r="60" spans="1:2" x14ac:dyDescent="0.2">
      <c r="A60" s="207" t="s">
        <v>4807</v>
      </c>
      <c r="B60" s="207" t="s">
        <v>4808</v>
      </c>
    </row>
    <row r="61" spans="1:2" x14ac:dyDescent="0.2">
      <c r="A61" s="207" t="s">
        <v>4809</v>
      </c>
      <c r="B61" s="207" t="s">
        <v>4810</v>
      </c>
    </row>
    <row r="62" spans="1:2" x14ac:dyDescent="0.2">
      <c r="A62" s="207" t="s">
        <v>4811</v>
      </c>
      <c r="B62" s="207" t="s">
        <v>4812</v>
      </c>
    </row>
    <row r="63" spans="1:2" x14ac:dyDescent="0.2">
      <c r="A63" s="207" t="s">
        <v>4813</v>
      </c>
      <c r="B63" s="207" t="s">
        <v>4814</v>
      </c>
    </row>
    <row r="64" spans="1:2" x14ac:dyDescent="0.2">
      <c r="A64" s="207" t="s">
        <v>4815</v>
      </c>
      <c r="B64" s="207" t="s">
        <v>4816</v>
      </c>
    </row>
    <row r="65" spans="1:2" x14ac:dyDescent="0.2">
      <c r="A65" s="207" t="s">
        <v>4817</v>
      </c>
      <c r="B65" s="207" t="s">
        <v>4818</v>
      </c>
    </row>
    <row r="66" spans="1:2" x14ac:dyDescent="0.2">
      <c r="A66" s="207" t="s">
        <v>4819</v>
      </c>
      <c r="B66" s="207" t="s">
        <v>4820</v>
      </c>
    </row>
    <row r="67" spans="1:2" x14ac:dyDescent="0.2">
      <c r="A67" s="207" t="s">
        <v>4821</v>
      </c>
      <c r="B67" s="207" t="s">
        <v>4822</v>
      </c>
    </row>
    <row r="68" spans="1:2" x14ac:dyDescent="0.2">
      <c r="A68" s="207" t="s">
        <v>4823</v>
      </c>
      <c r="B68" s="207" t="s">
        <v>4824</v>
      </c>
    </row>
    <row r="69" spans="1:2" x14ac:dyDescent="0.2">
      <c r="A69" s="207" t="s">
        <v>4825</v>
      </c>
      <c r="B69" s="207" t="s">
        <v>4826</v>
      </c>
    </row>
    <row r="70" spans="1:2" x14ac:dyDescent="0.2">
      <c r="A70" s="207" t="s">
        <v>4827</v>
      </c>
      <c r="B70" s="207" t="s">
        <v>4828</v>
      </c>
    </row>
    <row r="71" spans="1:2" x14ac:dyDescent="0.2">
      <c r="A71" s="207" t="s">
        <v>4829</v>
      </c>
      <c r="B71" s="207" t="s">
        <v>4830</v>
      </c>
    </row>
    <row r="72" spans="1:2" x14ac:dyDescent="0.2">
      <c r="A72" s="207" t="s">
        <v>4831</v>
      </c>
      <c r="B72" s="207" t="s">
        <v>4832</v>
      </c>
    </row>
    <row r="73" spans="1:2" x14ac:dyDescent="0.2">
      <c r="A73" s="207" t="s">
        <v>4833</v>
      </c>
      <c r="B73" s="207" t="s">
        <v>4834</v>
      </c>
    </row>
    <row r="74" spans="1:2" x14ac:dyDescent="0.2">
      <c r="A74" s="207" t="s">
        <v>4835</v>
      </c>
      <c r="B74" s="207" t="s">
        <v>4836</v>
      </c>
    </row>
    <row r="75" spans="1:2" x14ac:dyDescent="0.2">
      <c r="A75" s="207" t="s">
        <v>4837</v>
      </c>
      <c r="B75" s="207" t="s">
        <v>4838</v>
      </c>
    </row>
    <row r="76" spans="1:2" x14ac:dyDescent="0.2">
      <c r="A76" s="207" t="s">
        <v>4839</v>
      </c>
      <c r="B76" s="207" t="s">
        <v>4840</v>
      </c>
    </row>
    <row r="77" spans="1:2" x14ac:dyDescent="0.2">
      <c r="A77" s="207" t="s">
        <v>4841</v>
      </c>
      <c r="B77" s="207" t="s">
        <v>4842</v>
      </c>
    </row>
    <row r="78" spans="1:2" x14ac:dyDescent="0.2">
      <c r="A78" s="207" t="s">
        <v>4843</v>
      </c>
      <c r="B78" s="207" t="s">
        <v>4844</v>
      </c>
    </row>
    <row r="79" spans="1:2" x14ac:dyDescent="0.2">
      <c r="A79" s="207" t="s">
        <v>4845</v>
      </c>
      <c r="B79" s="207" t="s">
        <v>4846</v>
      </c>
    </row>
    <row r="80" spans="1:2" x14ac:dyDescent="0.2">
      <c r="A80" s="207" t="s">
        <v>4847</v>
      </c>
      <c r="B80" s="207" t="s">
        <v>4848</v>
      </c>
    </row>
    <row r="81" spans="1:2" x14ac:dyDescent="0.2">
      <c r="A81" s="207" t="s">
        <v>4849</v>
      </c>
      <c r="B81" s="207" t="s">
        <v>4850</v>
      </c>
    </row>
    <row r="82" spans="1:2" x14ac:dyDescent="0.2">
      <c r="A82" s="207" t="s">
        <v>4851</v>
      </c>
      <c r="B82" s="207" t="s">
        <v>4852</v>
      </c>
    </row>
    <row r="83" spans="1:2" x14ac:dyDescent="0.2">
      <c r="A83" s="207" t="s">
        <v>4853</v>
      </c>
      <c r="B83" s="207" t="s">
        <v>4854</v>
      </c>
    </row>
    <row r="84" spans="1:2" x14ac:dyDescent="0.2">
      <c r="A84" s="207" t="s">
        <v>4855</v>
      </c>
      <c r="B84" s="207" t="s">
        <v>4856</v>
      </c>
    </row>
    <row r="85" spans="1:2" x14ac:dyDescent="0.2">
      <c r="A85" s="207" t="s">
        <v>4857</v>
      </c>
      <c r="B85" s="207" t="s">
        <v>4858</v>
      </c>
    </row>
    <row r="86" spans="1:2" x14ac:dyDescent="0.2">
      <c r="A86" s="207" t="s">
        <v>4859</v>
      </c>
      <c r="B86" s="207" t="s">
        <v>4860</v>
      </c>
    </row>
    <row r="87" spans="1:2" x14ac:dyDescent="0.2">
      <c r="A87" s="207" t="s">
        <v>4861</v>
      </c>
      <c r="B87" s="207" t="s">
        <v>4862</v>
      </c>
    </row>
    <row r="88" spans="1:2" x14ac:dyDescent="0.2">
      <c r="A88" s="207" t="s">
        <v>4863</v>
      </c>
      <c r="B88" s="207" t="s">
        <v>4864</v>
      </c>
    </row>
    <row r="89" spans="1:2" x14ac:dyDescent="0.2">
      <c r="A89" s="207" t="s">
        <v>4865</v>
      </c>
      <c r="B89" s="207" t="s">
        <v>4866</v>
      </c>
    </row>
    <row r="90" spans="1:2" x14ac:dyDescent="0.2">
      <c r="A90" s="207" t="s">
        <v>4867</v>
      </c>
      <c r="B90" s="207" t="s">
        <v>4868</v>
      </c>
    </row>
    <row r="91" spans="1:2" x14ac:dyDescent="0.2">
      <c r="A91" s="207" t="s">
        <v>4869</v>
      </c>
      <c r="B91" s="207" t="s">
        <v>4870</v>
      </c>
    </row>
    <row r="92" spans="1:2" x14ac:dyDescent="0.2">
      <c r="A92" s="207" t="s">
        <v>4871</v>
      </c>
      <c r="B92" s="207" t="s">
        <v>4872</v>
      </c>
    </row>
    <row r="93" spans="1:2" x14ac:dyDescent="0.2">
      <c r="A93" s="207" t="s">
        <v>4873</v>
      </c>
      <c r="B93" s="207" t="s">
        <v>4874</v>
      </c>
    </row>
    <row r="94" spans="1:2" x14ac:dyDescent="0.2">
      <c r="A94" s="207" t="s">
        <v>4875</v>
      </c>
      <c r="B94" s="207" t="s">
        <v>4876</v>
      </c>
    </row>
    <row r="95" spans="1:2" x14ac:dyDescent="0.2">
      <c r="A95" s="207" t="s">
        <v>4877</v>
      </c>
      <c r="B95" s="207" t="s">
        <v>4878</v>
      </c>
    </row>
    <row r="96" spans="1:2" x14ac:dyDescent="0.2">
      <c r="A96" s="207" t="s">
        <v>4879</v>
      </c>
      <c r="B96" s="207" t="s">
        <v>4880</v>
      </c>
    </row>
    <row r="97" spans="1:2" x14ac:dyDescent="0.2">
      <c r="A97" s="207" t="s">
        <v>4881</v>
      </c>
      <c r="B97" s="207" t="s">
        <v>4882</v>
      </c>
    </row>
    <row r="98" spans="1:2" x14ac:dyDescent="0.2">
      <c r="A98" s="207" t="s">
        <v>4883</v>
      </c>
      <c r="B98" s="207" t="s">
        <v>4884</v>
      </c>
    </row>
    <row r="99" spans="1:2" x14ac:dyDescent="0.2">
      <c r="A99" s="207" t="s">
        <v>4885</v>
      </c>
      <c r="B99" s="207" t="s">
        <v>4886</v>
      </c>
    </row>
    <row r="100" spans="1:2" x14ac:dyDescent="0.2">
      <c r="A100" s="207" t="s">
        <v>4887</v>
      </c>
      <c r="B100" s="207" t="s">
        <v>4888</v>
      </c>
    </row>
    <row r="101" spans="1:2" x14ac:dyDescent="0.2">
      <c r="A101" s="207" t="s">
        <v>4889</v>
      </c>
      <c r="B101" s="207" t="s">
        <v>4890</v>
      </c>
    </row>
    <row r="102" spans="1:2" x14ac:dyDescent="0.2">
      <c r="A102" s="207" t="s">
        <v>4891</v>
      </c>
      <c r="B102" s="207" t="s">
        <v>4892</v>
      </c>
    </row>
    <row r="103" spans="1:2" x14ac:dyDescent="0.2">
      <c r="A103" s="207" t="s">
        <v>4893</v>
      </c>
      <c r="B103" s="207" t="s">
        <v>4894</v>
      </c>
    </row>
    <row r="104" spans="1:2" x14ac:dyDescent="0.2">
      <c r="A104" s="207" t="s">
        <v>4895</v>
      </c>
      <c r="B104" s="207" t="s">
        <v>4896</v>
      </c>
    </row>
    <row r="105" spans="1:2" x14ac:dyDescent="0.2">
      <c r="A105" s="207" t="s">
        <v>4897</v>
      </c>
      <c r="B105" s="207" t="s">
        <v>4898</v>
      </c>
    </row>
    <row r="106" spans="1:2" x14ac:dyDescent="0.2">
      <c r="A106" s="207" t="s">
        <v>4899</v>
      </c>
      <c r="B106" s="207" t="s">
        <v>4900</v>
      </c>
    </row>
    <row r="107" spans="1:2" x14ac:dyDescent="0.2">
      <c r="A107" s="207" t="s">
        <v>4901</v>
      </c>
      <c r="B107" s="207" t="s">
        <v>4902</v>
      </c>
    </row>
    <row r="108" spans="1:2" x14ac:dyDescent="0.2">
      <c r="A108" s="207" t="s">
        <v>4903</v>
      </c>
      <c r="B108" s="207" t="s">
        <v>4904</v>
      </c>
    </row>
    <row r="109" spans="1:2" x14ac:dyDescent="0.2">
      <c r="A109" s="207" t="s">
        <v>4905</v>
      </c>
      <c r="B109" s="207" t="s">
        <v>4906</v>
      </c>
    </row>
    <row r="110" spans="1:2" x14ac:dyDescent="0.2">
      <c r="A110" s="207" t="s">
        <v>4907</v>
      </c>
      <c r="B110" s="207" t="s">
        <v>4908</v>
      </c>
    </row>
    <row r="111" spans="1:2" x14ac:dyDescent="0.2">
      <c r="A111" s="207" t="s">
        <v>4909</v>
      </c>
      <c r="B111" s="207" t="s">
        <v>4910</v>
      </c>
    </row>
    <row r="112" spans="1:2" x14ac:dyDescent="0.2">
      <c r="A112" s="207" t="s">
        <v>4911</v>
      </c>
      <c r="B112" s="207" t="s">
        <v>4912</v>
      </c>
    </row>
    <row r="113" spans="1:2" x14ac:dyDescent="0.2">
      <c r="A113" s="207" t="s">
        <v>4913</v>
      </c>
      <c r="B113" s="207" t="s">
        <v>4914</v>
      </c>
    </row>
    <row r="114" spans="1:2" x14ac:dyDescent="0.2">
      <c r="A114" s="207" t="s">
        <v>4915</v>
      </c>
      <c r="B114" s="207" t="s">
        <v>4916</v>
      </c>
    </row>
    <row r="115" spans="1:2" x14ac:dyDescent="0.2">
      <c r="A115" s="207" t="s">
        <v>4917</v>
      </c>
      <c r="B115" s="207" t="s">
        <v>4918</v>
      </c>
    </row>
    <row r="116" spans="1:2" x14ac:dyDescent="0.2">
      <c r="A116" s="207" t="s">
        <v>4919</v>
      </c>
      <c r="B116" s="207" t="s">
        <v>4920</v>
      </c>
    </row>
    <row r="117" spans="1:2" x14ac:dyDescent="0.2">
      <c r="A117" s="207" t="s">
        <v>4921</v>
      </c>
      <c r="B117" s="207" t="s">
        <v>4922</v>
      </c>
    </row>
    <row r="118" spans="1:2" x14ac:dyDescent="0.2">
      <c r="A118" s="207" t="s">
        <v>4923</v>
      </c>
      <c r="B118" s="207" t="s">
        <v>4924</v>
      </c>
    </row>
    <row r="119" spans="1:2" x14ac:dyDescent="0.2">
      <c r="A119" s="207" t="s">
        <v>4925</v>
      </c>
      <c r="B119" s="207" t="s">
        <v>4926</v>
      </c>
    </row>
    <row r="120" spans="1:2" x14ac:dyDescent="0.2">
      <c r="A120" s="207" t="s">
        <v>4927</v>
      </c>
      <c r="B120" s="207" t="s">
        <v>4928</v>
      </c>
    </row>
    <row r="121" spans="1:2" x14ac:dyDescent="0.2">
      <c r="A121" s="207" t="s">
        <v>4929</v>
      </c>
      <c r="B121" s="207" t="s">
        <v>4930</v>
      </c>
    </row>
    <row r="122" spans="1:2" x14ac:dyDescent="0.2">
      <c r="A122" s="207" t="s">
        <v>4931</v>
      </c>
      <c r="B122" s="207" t="s">
        <v>4932</v>
      </c>
    </row>
    <row r="123" spans="1:2" x14ac:dyDescent="0.2">
      <c r="A123" s="207" t="s">
        <v>4933</v>
      </c>
      <c r="B123" s="207" t="s">
        <v>4934</v>
      </c>
    </row>
    <row r="124" spans="1:2" x14ac:dyDescent="0.2">
      <c r="A124" s="207" t="s">
        <v>4935</v>
      </c>
      <c r="B124" s="207" t="s">
        <v>4936</v>
      </c>
    </row>
    <row r="125" spans="1:2" x14ac:dyDescent="0.2">
      <c r="A125" s="207" t="s">
        <v>4937</v>
      </c>
      <c r="B125" s="207" t="s">
        <v>4938</v>
      </c>
    </row>
    <row r="126" spans="1:2" x14ac:dyDescent="0.2">
      <c r="A126" s="207" t="s">
        <v>4939</v>
      </c>
      <c r="B126" s="207" t="s">
        <v>4940</v>
      </c>
    </row>
    <row r="127" spans="1:2" x14ac:dyDescent="0.2">
      <c r="A127" s="207" t="s">
        <v>4941</v>
      </c>
      <c r="B127" s="207" t="s">
        <v>4942</v>
      </c>
    </row>
    <row r="128" spans="1:2" x14ac:dyDescent="0.2">
      <c r="A128" s="207" t="s">
        <v>4943</v>
      </c>
      <c r="B128" s="207" t="s">
        <v>4944</v>
      </c>
    </row>
    <row r="129" spans="1:2" x14ac:dyDescent="0.2">
      <c r="A129" s="207" t="s">
        <v>4945</v>
      </c>
      <c r="B129" s="207" t="s">
        <v>4946</v>
      </c>
    </row>
    <row r="130" spans="1:2" x14ac:dyDescent="0.2">
      <c r="A130" s="207" t="s">
        <v>4947</v>
      </c>
      <c r="B130" s="207" t="s">
        <v>4948</v>
      </c>
    </row>
    <row r="131" spans="1:2" x14ac:dyDescent="0.2">
      <c r="A131" s="207" t="s">
        <v>4949</v>
      </c>
      <c r="B131" s="207" t="s">
        <v>4950</v>
      </c>
    </row>
    <row r="132" spans="1:2" x14ac:dyDescent="0.2">
      <c r="A132" s="207" t="s">
        <v>4951</v>
      </c>
      <c r="B132" s="207" t="s">
        <v>4952</v>
      </c>
    </row>
    <row r="133" spans="1:2" x14ac:dyDescent="0.2">
      <c r="A133" s="207" t="s">
        <v>4953</v>
      </c>
      <c r="B133" s="207" t="s">
        <v>4954</v>
      </c>
    </row>
    <row r="134" spans="1:2" x14ac:dyDescent="0.2">
      <c r="A134" s="207" t="s">
        <v>4955</v>
      </c>
      <c r="B134" s="207" t="s">
        <v>4956</v>
      </c>
    </row>
    <row r="135" spans="1:2" x14ac:dyDescent="0.2">
      <c r="A135" s="207" t="s">
        <v>4957</v>
      </c>
      <c r="B135" s="207" t="s">
        <v>4958</v>
      </c>
    </row>
    <row r="136" spans="1:2" x14ac:dyDescent="0.2">
      <c r="A136" s="207" t="s">
        <v>4959</v>
      </c>
      <c r="B136" s="207" t="s">
        <v>4960</v>
      </c>
    </row>
    <row r="137" spans="1:2" x14ac:dyDescent="0.2">
      <c r="A137" s="207" t="s">
        <v>4961</v>
      </c>
      <c r="B137" s="207" t="s">
        <v>4962</v>
      </c>
    </row>
    <row r="138" spans="1:2" x14ac:dyDescent="0.2">
      <c r="A138" s="207" t="s">
        <v>4963</v>
      </c>
      <c r="B138" s="207" t="s">
        <v>4964</v>
      </c>
    </row>
    <row r="139" spans="1:2" x14ac:dyDescent="0.2">
      <c r="A139" s="207" t="s">
        <v>4965</v>
      </c>
      <c r="B139" s="207" t="s">
        <v>4966</v>
      </c>
    </row>
    <row r="140" spans="1:2" x14ac:dyDescent="0.2">
      <c r="A140" s="207" t="s">
        <v>4967</v>
      </c>
      <c r="B140" s="207" t="s">
        <v>4968</v>
      </c>
    </row>
    <row r="141" spans="1:2" x14ac:dyDescent="0.2">
      <c r="A141" s="207" t="s">
        <v>4969</v>
      </c>
      <c r="B141" s="207" t="s">
        <v>4970</v>
      </c>
    </row>
    <row r="142" spans="1:2" x14ac:dyDescent="0.2">
      <c r="A142" s="207" t="s">
        <v>4971</v>
      </c>
      <c r="B142" s="207" t="s">
        <v>4972</v>
      </c>
    </row>
    <row r="143" spans="1:2" x14ac:dyDescent="0.2">
      <c r="A143" s="207" t="s">
        <v>4973</v>
      </c>
      <c r="B143" s="207" t="s">
        <v>4974</v>
      </c>
    </row>
    <row r="144" spans="1:2" x14ac:dyDescent="0.2">
      <c r="A144" s="207" t="s">
        <v>4975</v>
      </c>
      <c r="B144" s="207" t="s">
        <v>4976</v>
      </c>
    </row>
    <row r="145" spans="1:2" x14ac:dyDescent="0.2">
      <c r="A145" s="207" t="s">
        <v>4977</v>
      </c>
      <c r="B145" s="207" t="s">
        <v>4978</v>
      </c>
    </row>
    <row r="146" spans="1:2" x14ac:dyDescent="0.2">
      <c r="A146" s="207" t="s">
        <v>4979</v>
      </c>
      <c r="B146" s="207" t="s">
        <v>4980</v>
      </c>
    </row>
    <row r="147" spans="1:2" x14ac:dyDescent="0.2">
      <c r="A147" s="207" t="s">
        <v>4981</v>
      </c>
      <c r="B147" s="207" t="s">
        <v>4982</v>
      </c>
    </row>
    <row r="148" spans="1:2" x14ac:dyDescent="0.2">
      <c r="A148" s="207" t="s">
        <v>4983</v>
      </c>
      <c r="B148" s="207" t="s">
        <v>4984</v>
      </c>
    </row>
    <row r="149" spans="1:2" x14ac:dyDescent="0.2">
      <c r="A149" s="207" t="s">
        <v>4985</v>
      </c>
      <c r="B149" s="207" t="s">
        <v>4986</v>
      </c>
    </row>
    <row r="150" spans="1:2" x14ac:dyDescent="0.2">
      <c r="A150" s="207" t="s">
        <v>4987</v>
      </c>
      <c r="B150" s="207" t="s">
        <v>4988</v>
      </c>
    </row>
    <row r="151" spans="1:2" x14ac:dyDescent="0.2">
      <c r="A151" s="207" t="s">
        <v>4989</v>
      </c>
      <c r="B151" s="207" t="s">
        <v>4990</v>
      </c>
    </row>
    <row r="152" spans="1:2" x14ac:dyDescent="0.2">
      <c r="A152" s="207" t="s">
        <v>4991</v>
      </c>
      <c r="B152" s="207" t="s">
        <v>4992</v>
      </c>
    </row>
    <row r="153" spans="1:2" x14ac:dyDescent="0.2">
      <c r="A153" s="207" t="s">
        <v>4993</v>
      </c>
      <c r="B153" s="207" t="s">
        <v>4994</v>
      </c>
    </row>
    <row r="154" spans="1:2" x14ac:dyDescent="0.2">
      <c r="A154" s="207" t="s">
        <v>4995</v>
      </c>
      <c r="B154" s="207" t="s">
        <v>4996</v>
      </c>
    </row>
    <row r="155" spans="1:2" x14ac:dyDescent="0.2">
      <c r="A155" s="207" t="s">
        <v>4997</v>
      </c>
      <c r="B155" s="207" t="s">
        <v>4998</v>
      </c>
    </row>
    <row r="156" spans="1:2" x14ac:dyDescent="0.2">
      <c r="A156" s="207" t="s">
        <v>4999</v>
      </c>
      <c r="B156" s="207" t="s">
        <v>5000</v>
      </c>
    </row>
    <row r="157" spans="1:2" x14ac:dyDescent="0.2">
      <c r="A157" s="207" t="s">
        <v>5001</v>
      </c>
      <c r="B157" s="207" t="s">
        <v>5002</v>
      </c>
    </row>
    <row r="158" spans="1:2" x14ac:dyDescent="0.2">
      <c r="A158" s="207" t="s">
        <v>5003</v>
      </c>
      <c r="B158" s="207" t="s">
        <v>5004</v>
      </c>
    </row>
    <row r="159" spans="1:2" x14ac:dyDescent="0.2">
      <c r="A159" s="207" t="s">
        <v>5005</v>
      </c>
      <c r="B159" s="207" t="s">
        <v>5006</v>
      </c>
    </row>
    <row r="160" spans="1:2" x14ac:dyDescent="0.2">
      <c r="A160" s="207" t="s">
        <v>5007</v>
      </c>
      <c r="B160" s="207" t="s">
        <v>5008</v>
      </c>
    </row>
    <row r="161" spans="1:2" x14ac:dyDescent="0.2">
      <c r="A161" s="207" t="s">
        <v>5009</v>
      </c>
      <c r="B161" s="207" t="s">
        <v>5010</v>
      </c>
    </row>
    <row r="162" spans="1:2" x14ac:dyDescent="0.2">
      <c r="A162" s="207" t="s">
        <v>5011</v>
      </c>
      <c r="B162" s="207" t="s">
        <v>5012</v>
      </c>
    </row>
    <row r="163" spans="1:2" x14ac:dyDescent="0.2">
      <c r="A163" s="207" t="s">
        <v>5013</v>
      </c>
      <c r="B163" s="207" t="s">
        <v>5014</v>
      </c>
    </row>
    <row r="164" spans="1:2" x14ac:dyDescent="0.2">
      <c r="A164" s="207" t="s">
        <v>5015</v>
      </c>
      <c r="B164" s="207" t="s">
        <v>5016</v>
      </c>
    </row>
    <row r="165" spans="1:2" x14ac:dyDescent="0.2">
      <c r="A165" s="207" t="s">
        <v>5017</v>
      </c>
      <c r="B165" s="207" t="s">
        <v>5018</v>
      </c>
    </row>
    <row r="166" spans="1:2" x14ac:dyDescent="0.2">
      <c r="A166" s="207" t="s">
        <v>5019</v>
      </c>
      <c r="B166" s="207" t="s">
        <v>5020</v>
      </c>
    </row>
    <row r="167" spans="1:2" x14ac:dyDescent="0.2">
      <c r="A167" s="207" t="s">
        <v>5021</v>
      </c>
      <c r="B167" s="207" t="s">
        <v>5022</v>
      </c>
    </row>
    <row r="168" spans="1:2" x14ac:dyDescent="0.2">
      <c r="A168" s="207" t="s">
        <v>5023</v>
      </c>
      <c r="B168" s="207" t="s">
        <v>5024</v>
      </c>
    </row>
    <row r="169" spans="1:2" x14ac:dyDescent="0.2">
      <c r="A169" s="207" t="s">
        <v>5025</v>
      </c>
      <c r="B169" s="207" t="s">
        <v>5026</v>
      </c>
    </row>
    <row r="170" spans="1:2" x14ac:dyDescent="0.2">
      <c r="A170" s="207" t="s">
        <v>5027</v>
      </c>
      <c r="B170" s="207" t="s">
        <v>5028</v>
      </c>
    </row>
    <row r="171" spans="1:2" x14ac:dyDescent="0.2">
      <c r="A171" s="207" t="s">
        <v>5029</v>
      </c>
      <c r="B171" s="207" t="s">
        <v>5030</v>
      </c>
    </row>
    <row r="172" spans="1:2" x14ac:dyDescent="0.2">
      <c r="A172" s="207" t="s">
        <v>5031</v>
      </c>
      <c r="B172" s="207" t="s">
        <v>5032</v>
      </c>
    </row>
    <row r="173" spans="1:2" x14ac:dyDescent="0.2">
      <c r="A173" s="207" t="s">
        <v>5033</v>
      </c>
      <c r="B173" s="207" t="s">
        <v>5034</v>
      </c>
    </row>
    <row r="174" spans="1:2" x14ac:dyDescent="0.2">
      <c r="A174" s="207" t="s">
        <v>5035</v>
      </c>
      <c r="B174" s="207" t="s">
        <v>5036</v>
      </c>
    </row>
    <row r="175" spans="1:2" x14ac:dyDescent="0.2">
      <c r="A175" s="207" t="s">
        <v>5037</v>
      </c>
      <c r="B175" s="207" t="s">
        <v>5038</v>
      </c>
    </row>
    <row r="176" spans="1:2" x14ac:dyDescent="0.2">
      <c r="A176" s="207" t="s">
        <v>5039</v>
      </c>
      <c r="B176" s="207" t="s">
        <v>5040</v>
      </c>
    </row>
    <row r="177" spans="1:2" x14ac:dyDescent="0.2">
      <c r="A177" s="207" t="s">
        <v>5041</v>
      </c>
      <c r="B177" s="207" t="s">
        <v>5042</v>
      </c>
    </row>
    <row r="178" spans="1:2" x14ac:dyDescent="0.2">
      <c r="A178" s="207" t="s">
        <v>5043</v>
      </c>
      <c r="B178" s="207" t="s">
        <v>5044</v>
      </c>
    </row>
    <row r="179" spans="1:2" x14ac:dyDescent="0.2">
      <c r="A179" s="207" t="s">
        <v>5045</v>
      </c>
      <c r="B179" s="207" t="s">
        <v>5046</v>
      </c>
    </row>
    <row r="180" spans="1:2" x14ac:dyDescent="0.2">
      <c r="A180" s="207" t="s">
        <v>5047</v>
      </c>
      <c r="B180" s="207" t="s">
        <v>5048</v>
      </c>
    </row>
    <row r="181" spans="1:2" x14ac:dyDescent="0.2">
      <c r="A181" s="207" t="s">
        <v>5049</v>
      </c>
      <c r="B181" s="207" t="s">
        <v>5050</v>
      </c>
    </row>
    <row r="182" spans="1:2" x14ac:dyDescent="0.2">
      <c r="A182" s="207" t="s">
        <v>5051</v>
      </c>
      <c r="B182" s="207" t="s">
        <v>5052</v>
      </c>
    </row>
    <row r="183" spans="1:2" x14ac:dyDescent="0.2">
      <c r="A183" s="207" t="s">
        <v>5053</v>
      </c>
      <c r="B183" s="207" t="s">
        <v>5054</v>
      </c>
    </row>
    <row r="184" spans="1:2" x14ac:dyDescent="0.2">
      <c r="A184" s="207" t="s">
        <v>5055</v>
      </c>
      <c r="B184" s="207" t="s">
        <v>5056</v>
      </c>
    </row>
    <row r="185" spans="1:2" x14ac:dyDescent="0.2">
      <c r="A185" s="207" t="s">
        <v>5057</v>
      </c>
      <c r="B185" s="207" t="s">
        <v>5058</v>
      </c>
    </row>
    <row r="186" spans="1:2" x14ac:dyDescent="0.2">
      <c r="A186" s="207" t="s">
        <v>5059</v>
      </c>
      <c r="B186" s="207" t="s">
        <v>5060</v>
      </c>
    </row>
    <row r="187" spans="1:2" x14ac:dyDescent="0.2">
      <c r="A187" s="207" t="s">
        <v>5061</v>
      </c>
      <c r="B187" s="207" t="s">
        <v>5062</v>
      </c>
    </row>
    <row r="188" spans="1:2" x14ac:dyDescent="0.2">
      <c r="A188" s="207" t="s">
        <v>5063</v>
      </c>
      <c r="B188" s="207" t="s">
        <v>5064</v>
      </c>
    </row>
    <row r="189" spans="1:2" x14ac:dyDescent="0.2">
      <c r="A189" s="207" t="s">
        <v>5065</v>
      </c>
      <c r="B189" s="207" t="s">
        <v>5066</v>
      </c>
    </row>
    <row r="190" spans="1:2" x14ac:dyDescent="0.2">
      <c r="A190" s="207" t="s">
        <v>5067</v>
      </c>
      <c r="B190" s="207" t="s">
        <v>5068</v>
      </c>
    </row>
    <row r="191" spans="1:2" x14ac:dyDescent="0.2">
      <c r="A191" s="207" t="s">
        <v>5069</v>
      </c>
      <c r="B191" s="207" t="s">
        <v>5070</v>
      </c>
    </row>
    <row r="192" spans="1:2" x14ac:dyDescent="0.2">
      <c r="A192" s="207" t="s">
        <v>5071</v>
      </c>
      <c r="B192" s="207" t="s">
        <v>5072</v>
      </c>
    </row>
    <row r="193" spans="1:2" x14ac:dyDescent="0.2">
      <c r="A193" s="207" t="s">
        <v>5073</v>
      </c>
      <c r="B193" s="207" t="s">
        <v>5074</v>
      </c>
    </row>
    <row r="194" spans="1:2" x14ac:dyDescent="0.2">
      <c r="A194" s="207" t="s">
        <v>5075</v>
      </c>
      <c r="B194" s="207" t="s">
        <v>5076</v>
      </c>
    </row>
    <row r="195" spans="1:2" x14ac:dyDescent="0.2">
      <c r="A195" s="207" t="s">
        <v>5077</v>
      </c>
      <c r="B195" s="207" t="s">
        <v>5078</v>
      </c>
    </row>
    <row r="196" spans="1:2" x14ac:dyDescent="0.2">
      <c r="A196" s="207" t="s">
        <v>5079</v>
      </c>
      <c r="B196" s="207" t="s">
        <v>5080</v>
      </c>
    </row>
    <row r="197" spans="1:2" x14ac:dyDescent="0.2">
      <c r="A197" s="207" t="s">
        <v>5081</v>
      </c>
      <c r="B197" s="207" t="s">
        <v>5082</v>
      </c>
    </row>
    <row r="198" spans="1:2" x14ac:dyDescent="0.2">
      <c r="A198" s="207" t="s">
        <v>5083</v>
      </c>
      <c r="B198" s="207" t="s">
        <v>5084</v>
      </c>
    </row>
    <row r="199" spans="1:2" x14ac:dyDescent="0.2">
      <c r="A199" s="207" t="s">
        <v>5085</v>
      </c>
      <c r="B199" s="207" t="s">
        <v>5086</v>
      </c>
    </row>
    <row r="200" spans="1:2" x14ac:dyDescent="0.2">
      <c r="A200" s="207" t="s">
        <v>5087</v>
      </c>
      <c r="B200" s="207" t="s">
        <v>5088</v>
      </c>
    </row>
    <row r="201" spans="1:2" x14ac:dyDescent="0.2">
      <c r="A201" s="207" t="s">
        <v>5089</v>
      </c>
      <c r="B201" s="207" t="s">
        <v>5090</v>
      </c>
    </row>
    <row r="202" spans="1:2" x14ac:dyDescent="0.2">
      <c r="A202" s="207" t="s">
        <v>5091</v>
      </c>
      <c r="B202" s="207" t="s">
        <v>5092</v>
      </c>
    </row>
    <row r="203" spans="1:2" x14ac:dyDescent="0.2">
      <c r="A203" s="207" t="s">
        <v>5093</v>
      </c>
      <c r="B203" s="207" t="s">
        <v>5094</v>
      </c>
    </row>
    <row r="204" spans="1:2" x14ac:dyDescent="0.2">
      <c r="A204" s="207" t="s">
        <v>5095</v>
      </c>
      <c r="B204" s="207" t="s">
        <v>5096</v>
      </c>
    </row>
    <row r="205" spans="1:2" x14ac:dyDescent="0.2">
      <c r="A205" s="207" t="s">
        <v>5097</v>
      </c>
      <c r="B205" s="207" t="s">
        <v>5098</v>
      </c>
    </row>
    <row r="206" spans="1:2" x14ac:dyDescent="0.2">
      <c r="A206" s="207" t="s">
        <v>5099</v>
      </c>
      <c r="B206" s="207" t="s">
        <v>5100</v>
      </c>
    </row>
    <row r="207" spans="1:2" x14ac:dyDescent="0.2">
      <c r="A207" s="207" t="s">
        <v>5101</v>
      </c>
      <c r="B207" s="207" t="s">
        <v>5102</v>
      </c>
    </row>
    <row r="208" spans="1:2" x14ac:dyDescent="0.2">
      <c r="A208" s="207" t="s">
        <v>5103</v>
      </c>
      <c r="B208" s="207" t="s">
        <v>5104</v>
      </c>
    </row>
    <row r="209" spans="1:2" x14ac:dyDescent="0.2">
      <c r="A209" s="207" t="s">
        <v>5105</v>
      </c>
      <c r="B209" s="207" t="s">
        <v>5106</v>
      </c>
    </row>
    <row r="210" spans="1:2" x14ac:dyDescent="0.2">
      <c r="A210" s="207" t="s">
        <v>5107</v>
      </c>
      <c r="B210" s="207" t="s">
        <v>5108</v>
      </c>
    </row>
    <row r="211" spans="1:2" x14ac:dyDescent="0.2">
      <c r="A211" s="207" t="s">
        <v>5109</v>
      </c>
      <c r="B211" s="207" t="s">
        <v>5110</v>
      </c>
    </row>
    <row r="212" spans="1:2" x14ac:dyDescent="0.2">
      <c r="A212" s="207" t="s">
        <v>5111</v>
      </c>
      <c r="B212" s="207" t="s">
        <v>5112</v>
      </c>
    </row>
    <row r="213" spans="1:2" x14ac:dyDescent="0.2">
      <c r="A213" s="207" t="s">
        <v>5113</v>
      </c>
      <c r="B213" s="207" t="s">
        <v>5114</v>
      </c>
    </row>
    <row r="214" spans="1:2" x14ac:dyDescent="0.2">
      <c r="A214" s="207" t="s">
        <v>5115</v>
      </c>
      <c r="B214" s="207" t="s">
        <v>5116</v>
      </c>
    </row>
    <row r="215" spans="1:2" x14ac:dyDescent="0.2">
      <c r="A215" s="207" t="s">
        <v>5117</v>
      </c>
      <c r="B215" s="207" t="s">
        <v>5118</v>
      </c>
    </row>
    <row r="216" spans="1:2" x14ac:dyDescent="0.2">
      <c r="A216" s="207" t="s">
        <v>5119</v>
      </c>
      <c r="B216" s="207" t="s">
        <v>5120</v>
      </c>
    </row>
    <row r="217" spans="1:2" x14ac:dyDescent="0.2">
      <c r="A217" s="207" t="s">
        <v>5121</v>
      </c>
      <c r="B217" s="207" t="s">
        <v>5122</v>
      </c>
    </row>
    <row r="218" spans="1:2" x14ac:dyDescent="0.2">
      <c r="A218" s="207" t="s">
        <v>5123</v>
      </c>
      <c r="B218" s="207" t="s">
        <v>5124</v>
      </c>
    </row>
    <row r="219" spans="1:2" x14ac:dyDescent="0.2">
      <c r="A219" s="207" t="s">
        <v>5125</v>
      </c>
      <c r="B219" s="207" t="s">
        <v>5126</v>
      </c>
    </row>
    <row r="220" spans="1:2" x14ac:dyDescent="0.2">
      <c r="A220" s="207" t="s">
        <v>5127</v>
      </c>
      <c r="B220" s="207" t="s">
        <v>5128</v>
      </c>
    </row>
    <row r="221" spans="1:2" x14ac:dyDescent="0.2">
      <c r="A221" s="207" t="s">
        <v>5129</v>
      </c>
      <c r="B221" s="207" t="s">
        <v>5130</v>
      </c>
    </row>
    <row r="222" spans="1:2" x14ac:dyDescent="0.2">
      <c r="A222" s="207" t="s">
        <v>5131</v>
      </c>
      <c r="B222" s="207" t="s">
        <v>5132</v>
      </c>
    </row>
    <row r="223" spans="1:2" x14ac:dyDescent="0.2">
      <c r="A223" s="207" t="s">
        <v>5133</v>
      </c>
      <c r="B223" s="207" t="s">
        <v>5134</v>
      </c>
    </row>
    <row r="224" spans="1:2" x14ac:dyDescent="0.2">
      <c r="A224" s="207" t="s">
        <v>5135</v>
      </c>
      <c r="B224" s="207" t="s">
        <v>5136</v>
      </c>
    </row>
    <row r="225" spans="1:2" x14ac:dyDescent="0.2">
      <c r="A225" s="207" t="s">
        <v>5137</v>
      </c>
      <c r="B225" s="207" t="s">
        <v>5138</v>
      </c>
    </row>
    <row r="226" spans="1:2" x14ac:dyDescent="0.2">
      <c r="A226" s="207" t="s">
        <v>5139</v>
      </c>
      <c r="B226" s="207" t="s">
        <v>5140</v>
      </c>
    </row>
    <row r="227" spans="1:2" x14ac:dyDescent="0.2">
      <c r="A227" s="207" t="s">
        <v>5141</v>
      </c>
      <c r="B227" s="207" t="s">
        <v>5142</v>
      </c>
    </row>
    <row r="228" spans="1:2" x14ac:dyDescent="0.2">
      <c r="A228" s="207" t="s">
        <v>5143</v>
      </c>
      <c r="B228" s="207" t="s">
        <v>5144</v>
      </c>
    </row>
    <row r="229" spans="1:2" x14ac:dyDescent="0.2">
      <c r="A229" s="207" t="s">
        <v>5145</v>
      </c>
      <c r="B229" s="207" t="s">
        <v>5146</v>
      </c>
    </row>
    <row r="230" spans="1:2" x14ac:dyDescent="0.2">
      <c r="A230" s="207" t="s">
        <v>5147</v>
      </c>
      <c r="B230" s="207" t="s">
        <v>5148</v>
      </c>
    </row>
    <row r="231" spans="1:2" x14ac:dyDescent="0.2">
      <c r="A231" s="207" t="s">
        <v>5149</v>
      </c>
      <c r="B231" s="207" t="s">
        <v>5150</v>
      </c>
    </row>
    <row r="232" spans="1:2" x14ac:dyDescent="0.2">
      <c r="A232" s="207" t="s">
        <v>5151</v>
      </c>
      <c r="B232" s="207" t="s">
        <v>5152</v>
      </c>
    </row>
    <row r="233" spans="1:2" x14ac:dyDescent="0.2">
      <c r="A233" s="207" t="s">
        <v>5153</v>
      </c>
      <c r="B233" s="207" t="s">
        <v>5154</v>
      </c>
    </row>
    <row r="234" spans="1:2" x14ac:dyDescent="0.2">
      <c r="A234" s="207" t="s">
        <v>5155</v>
      </c>
      <c r="B234" s="207" t="s">
        <v>5156</v>
      </c>
    </row>
    <row r="235" spans="1:2" x14ac:dyDescent="0.2">
      <c r="A235" s="207" t="s">
        <v>5157</v>
      </c>
      <c r="B235" s="207" t="s">
        <v>5158</v>
      </c>
    </row>
    <row r="236" spans="1:2" x14ac:dyDescent="0.2">
      <c r="A236" s="207" t="s">
        <v>5159</v>
      </c>
      <c r="B236" s="207" t="s">
        <v>5160</v>
      </c>
    </row>
    <row r="237" spans="1:2" x14ac:dyDescent="0.2">
      <c r="A237" s="207" t="s">
        <v>5161</v>
      </c>
      <c r="B237" s="207" t="s">
        <v>5162</v>
      </c>
    </row>
    <row r="238" spans="1:2" x14ac:dyDescent="0.2">
      <c r="A238" s="207" t="s">
        <v>5163</v>
      </c>
      <c r="B238" s="207" t="s">
        <v>5164</v>
      </c>
    </row>
    <row r="239" spans="1:2" x14ac:dyDescent="0.2">
      <c r="A239" s="207" t="s">
        <v>5165</v>
      </c>
      <c r="B239" s="207" t="s">
        <v>5166</v>
      </c>
    </row>
    <row r="240" spans="1:2" x14ac:dyDescent="0.2">
      <c r="A240" s="207" t="s">
        <v>5167</v>
      </c>
      <c r="B240" s="207" t="s">
        <v>5168</v>
      </c>
    </row>
    <row r="241" spans="1:2" x14ac:dyDescent="0.2">
      <c r="A241" s="207" t="s">
        <v>5169</v>
      </c>
      <c r="B241" s="207" t="s">
        <v>5170</v>
      </c>
    </row>
    <row r="242" spans="1:2" x14ac:dyDescent="0.2">
      <c r="A242" s="207" t="s">
        <v>5171</v>
      </c>
      <c r="B242" s="207" t="s">
        <v>5172</v>
      </c>
    </row>
    <row r="243" spans="1:2" x14ac:dyDescent="0.2">
      <c r="A243" s="207" t="s">
        <v>5173</v>
      </c>
      <c r="B243" s="207" t="s">
        <v>5174</v>
      </c>
    </row>
    <row r="244" spans="1:2" x14ac:dyDescent="0.2">
      <c r="A244" s="207" t="s">
        <v>5175</v>
      </c>
      <c r="B244" s="207" t="s">
        <v>5176</v>
      </c>
    </row>
    <row r="245" spans="1:2" x14ac:dyDescent="0.2">
      <c r="A245" s="207" t="s">
        <v>5177</v>
      </c>
      <c r="B245" s="207" t="s">
        <v>5178</v>
      </c>
    </row>
    <row r="246" spans="1:2" x14ac:dyDescent="0.2">
      <c r="A246" s="207" t="s">
        <v>5179</v>
      </c>
      <c r="B246" s="207" t="s">
        <v>5180</v>
      </c>
    </row>
    <row r="247" spans="1:2" x14ac:dyDescent="0.2">
      <c r="A247" s="207" t="s">
        <v>5181</v>
      </c>
      <c r="B247" s="207" t="s">
        <v>5182</v>
      </c>
    </row>
    <row r="248" spans="1:2" x14ac:dyDescent="0.2">
      <c r="A248" s="207" t="s">
        <v>5183</v>
      </c>
      <c r="B248" s="207" t="s">
        <v>5184</v>
      </c>
    </row>
    <row r="249" spans="1:2" x14ac:dyDescent="0.2">
      <c r="A249" s="207" t="s">
        <v>5185</v>
      </c>
      <c r="B249" s="207" t="s">
        <v>5186</v>
      </c>
    </row>
    <row r="250" spans="1:2" x14ac:dyDescent="0.2">
      <c r="A250" s="207" t="s">
        <v>5187</v>
      </c>
      <c r="B250" s="207" t="s">
        <v>5188</v>
      </c>
    </row>
    <row r="251" spans="1:2" x14ac:dyDescent="0.2">
      <c r="A251" s="207" t="s">
        <v>5189</v>
      </c>
      <c r="B251" s="207" t="s">
        <v>5190</v>
      </c>
    </row>
    <row r="252" spans="1:2" x14ac:dyDescent="0.2">
      <c r="A252" s="207" t="s">
        <v>5191</v>
      </c>
      <c r="B252" s="207" t="s">
        <v>5192</v>
      </c>
    </row>
    <row r="253" spans="1:2" x14ac:dyDescent="0.2">
      <c r="A253" s="207" t="s">
        <v>5193</v>
      </c>
      <c r="B253" s="207" t="s">
        <v>5194</v>
      </c>
    </row>
    <row r="254" spans="1:2" x14ac:dyDescent="0.2">
      <c r="A254" s="207" t="s">
        <v>5195</v>
      </c>
      <c r="B254" s="207" t="s">
        <v>5196</v>
      </c>
    </row>
    <row r="255" spans="1:2" x14ac:dyDescent="0.2">
      <c r="A255" s="207" t="s">
        <v>5197</v>
      </c>
      <c r="B255" s="207" t="s">
        <v>5198</v>
      </c>
    </row>
    <row r="256" spans="1:2" x14ac:dyDescent="0.2">
      <c r="A256" s="207" t="s">
        <v>5199</v>
      </c>
      <c r="B256" s="207" t="s">
        <v>5200</v>
      </c>
    </row>
    <row r="257" spans="1:2" x14ac:dyDescent="0.2">
      <c r="A257" s="207" t="s">
        <v>5201</v>
      </c>
      <c r="B257" s="207" t="s">
        <v>5202</v>
      </c>
    </row>
    <row r="258" spans="1:2" x14ac:dyDescent="0.2">
      <c r="A258" s="207" t="s">
        <v>5203</v>
      </c>
      <c r="B258" s="207" t="s">
        <v>5204</v>
      </c>
    </row>
    <row r="259" spans="1:2" x14ac:dyDescent="0.2">
      <c r="A259" s="207" t="s">
        <v>5205</v>
      </c>
      <c r="B259" s="207" t="s">
        <v>5206</v>
      </c>
    </row>
    <row r="260" spans="1:2" x14ac:dyDescent="0.2">
      <c r="A260" s="207" t="s">
        <v>5207</v>
      </c>
      <c r="B260" s="207" t="s">
        <v>5208</v>
      </c>
    </row>
    <row r="261" spans="1:2" x14ac:dyDescent="0.2">
      <c r="A261" s="207" t="s">
        <v>5209</v>
      </c>
      <c r="B261" s="207" t="s">
        <v>5210</v>
      </c>
    </row>
    <row r="262" spans="1:2" x14ac:dyDescent="0.2">
      <c r="A262" s="207" t="s">
        <v>5211</v>
      </c>
      <c r="B262" s="207" t="s">
        <v>5212</v>
      </c>
    </row>
    <row r="263" spans="1:2" x14ac:dyDescent="0.2">
      <c r="A263" s="207" t="s">
        <v>5213</v>
      </c>
      <c r="B263" s="207" t="s">
        <v>5214</v>
      </c>
    </row>
    <row r="264" spans="1:2" x14ac:dyDescent="0.2">
      <c r="A264" s="207" t="s">
        <v>5215</v>
      </c>
      <c r="B264" s="207" t="s">
        <v>5216</v>
      </c>
    </row>
    <row r="265" spans="1:2" x14ac:dyDescent="0.2">
      <c r="A265" s="207" t="s">
        <v>5217</v>
      </c>
      <c r="B265" s="207" t="s">
        <v>5218</v>
      </c>
    </row>
    <row r="266" spans="1:2" x14ac:dyDescent="0.2">
      <c r="A266" s="207" t="s">
        <v>5219</v>
      </c>
      <c r="B266" s="207" t="s">
        <v>5220</v>
      </c>
    </row>
    <row r="267" spans="1:2" x14ac:dyDescent="0.2">
      <c r="A267" s="207" t="s">
        <v>5221</v>
      </c>
      <c r="B267" s="207" t="s">
        <v>5222</v>
      </c>
    </row>
    <row r="268" spans="1:2" x14ac:dyDescent="0.2">
      <c r="A268" s="207" t="s">
        <v>5223</v>
      </c>
      <c r="B268" s="207" t="s">
        <v>5224</v>
      </c>
    </row>
    <row r="269" spans="1:2" x14ac:dyDescent="0.2">
      <c r="A269" s="207" t="s">
        <v>5225</v>
      </c>
      <c r="B269" s="207" t="s">
        <v>5226</v>
      </c>
    </row>
    <row r="270" spans="1:2" x14ac:dyDescent="0.2">
      <c r="A270" s="207" t="s">
        <v>5227</v>
      </c>
      <c r="B270" s="207" t="s">
        <v>5228</v>
      </c>
    </row>
    <row r="271" spans="1:2" x14ac:dyDescent="0.2">
      <c r="A271" s="207" t="s">
        <v>5229</v>
      </c>
      <c r="B271" s="207" t="s">
        <v>5230</v>
      </c>
    </row>
    <row r="272" spans="1:2" x14ac:dyDescent="0.2">
      <c r="A272" s="207" t="s">
        <v>5231</v>
      </c>
      <c r="B272" s="207" t="s">
        <v>5232</v>
      </c>
    </row>
    <row r="273" spans="1:2" x14ac:dyDescent="0.2">
      <c r="A273" s="207" t="s">
        <v>5233</v>
      </c>
      <c r="B273" s="207" t="s">
        <v>5234</v>
      </c>
    </row>
    <row r="274" spans="1:2" x14ac:dyDescent="0.2">
      <c r="A274" s="207" t="s">
        <v>5235</v>
      </c>
      <c r="B274" s="207" t="s">
        <v>5236</v>
      </c>
    </row>
    <row r="275" spans="1:2" x14ac:dyDescent="0.2">
      <c r="A275" s="207" t="s">
        <v>5237</v>
      </c>
      <c r="B275" s="207" t="s">
        <v>5238</v>
      </c>
    </row>
    <row r="276" spans="1:2" x14ac:dyDescent="0.2">
      <c r="A276" s="207" t="s">
        <v>5239</v>
      </c>
      <c r="B276" s="207" t="s">
        <v>5240</v>
      </c>
    </row>
    <row r="277" spans="1:2" x14ac:dyDescent="0.2">
      <c r="A277" s="207" t="s">
        <v>5241</v>
      </c>
      <c r="B277" s="207" t="s">
        <v>5242</v>
      </c>
    </row>
    <row r="278" spans="1:2" x14ac:dyDescent="0.2">
      <c r="A278" s="207" t="s">
        <v>5243</v>
      </c>
      <c r="B278" s="207" t="s">
        <v>5244</v>
      </c>
    </row>
    <row r="279" spans="1:2" x14ac:dyDescent="0.2">
      <c r="A279" s="207" t="s">
        <v>5245</v>
      </c>
      <c r="B279" s="207" t="s">
        <v>5246</v>
      </c>
    </row>
    <row r="280" spans="1:2" x14ac:dyDescent="0.2">
      <c r="A280" s="207" t="s">
        <v>5247</v>
      </c>
      <c r="B280" s="207" t="s">
        <v>5248</v>
      </c>
    </row>
    <row r="281" spans="1:2" x14ac:dyDescent="0.2">
      <c r="A281" s="207" t="s">
        <v>5249</v>
      </c>
      <c r="B281" s="207" t="s">
        <v>5250</v>
      </c>
    </row>
    <row r="282" spans="1:2" x14ac:dyDescent="0.2">
      <c r="A282" s="207" t="s">
        <v>5251</v>
      </c>
      <c r="B282" s="207" t="s">
        <v>5252</v>
      </c>
    </row>
    <row r="283" spans="1:2" x14ac:dyDescent="0.2">
      <c r="A283" s="207" t="s">
        <v>5253</v>
      </c>
      <c r="B283" s="207" t="s">
        <v>5254</v>
      </c>
    </row>
    <row r="284" spans="1:2" x14ac:dyDescent="0.2">
      <c r="A284" s="207" t="s">
        <v>5255</v>
      </c>
      <c r="B284" s="207" t="s">
        <v>5256</v>
      </c>
    </row>
    <row r="285" spans="1:2" x14ac:dyDescent="0.2">
      <c r="A285" s="207" t="s">
        <v>5257</v>
      </c>
      <c r="B285" s="207" t="s">
        <v>5258</v>
      </c>
    </row>
    <row r="286" spans="1:2" x14ac:dyDescent="0.2">
      <c r="A286" s="207" t="s">
        <v>5259</v>
      </c>
      <c r="B286" s="207" t="s">
        <v>5260</v>
      </c>
    </row>
    <row r="287" spans="1:2" x14ac:dyDescent="0.2">
      <c r="A287" s="207" t="s">
        <v>5261</v>
      </c>
      <c r="B287" s="207" t="s">
        <v>5262</v>
      </c>
    </row>
    <row r="288" spans="1:2" x14ac:dyDescent="0.2">
      <c r="A288" s="207" t="s">
        <v>5263</v>
      </c>
      <c r="B288" s="207" t="s">
        <v>5264</v>
      </c>
    </row>
    <row r="289" spans="1:2" x14ac:dyDescent="0.2">
      <c r="A289" s="207" t="s">
        <v>5265</v>
      </c>
      <c r="B289" s="207" t="s">
        <v>5266</v>
      </c>
    </row>
    <row r="290" spans="1:2" x14ac:dyDescent="0.2">
      <c r="A290" s="207" t="s">
        <v>5267</v>
      </c>
      <c r="B290" s="207" t="s">
        <v>5268</v>
      </c>
    </row>
    <row r="291" spans="1:2" x14ac:dyDescent="0.2">
      <c r="A291" s="207" t="s">
        <v>5269</v>
      </c>
      <c r="B291" s="207" t="s">
        <v>5270</v>
      </c>
    </row>
    <row r="292" spans="1:2" x14ac:dyDescent="0.2">
      <c r="A292" s="207" t="s">
        <v>5271</v>
      </c>
      <c r="B292" s="207" t="s">
        <v>5272</v>
      </c>
    </row>
    <row r="293" spans="1:2" x14ac:dyDescent="0.2">
      <c r="A293" s="207" t="s">
        <v>5273</v>
      </c>
      <c r="B293" s="207" t="s">
        <v>5274</v>
      </c>
    </row>
    <row r="294" spans="1:2" x14ac:dyDescent="0.2">
      <c r="A294" s="207" t="s">
        <v>5275</v>
      </c>
      <c r="B294" s="207" t="s">
        <v>5276</v>
      </c>
    </row>
    <row r="295" spans="1:2" x14ac:dyDescent="0.2">
      <c r="A295" s="207" t="s">
        <v>5277</v>
      </c>
      <c r="B295" s="207" t="s">
        <v>5278</v>
      </c>
    </row>
    <row r="296" spans="1:2" x14ac:dyDescent="0.2">
      <c r="A296" s="207" t="s">
        <v>5279</v>
      </c>
      <c r="B296" s="207" t="s">
        <v>5280</v>
      </c>
    </row>
    <row r="297" spans="1:2" x14ac:dyDescent="0.2">
      <c r="A297" s="207" t="s">
        <v>5281</v>
      </c>
      <c r="B297" s="207" t="s">
        <v>5282</v>
      </c>
    </row>
    <row r="298" spans="1:2" x14ac:dyDescent="0.2">
      <c r="A298" s="207" t="s">
        <v>5283</v>
      </c>
      <c r="B298" s="207" t="s">
        <v>5284</v>
      </c>
    </row>
    <row r="299" spans="1:2" x14ac:dyDescent="0.2">
      <c r="A299" s="207" t="s">
        <v>5285</v>
      </c>
      <c r="B299" s="207" t="s">
        <v>5286</v>
      </c>
    </row>
    <row r="300" spans="1:2" x14ac:dyDescent="0.2">
      <c r="A300" s="207" t="s">
        <v>5287</v>
      </c>
      <c r="B300" s="207" t="s">
        <v>5288</v>
      </c>
    </row>
    <row r="301" spans="1:2" x14ac:dyDescent="0.2">
      <c r="A301" s="207" t="s">
        <v>5289</v>
      </c>
      <c r="B301" s="207" t="s">
        <v>5290</v>
      </c>
    </row>
    <row r="302" spans="1:2" x14ac:dyDescent="0.2">
      <c r="A302" s="207" t="s">
        <v>5291</v>
      </c>
      <c r="B302" s="207" t="s">
        <v>5292</v>
      </c>
    </row>
    <row r="303" spans="1:2" x14ac:dyDescent="0.2">
      <c r="A303" s="207" t="s">
        <v>5293</v>
      </c>
      <c r="B303" s="207" t="s">
        <v>5294</v>
      </c>
    </row>
    <row r="304" spans="1:2" x14ac:dyDescent="0.2">
      <c r="A304" s="207" t="s">
        <v>5295</v>
      </c>
      <c r="B304" s="207" t="s">
        <v>5296</v>
      </c>
    </row>
    <row r="305" spans="1:2" x14ac:dyDescent="0.2">
      <c r="A305" s="207" t="s">
        <v>5297</v>
      </c>
      <c r="B305" s="207" t="s">
        <v>5298</v>
      </c>
    </row>
    <row r="306" spans="1:2" x14ac:dyDescent="0.2">
      <c r="A306" s="207" t="s">
        <v>5299</v>
      </c>
      <c r="B306" s="207" t="s">
        <v>5300</v>
      </c>
    </row>
    <row r="307" spans="1:2" x14ac:dyDescent="0.2">
      <c r="A307" s="207" t="s">
        <v>5301</v>
      </c>
      <c r="B307" s="207" t="s">
        <v>5302</v>
      </c>
    </row>
    <row r="308" spans="1:2" x14ac:dyDescent="0.2">
      <c r="A308" s="207" t="s">
        <v>5303</v>
      </c>
      <c r="B308" s="207" t="s">
        <v>5304</v>
      </c>
    </row>
    <row r="309" spans="1:2" x14ac:dyDescent="0.2">
      <c r="A309" s="207" t="s">
        <v>5305</v>
      </c>
      <c r="B309" s="207" t="s">
        <v>5306</v>
      </c>
    </row>
    <row r="310" spans="1:2" x14ac:dyDescent="0.2">
      <c r="A310" s="207" t="s">
        <v>5307</v>
      </c>
      <c r="B310" s="207" t="s">
        <v>5308</v>
      </c>
    </row>
    <row r="311" spans="1:2" x14ac:dyDescent="0.2">
      <c r="A311" s="207" t="s">
        <v>5309</v>
      </c>
      <c r="B311" s="207" t="s">
        <v>5310</v>
      </c>
    </row>
    <row r="312" spans="1:2" x14ac:dyDescent="0.2">
      <c r="A312" s="207" t="s">
        <v>5311</v>
      </c>
      <c r="B312" s="207" t="s">
        <v>5312</v>
      </c>
    </row>
    <row r="313" spans="1:2" x14ac:dyDescent="0.2">
      <c r="A313" s="207" t="s">
        <v>5313</v>
      </c>
      <c r="B313" s="207" t="s">
        <v>5314</v>
      </c>
    </row>
    <row r="314" spans="1:2" x14ac:dyDescent="0.2">
      <c r="A314" s="207" t="s">
        <v>5315</v>
      </c>
      <c r="B314" s="207" t="s">
        <v>5316</v>
      </c>
    </row>
    <row r="315" spans="1:2" x14ac:dyDescent="0.2">
      <c r="A315" s="207" t="s">
        <v>5317</v>
      </c>
      <c r="B315" s="207" t="s">
        <v>5318</v>
      </c>
    </row>
    <row r="316" spans="1:2" x14ac:dyDescent="0.2">
      <c r="A316" s="207" t="s">
        <v>5319</v>
      </c>
      <c r="B316" s="207" t="s">
        <v>5320</v>
      </c>
    </row>
    <row r="317" spans="1:2" x14ac:dyDescent="0.2">
      <c r="A317" s="207" t="s">
        <v>5321</v>
      </c>
      <c r="B317" s="207" t="s">
        <v>5322</v>
      </c>
    </row>
    <row r="318" spans="1:2" x14ac:dyDescent="0.2">
      <c r="A318" s="207" t="s">
        <v>5323</v>
      </c>
      <c r="B318" s="207" t="s">
        <v>5324</v>
      </c>
    </row>
    <row r="319" spans="1:2" x14ac:dyDescent="0.2">
      <c r="A319" s="207" t="s">
        <v>5325</v>
      </c>
      <c r="B319" s="207" t="s">
        <v>5326</v>
      </c>
    </row>
    <row r="320" spans="1:2" x14ac:dyDescent="0.2">
      <c r="A320" s="207" t="s">
        <v>5327</v>
      </c>
      <c r="B320" s="207" t="s">
        <v>5328</v>
      </c>
    </row>
    <row r="321" spans="1:2" x14ac:dyDescent="0.2">
      <c r="A321" s="207" t="s">
        <v>5329</v>
      </c>
      <c r="B321" s="207" t="s">
        <v>5330</v>
      </c>
    </row>
    <row r="322" spans="1:2" x14ac:dyDescent="0.2">
      <c r="A322" s="207" t="s">
        <v>5331</v>
      </c>
      <c r="B322" s="207" t="s">
        <v>5332</v>
      </c>
    </row>
    <row r="323" spans="1:2" x14ac:dyDescent="0.2">
      <c r="A323" s="207" t="s">
        <v>5333</v>
      </c>
      <c r="B323" s="207" t="s">
        <v>5334</v>
      </c>
    </row>
    <row r="324" spans="1:2" x14ac:dyDescent="0.2">
      <c r="A324" s="207" t="s">
        <v>5335</v>
      </c>
      <c r="B324" s="207" t="s">
        <v>5336</v>
      </c>
    </row>
    <row r="325" spans="1:2" x14ac:dyDescent="0.2">
      <c r="A325" s="207" t="s">
        <v>5337</v>
      </c>
      <c r="B325" s="207" t="s">
        <v>5338</v>
      </c>
    </row>
    <row r="326" spans="1:2" x14ac:dyDescent="0.2">
      <c r="A326" s="207" t="s">
        <v>5339</v>
      </c>
      <c r="B326" s="207" t="s">
        <v>5340</v>
      </c>
    </row>
    <row r="327" spans="1:2" x14ac:dyDescent="0.2">
      <c r="A327" s="207" t="s">
        <v>5341</v>
      </c>
      <c r="B327" s="207" t="s">
        <v>5342</v>
      </c>
    </row>
    <row r="328" spans="1:2" x14ac:dyDescent="0.2">
      <c r="A328" s="207" t="s">
        <v>5343</v>
      </c>
      <c r="B328" s="207" t="s">
        <v>5344</v>
      </c>
    </row>
    <row r="329" spans="1:2" x14ac:dyDescent="0.2">
      <c r="A329" s="207" t="s">
        <v>5345</v>
      </c>
      <c r="B329" s="207" t="s">
        <v>5346</v>
      </c>
    </row>
    <row r="330" spans="1:2" x14ac:dyDescent="0.2">
      <c r="A330" s="207" t="s">
        <v>5347</v>
      </c>
      <c r="B330" s="207" t="s">
        <v>5348</v>
      </c>
    </row>
    <row r="331" spans="1:2" x14ac:dyDescent="0.2">
      <c r="A331" s="207" t="s">
        <v>5349</v>
      </c>
      <c r="B331" s="207" t="s">
        <v>5350</v>
      </c>
    </row>
    <row r="332" spans="1:2" x14ac:dyDescent="0.2">
      <c r="A332" s="207" t="s">
        <v>5351</v>
      </c>
      <c r="B332" s="207" t="s">
        <v>5352</v>
      </c>
    </row>
    <row r="333" spans="1:2" x14ac:dyDescent="0.2">
      <c r="A333" s="207" t="s">
        <v>5353</v>
      </c>
      <c r="B333" s="207" t="s">
        <v>5354</v>
      </c>
    </row>
    <row r="334" spans="1:2" x14ac:dyDescent="0.2">
      <c r="A334" s="207" t="s">
        <v>5355</v>
      </c>
      <c r="B334" s="207" t="s">
        <v>5356</v>
      </c>
    </row>
    <row r="335" spans="1:2" x14ac:dyDescent="0.2">
      <c r="A335" s="207" t="s">
        <v>5357</v>
      </c>
      <c r="B335" s="207" t="s">
        <v>5358</v>
      </c>
    </row>
    <row r="336" spans="1:2" x14ac:dyDescent="0.2">
      <c r="A336" s="207" t="s">
        <v>5359</v>
      </c>
      <c r="B336" s="207" t="s">
        <v>5360</v>
      </c>
    </row>
    <row r="337" spans="1:2" x14ac:dyDescent="0.2">
      <c r="A337" s="207" t="s">
        <v>5361</v>
      </c>
      <c r="B337" s="207" t="s">
        <v>5362</v>
      </c>
    </row>
    <row r="338" spans="1:2" x14ac:dyDescent="0.2">
      <c r="A338" s="207" t="s">
        <v>5363</v>
      </c>
      <c r="B338" s="207" t="s">
        <v>5364</v>
      </c>
    </row>
    <row r="339" spans="1:2" x14ac:dyDescent="0.2">
      <c r="A339" s="207" t="s">
        <v>5365</v>
      </c>
      <c r="B339" s="207" t="s">
        <v>5366</v>
      </c>
    </row>
    <row r="340" spans="1:2" x14ac:dyDescent="0.2">
      <c r="A340" s="207" t="s">
        <v>5367</v>
      </c>
      <c r="B340" s="207" t="s">
        <v>5368</v>
      </c>
    </row>
    <row r="341" spans="1:2" x14ac:dyDescent="0.2">
      <c r="A341" s="207" t="s">
        <v>5369</v>
      </c>
      <c r="B341" s="207" t="s">
        <v>5370</v>
      </c>
    </row>
    <row r="342" spans="1:2" x14ac:dyDescent="0.2">
      <c r="A342" s="207" t="s">
        <v>5371</v>
      </c>
      <c r="B342" s="207" t="s">
        <v>5372</v>
      </c>
    </row>
    <row r="343" spans="1:2" x14ac:dyDescent="0.2">
      <c r="A343" s="207" t="s">
        <v>5373</v>
      </c>
      <c r="B343" s="207" t="s">
        <v>5374</v>
      </c>
    </row>
    <row r="344" spans="1:2" x14ac:dyDescent="0.2">
      <c r="A344" s="207" t="s">
        <v>5375</v>
      </c>
      <c r="B344" s="207" t="s">
        <v>5376</v>
      </c>
    </row>
    <row r="345" spans="1:2" x14ac:dyDescent="0.2">
      <c r="A345" s="207" t="s">
        <v>5377</v>
      </c>
      <c r="B345" s="207" t="s">
        <v>5378</v>
      </c>
    </row>
    <row r="346" spans="1:2" x14ac:dyDescent="0.2">
      <c r="A346" s="207" t="s">
        <v>5379</v>
      </c>
      <c r="B346" s="207" t="s">
        <v>5380</v>
      </c>
    </row>
    <row r="347" spans="1:2" x14ac:dyDescent="0.2">
      <c r="A347" s="207" t="s">
        <v>5381</v>
      </c>
      <c r="B347" s="207" t="s">
        <v>5382</v>
      </c>
    </row>
    <row r="348" spans="1:2" x14ac:dyDescent="0.2">
      <c r="A348" s="207" t="s">
        <v>5383</v>
      </c>
      <c r="B348" s="207" t="s">
        <v>5384</v>
      </c>
    </row>
    <row r="349" spans="1:2" x14ac:dyDescent="0.2">
      <c r="A349" s="207" t="s">
        <v>5385</v>
      </c>
      <c r="B349" s="207" t="s">
        <v>5386</v>
      </c>
    </row>
    <row r="350" spans="1:2" x14ac:dyDescent="0.2">
      <c r="A350" s="207" t="s">
        <v>5387</v>
      </c>
      <c r="B350" s="207" t="s">
        <v>5388</v>
      </c>
    </row>
    <row r="351" spans="1:2" x14ac:dyDescent="0.2">
      <c r="A351" s="207" t="s">
        <v>5389</v>
      </c>
      <c r="B351" s="207" t="s">
        <v>5390</v>
      </c>
    </row>
    <row r="352" spans="1:2" x14ac:dyDescent="0.2">
      <c r="A352" s="207" t="s">
        <v>5391</v>
      </c>
      <c r="B352" s="207" t="s">
        <v>5392</v>
      </c>
    </row>
    <row r="353" spans="1:2" x14ac:dyDescent="0.2">
      <c r="A353" s="207" t="s">
        <v>5393</v>
      </c>
      <c r="B353" s="207" t="s">
        <v>5394</v>
      </c>
    </row>
    <row r="354" spans="1:2" x14ac:dyDescent="0.2">
      <c r="A354" s="207" t="s">
        <v>5395</v>
      </c>
      <c r="B354" s="207" t="s">
        <v>5396</v>
      </c>
    </row>
    <row r="355" spans="1:2" x14ac:dyDescent="0.2">
      <c r="A355" s="207" t="s">
        <v>5397</v>
      </c>
      <c r="B355" s="207" t="s">
        <v>5398</v>
      </c>
    </row>
    <row r="356" spans="1:2" x14ac:dyDescent="0.2">
      <c r="A356" s="207" t="s">
        <v>5399</v>
      </c>
      <c r="B356" s="207" t="s">
        <v>5400</v>
      </c>
    </row>
    <row r="357" spans="1:2" x14ac:dyDescent="0.2">
      <c r="A357" s="207" t="s">
        <v>5401</v>
      </c>
      <c r="B357" s="207" t="s">
        <v>5402</v>
      </c>
    </row>
    <row r="358" spans="1:2" x14ac:dyDescent="0.2">
      <c r="A358" s="207" t="s">
        <v>5403</v>
      </c>
      <c r="B358" s="207" t="s">
        <v>5404</v>
      </c>
    </row>
    <row r="359" spans="1:2" x14ac:dyDescent="0.2">
      <c r="A359" s="207" t="s">
        <v>5405</v>
      </c>
      <c r="B359" s="207" t="s">
        <v>5406</v>
      </c>
    </row>
    <row r="360" spans="1:2" x14ac:dyDescent="0.2">
      <c r="A360" s="207" t="s">
        <v>5407</v>
      </c>
      <c r="B360" s="207" t="s">
        <v>5408</v>
      </c>
    </row>
    <row r="361" spans="1:2" x14ac:dyDescent="0.2">
      <c r="A361" s="207" t="s">
        <v>5409</v>
      </c>
      <c r="B361" s="207" t="s">
        <v>5410</v>
      </c>
    </row>
    <row r="362" spans="1:2" x14ac:dyDescent="0.2">
      <c r="A362" s="207" t="s">
        <v>5411</v>
      </c>
      <c r="B362" s="207" t="s">
        <v>5412</v>
      </c>
    </row>
    <row r="363" spans="1:2" x14ac:dyDescent="0.2">
      <c r="A363" s="207" t="s">
        <v>5413</v>
      </c>
      <c r="B363" s="207" t="s">
        <v>5414</v>
      </c>
    </row>
    <row r="364" spans="1:2" x14ac:dyDescent="0.2">
      <c r="A364" s="207" t="s">
        <v>5415</v>
      </c>
      <c r="B364" s="207" t="s">
        <v>5416</v>
      </c>
    </row>
    <row r="365" spans="1:2" x14ac:dyDescent="0.2">
      <c r="A365" s="207" t="s">
        <v>5417</v>
      </c>
      <c r="B365" s="207" t="s">
        <v>5418</v>
      </c>
    </row>
    <row r="366" spans="1:2" x14ac:dyDescent="0.2">
      <c r="A366" s="207" t="s">
        <v>5419</v>
      </c>
      <c r="B366" s="207" t="s">
        <v>5420</v>
      </c>
    </row>
    <row r="367" spans="1:2" x14ac:dyDescent="0.2">
      <c r="A367" s="207" t="s">
        <v>5421</v>
      </c>
      <c r="B367" s="207" t="s">
        <v>5422</v>
      </c>
    </row>
    <row r="368" spans="1:2" x14ac:dyDescent="0.2">
      <c r="A368" s="207" t="s">
        <v>5423</v>
      </c>
      <c r="B368" s="207" t="s">
        <v>5424</v>
      </c>
    </row>
    <row r="369" spans="1:2" x14ac:dyDescent="0.2">
      <c r="A369" s="207" t="s">
        <v>5425</v>
      </c>
      <c r="B369" s="207" t="s">
        <v>5426</v>
      </c>
    </row>
    <row r="370" spans="1:2" x14ac:dyDescent="0.2">
      <c r="A370" s="207" t="s">
        <v>5427</v>
      </c>
      <c r="B370" s="207" t="s">
        <v>5428</v>
      </c>
    </row>
    <row r="371" spans="1:2" x14ac:dyDescent="0.2">
      <c r="A371" s="207" t="s">
        <v>5429</v>
      </c>
      <c r="B371" s="207" t="s">
        <v>5430</v>
      </c>
    </row>
    <row r="372" spans="1:2" x14ac:dyDescent="0.2">
      <c r="A372" s="207" t="s">
        <v>5431</v>
      </c>
      <c r="B372" s="207" t="s">
        <v>5432</v>
      </c>
    </row>
    <row r="373" spans="1:2" x14ac:dyDescent="0.2">
      <c r="A373" s="207" t="s">
        <v>5433</v>
      </c>
      <c r="B373" s="207" t="s">
        <v>5434</v>
      </c>
    </row>
    <row r="374" spans="1:2" x14ac:dyDescent="0.2">
      <c r="A374" s="207" t="s">
        <v>5435</v>
      </c>
      <c r="B374" s="207" t="s">
        <v>5436</v>
      </c>
    </row>
    <row r="375" spans="1:2" x14ac:dyDescent="0.2">
      <c r="A375" s="207" t="s">
        <v>5437</v>
      </c>
      <c r="B375" s="207" t="s">
        <v>5438</v>
      </c>
    </row>
    <row r="376" spans="1:2" x14ac:dyDescent="0.2">
      <c r="A376" s="207" t="s">
        <v>5439</v>
      </c>
      <c r="B376" s="207" t="s">
        <v>5440</v>
      </c>
    </row>
    <row r="377" spans="1:2" x14ac:dyDescent="0.2">
      <c r="A377" s="207" t="s">
        <v>5441</v>
      </c>
      <c r="B377" s="207" t="s">
        <v>5442</v>
      </c>
    </row>
    <row r="378" spans="1:2" x14ac:dyDescent="0.2">
      <c r="A378" s="207" t="s">
        <v>5443</v>
      </c>
      <c r="B378" s="207" t="s">
        <v>5444</v>
      </c>
    </row>
    <row r="379" spans="1:2" x14ac:dyDescent="0.2">
      <c r="A379" s="207" t="s">
        <v>5445</v>
      </c>
      <c r="B379" s="207" t="s">
        <v>5446</v>
      </c>
    </row>
    <row r="380" spans="1:2" x14ac:dyDescent="0.2">
      <c r="A380" s="207" t="s">
        <v>5447</v>
      </c>
      <c r="B380" s="207" t="s">
        <v>5448</v>
      </c>
    </row>
    <row r="381" spans="1:2" x14ac:dyDescent="0.2">
      <c r="A381" s="207" t="s">
        <v>5449</v>
      </c>
      <c r="B381" s="207" t="s">
        <v>5450</v>
      </c>
    </row>
    <row r="382" spans="1:2" x14ac:dyDescent="0.2">
      <c r="A382" s="207" t="s">
        <v>5451</v>
      </c>
      <c r="B382" s="207" t="s">
        <v>5452</v>
      </c>
    </row>
    <row r="383" spans="1:2" x14ac:dyDescent="0.2">
      <c r="A383" s="207" t="s">
        <v>5453</v>
      </c>
      <c r="B383" s="207" t="s">
        <v>5454</v>
      </c>
    </row>
    <row r="384" spans="1:2" x14ac:dyDescent="0.2">
      <c r="A384" s="207" t="s">
        <v>5455</v>
      </c>
      <c r="B384" s="207" t="s">
        <v>5456</v>
      </c>
    </row>
    <row r="385" spans="1:2" x14ac:dyDescent="0.2">
      <c r="A385" s="207" t="s">
        <v>5457</v>
      </c>
      <c r="B385" s="207" t="s">
        <v>5458</v>
      </c>
    </row>
    <row r="386" spans="1:2" x14ac:dyDescent="0.2">
      <c r="A386" s="207" t="s">
        <v>5459</v>
      </c>
      <c r="B386" s="207" t="s">
        <v>5460</v>
      </c>
    </row>
    <row r="387" spans="1:2" x14ac:dyDescent="0.2">
      <c r="A387" s="207" t="s">
        <v>5461</v>
      </c>
      <c r="B387" s="207" t="s">
        <v>5462</v>
      </c>
    </row>
    <row r="388" spans="1:2" x14ac:dyDescent="0.2">
      <c r="A388" s="207" t="s">
        <v>5463</v>
      </c>
      <c r="B388" s="207" t="s">
        <v>5464</v>
      </c>
    </row>
    <row r="389" spans="1:2" x14ac:dyDescent="0.2">
      <c r="A389" s="207" t="s">
        <v>5465</v>
      </c>
      <c r="B389" s="207" t="s">
        <v>5466</v>
      </c>
    </row>
    <row r="390" spans="1:2" x14ac:dyDescent="0.2">
      <c r="A390" s="207" t="s">
        <v>5467</v>
      </c>
      <c r="B390" s="207" t="s">
        <v>5468</v>
      </c>
    </row>
    <row r="391" spans="1:2" x14ac:dyDescent="0.2">
      <c r="A391" s="207" t="s">
        <v>5469</v>
      </c>
      <c r="B391" s="207" t="s">
        <v>5470</v>
      </c>
    </row>
    <row r="392" spans="1:2" x14ac:dyDescent="0.2">
      <c r="A392" s="207" t="s">
        <v>5471</v>
      </c>
      <c r="B392" s="207" t="s">
        <v>5472</v>
      </c>
    </row>
    <row r="393" spans="1:2" x14ac:dyDescent="0.2">
      <c r="A393" s="207" t="s">
        <v>5473</v>
      </c>
      <c r="B393" s="207" t="s">
        <v>5474</v>
      </c>
    </row>
    <row r="394" spans="1:2" x14ac:dyDescent="0.2">
      <c r="A394" s="207" t="s">
        <v>5475</v>
      </c>
      <c r="B394" s="207" t="s">
        <v>5476</v>
      </c>
    </row>
    <row r="395" spans="1:2" x14ac:dyDescent="0.2">
      <c r="A395" s="207" t="s">
        <v>5477</v>
      </c>
      <c r="B395" s="207" t="s">
        <v>5478</v>
      </c>
    </row>
    <row r="396" spans="1:2" x14ac:dyDescent="0.2">
      <c r="A396" s="207" t="s">
        <v>5479</v>
      </c>
      <c r="B396" s="207" t="s">
        <v>5480</v>
      </c>
    </row>
    <row r="397" spans="1:2" x14ac:dyDescent="0.2">
      <c r="A397" s="207" t="s">
        <v>5481</v>
      </c>
      <c r="B397" s="207" t="s">
        <v>5482</v>
      </c>
    </row>
    <row r="398" spans="1:2" x14ac:dyDescent="0.2">
      <c r="A398" s="207" t="s">
        <v>5483</v>
      </c>
      <c r="B398" s="207" t="s">
        <v>5484</v>
      </c>
    </row>
    <row r="399" spans="1:2" x14ac:dyDescent="0.2">
      <c r="A399" s="207" t="s">
        <v>5485</v>
      </c>
      <c r="B399" s="207" t="s">
        <v>5486</v>
      </c>
    </row>
    <row r="400" spans="1:2" x14ac:dyDescent="0.2">
      <c r="A400" s="207" t="s">
        <v>5487</v>
      </c>
      <c r="B400" s="207" t="s">
        <v>5488</v>
      </c>
    </row>
    <row r="401" spans="1:2" x14ac:dyDescent="0.2">
      <c r="A401" s="207" t="s">
        <v>5489</v>
      </c>
      <c r="B401" s="207" t="s">
        <v>5490</v>
      </c>
    </row>
    <row r="402" spans="1:2" x14ac:dyDescent="0.2">
      <c r="A402" s="207" t="s">
        <v>5491</v>
      </c>
      <c r="B402" s="207" t="s">
        <v>5492</v>
      </c>
    </row>
    <row r="403" spans="1:2" x14ac:dyDescent="0.2">
      <c r="A403" s="207" t="s">
        <v>5493</v>
      </c>
      <c r="B403" s="207" t="s">
        <v>5494</v>
      </c>
    </row>
    <row r="404" spans="1:2" x14ac:dyDescent="0.2">
      <c r="A404" s="207" t="s">
        <v>5495</v>
      </c>
      <c r="B404" s="207" t="s">
        <v>5496</v>
      </c>
    </row>
    <row r="405" spans="1:2" x14ac:dyDescent="0.2">
      <c r="A405" s="207" t="s">
        <v>5497</v>
      </c>
      <c r="B405" s="207" t="s">
        <v>5498</v>
      </c>
    </row>
    <row r="406" spans="1:2" x14ac:dyDescent="0.2">
      <c r="A406" s="207" t="s">
        <v>5499</v>
      </c>
      <c r="B406" s="207" t="s">
        <v>5500</v>
      </c>
    </row>
    <row r="407" spans="1:2" x14ac:dyDescent="0.2">
      <c r="A407" s="207" t="s">
        <v>5501</v>
      </c>
      <c r="B407" s="207" t="s">
        <v>5502</v>
      </c>
    </row>
    <row r="408" spans="1:2" x14ac:dyDescent="0.2">
      <c r="A408" s="207" t="s">
        <v>5503</v>
      </c>
      <c r="B408" s="207" t="s">
        <v>5504</v>
      </c>
    </row>
    <row r="409" spans="1:2" x14ac:dyDescent="0.2">
      <c r="A409" s="207" t="s">
        <v>5505</v>
      </c>
      <c r="B409" s="207" t="s">
        <v>5506</v>
      </c>
    </row>
    <row r="410" spans="1:2" x14ac:dyDescent="0.2">
      <c r="A410" s="207" t="s">
        <v>5507</v>
      </c>
      <c r="B410" s="207" t="s">
        <v>5508</v>
      </c>
    </row>
    <row r="411" spans="1:2" x14ac:dyDescent="0.2">
      <c r="A411" s="207" t="s">
        <v>5509</v>
      </c>
      <c r="B411" s="207" t="s">
        <v>5510</v>
      </c>
    </row>
    <row r="412" spans="1:2" x14ac:dyDescent="0.2">
      <c r="A412" s="207" t="s">
        <v>5511</v>
      </c>
      <c r="B412" s="207" t="s">
        <v>5512</v>
      </c>
    </row>
    <row r="413" spans="1:2" x14ac:dyDescent="0.2">
      <c r="A413" s="207" t="s">
        <v>5513</v>
      </c>
      <c r="B413" s="207" t="s">
        <v>5514</v>
      </c>
    </row>
    <row r="414" spans="1:2" x14ac:dyDescent="0.2">
      <c r="A414" s="207" t="s">
        <v>5515</v>
      </c>
      <c r="B414" s="207" t="s">
        <v>5516</v>
      </c>
    </row>
    <row r="415" spans="1:2" x14ac:dyDescent="0.2">
      <c r="A415" s="207" t="s">
        <v>5517</v>
      </c>
      <c r="B415" s="207" t="s">
        <v>5518</v>
      </c>
    </row>
    <row r="416" spans="1:2" x14ac:dyDescent="0.2">
      <c r="A416" s="207" t="s">
        <v>5519</v>
      </c>
      <c r="B416" s="207" t="s">
        <v>5520</v>
      </c>
    </row>
    <row r="417" spans="1:2" x14ac:dyDescent="0.2">
      <c r="A417" s="207" t="s">
        <v>5521</v>
      </c>
      <c r="B417" s="207" t="s">
        <v>5522</v>
      </c>
    </row>
    <row r="418" spans="1:2" x14ac:dyDescent="0.2">
      <c r="A418" s="207" t="s">
        <v>5523</v>
      </c>
      <c r="B418" s="207" t="s">
        <v>5524</v>
      </c>
    </row>
    <row r="419" spans="1:2" x14ac:dyDescent="0.2">
      <c r="A419" s="207" t="s">
        <v>5525</v>
      </c>
      <c r="B419" s="207" t="s">
        <v>5526</v>
      </c>
    </row>
    <row r="420" spans="1:2" x14ac:dyDescent="0.2">
      <c r="A420" s="207" t="s">
        <v>5527</v>
      </c>
      <c r="B420" s="207" t="s">
        <v>5528</v>
      </c>
    </row>
    <row r="421" spans="1:2" x14ac:dyDescent="0.2">
      <c r="A421" s="207" t="s">
        <v>5529</v>
      </c>
      <c r="B421" s="207" t="s">
        <v>5530</v>
      </c>
    </row>
    <row r="422" spans="1:2" x14ac:dyDescent="0.2">
      <c r="A422" s="207" t="s">
        <v>5531</v>
      </c>
      <c r="B422" s="207" t="s">
        <v>5532</v>
      </c>
    </row>
    <row r="423" spans="1:2" x14ac:dyDescent="0.2">
      <c r="A423" s="207" t="s">
        <v>5533</v>
      </c>
      <c r="B423" s="207" t="s">
        <v>5534</v>
      </c>
    </row>
    <row r="424" spans="1:2" x14ac:dyDescent="0.2">
      <c r="A424" s="207" t="s">
        <v>5535</v>
      </c>
      <c r="B424" s="207" t="s">
        <v>5536</v>
      </c>
    </row>
    <row r="425" spans="1:2" x14ac:dyDescent="0.2">
      <c r="A425" s="207" t="s">
        <v>5537</v>
      </c>
      <c r="B425" s="207" t="s">
        <v>5538</v>
      </c>
    </row>
    <row r="426" spans="1:2" x14ac:dyDescent="0.2">
      <c r="A426" s="207" t="s">
        <v>5539</v>
      </c>
      <c r="B426" s="207" t="s">
        <v>5540</v>
      </c>
    </row>
    <row r="427" spans="1:2" x14ac:dyDescent="0.2">
      <c r="A427" s="207" t="s">
        <v>5541</v>
      </c>
      <c r="B427" s="207" t="s">
        <v>5542</v>
      </c>
    </row>
    <row r="428" spans="1:2" x14ac:dyDescent="0.2">
      <c r="A428" s="207" t="s">
        <v>5543</v>
      </c>
      <c r="B428" s="207" t="s">
        <v>5544</v>
      </c>
    </row>
    <row r="429" spans="1:2" x14ac:dyDescent="0.2">
      <c r="A429" s="207" t="s">
        <v>5545</v>
      </c>
      <c r="B429" s="207" t="s">
        <v>5546</v>
      </c>
    </row>
    <row r="430" spans="1:2" x14ac:dyDescent="0.2">
      <c r="A430" s="207" t="s">
        <v>5547</v>
      </c>
      <c r="B430" s="207" t="s">
        <v>5548</v>
      </c>
    </row>
    <row r="431" spans="1:2" x14ac:dyDescent="0.2">
      <c r="A431" s="207" t="s">
        <v>5549</v>
      </c>
      <c r="B431" s="207" t="s">
        <v>5550</v>
      </c>
    </row>
    <row r="432" spans="1:2" x14ac:dyDescent="0.2">
      <c r="A432" s="207" t="s">
        <v>5551</v>
      </c>
      <c r="B432" s="207" t="s">
        <v>5552</v>
      </c>
    </row>
    <row r="433" spans="1:2" x14ac:dyDescent="0.2">
      <c r="A433" s="207" t="s">
        <v>5553</v>
      </c>
      <c r="B433" s="207" t="s">
        <v>5554</v>
      </c>
    </row>
    <row r="434" spans="1:2" x14ac:dyDescent="0.2">
      <c r="A434" s="207" t="s">
        <v>5555</v>
      </c>
      <c r="B434" s="207" t="s">
        <v>5556</v>
      </c>
    </row>
    <row r="435" spans="1:2" x14ac:dyDescent="0.2">
      <c r="A435" s="207" t="s">
        <v>5557</v>
      </c>
      <c r="B435" s="207" t="s">
        <v>5558</v>
      </c>
    </row>
    <row r="436" spans="1:2" x14ac:dyDescent="0.2">
      <c r="A436" s="207" t="s">
        <v>5559</v>
      </c>
      <c r="B436" s="207" t="s">
        <v>5560</v>
      </c>
    </row>
    <row r="437" spans="1:2" x14ac:dyDescent="0.2">
      <c r="A437" s="207" t="s">
        <v>5561</v>
      </c>
      <c r="B437" s="207" t="s">
        <v>5562</v>
      </c>
    </row>
    <row r="438" spans="1:2" x14ac:dyDescent="0.2">
      <c r="A438" s="207" t="s">
        <v>5563</v>
      </c>
      <c r="B438" s="207" t="s">
        <v>5564</v>
      </c>
    </row>
    <row r="439" spans="1:2" x14ac:dyDescent="0.2">
      <c r="A439" s="207" t="s">
        <v>5565</v>
      </c>
      <c r="B439" s="207" t="s">
        <v>5566</v>
      </c>
    </row>
    <row r="440" spans="1:2" x14ac:dyDescent="0.2">
      <c r="A440" s="207" t="s">
        <v>5567</v>
      </c>
      <c r="B440" s="207" t="s">
        <v>5568</v>
      </c>
    </row>
    <row r="441" spans="1:2" x14ac:dyDescent="0.2">
      <c r="A441" s="207" t="s">
        <v>5569</v>
      </c>
      <c r="B441" s="207" t="s">
        <v>5570</v>
      </c>
    </row>
    <row r="442" spans="1:2" x14ac:dyDescent="0.2">
      <c r="A442" s="207" t="s">
        <v>5571</v>
      </c>
      <c r="B442" s="207" t="s">
        <v>5572</v>
      </c>
    </row>
    <row r="443" spans="1:2" x14ac:dyDescent="0.2">
      <c r="A443" s="207" t="s">
        <v>5573</v>
      </c>
      <c r="B443" s="207" t="s">
        <v>5574</v>
      </c>
    </row>
    <row r="444" spans="1:2" x14ac:dyDescent="0.2">
      <c r="A444" s="207" t="s">
        <v>5575</v>
      </c>
      <c r="B444" s="207" t="s">
        <v>5576</v>
      </c>
    </row>
    <row r="445" spans="1:2" x14ac:dyDescent="0.2">
      <c r="A445" s="207" t="s">
        <v>5577</v>
      </c>
      <c r="B445" s="207" t="s">
        <v>5578</v>
      </c>
    </row>
    <row r="446" spans="1:2" x14ac:dyDescent="0.2">
      <c r="A446" s="207" t="s">
        <v>5579</v>
      </c>
      <c r="B446" s="207" t="s">
        <v>5580</v>
      </c>
    </row>
    <row r="447" spans="1:2" x14ac:dyDescent="0.2">
      <c r="A447" s="207" t="s">
        <v>5581</v>
      </c>
      <c r="B447" s="207" t="s">
        <v>5582</v>
      </c>
    </row>
    <row r="448" spans="1:2" x14ac:dyDescent="0.2">
      <c r="A448" s="207" t="s">
        <v>5583</v>
      </c>
      <c r="B448" s="207" t="s">
        <v>5584</v>
      </c>
    </row>
    <row r="449" spans="1:2" x14ac:dyDescent="0.2">
      <c r="A449" s="207" t="s">
        <v>5585</v>
      </c>
      <c r="B449" s="207" t="s">
        <v>5586</v>
      </c>
    </row>
    <row r="450" spans="1:2" x14ac:dyDescent="0.2">
      <c r="A450" s="207" t="s">
        <v>5587</v>
      </c>
      <c r="B450" s="207" t="s">
        <v>5588</v>
      </c>
    </row>
    <row r="451" spans="1:2" x14ac:dyDescent="0.2">
      <c r="A451" s="207" t="s">
        <v>5589</v>
      </c>
      <c r="B451" s="207" t="s">
        <v>5590</v>
      </c>
    </row>
    <row r="452" spans="1:2" x14ac:dyDescent="0.2">
      <c r="A452" s="207" t="s">
        <v>5591</v>
      </c>
      <c r="B452" s="207" t="s">
        <v>5592</v>
      </c>
    </row>
    <row r="453" spans="1:2" x14ac:dyDescent="0.2">
      <c r="A453" s="207" t="s">
        <v>5593</v>
      </c>
      <c r="B453" s="207" t="s">
        <v>5594</v>
      </c>
    </row>
    <row r="454" spans="1:2" x14ac:dyDescent="0.2">
      <c r="A454" s="207" t="s">
        <v>5595</v>
      </c>
      <c r="B454" s="207" t="s">
        <v>5596</v>
      </c>
    </row>
    <row r="455" spans="1:2" x14ac:dyDescent="0.2">
      <c r="A455" s="207" t="s">
        <v>5597</v>
      </c>
      <c r="B455" s="207" t="s">
        <v>5598</v>
      </c>
    </row>
    <row r="456" spans="1:2" x14ac:dyDescent="0.2">
      <c r="A456" s="207" t="s">
        <v>5599</v>
      </c>
      <c r="B456" s="207" t="s">
        <v>5600</v>
      </c>
    </row>
    <row r="457" spans="1:2" x14ac:dyDescent="0.2">
      <c r="A457" s="207" t="s">
        <v>5601</v>
      </c>
      <c r="B457" s="207" t="s">
        <v>5602</v>
      </c>
    </row>
    <row r="458" spans="1:2" x14ac:dyDescent="0.2">
      <c r="A458" s="207" t="s">
        <v>5603</v>
      </c>
      <c r="B458" s="207" t="s">
        <v>5604</v>
      </c>
    </row>
    <row r="459" spans="1:2" x14ac:dyDescent="0.2">
      <c r="A459" s="207" t="s">
        <v>5605</v>
      </c>
      <c r="B459" s="207" t="s">
        <v>5606</v>
      </c>
    </row>
    <row r="460" spans="1:2" x14ac:dyDescent="0.2">
      <c r="A460" s="207" t="s">
        <v>5607</v>
      </c>
      <c r="B460" s="207" t="s">
        <v>5608</v>
      </c>
    </row>
    <row r="461" spans="1:2" x14ac:dyDescent="0.2">
      <c r="A461" s="207" t="s">
        <v>5609</v>
      </c>
      <c r="B461" s="207" t="s">
        <v>5610</v>
      </c>
    </row>
    <row r="462" spans="1:2" x14ac:dyDescent="0.2">
      <c r="A462" s="207" t="s">
        <v>5611</v>
      </c>
      <c r="B462" s="207" t="s">
        <v>5612</v>
      </c>
    </row>
    <row r="463" spans="1:2" x14ac:dyDescent="0.2">
      <c r="A463" s="207" t="s">
        <v>5613</v>
      </c>
      <c r="B463" s="207" t="s">
        <v>5614</v>
      </c>
    </row>
    <row r="464" spans="1:2" x14ac:dyDescent="0.2">
      <c r="A464" s="207" t="s">
        <v>5615</v>
      </c>
      <c r="B464" s="207" t="s">
        <v>5616</v>
      </c>
    </row>
    <row r="465" spans="1:2" x14ac:dyDescent="0.2">
      <c r="A465" s="207" t="s">
        <v>5617</v>
      </c>
      <c r="B465" s="207" t="s">
        <v>5618</v>
      </c>
    </row>
    <row r="466" spans="1:2" x14ac:dyDescent="0.2">
      <c r="A466" s="207" t="s">
        <v>5619</v>
      </c>
      <c r="B466" s="207" t="s">
        <v>5620</v>
      </c>
    </row>
    <row r="467" spans="1:2" x14ac:dyDescent="0.2">
      <c r="A467" s="207" t="s">
        <v>5621</v>
      </c>
      <c r="B467" s="207" t="s">
        <v>5622</v>
      </c>
    </row>
    <row r="468" spans="1:2" x14ac:dyDescent="0.2">
      <c r="A468" s="207" t="s">
        <v>5623</v>
      </c>
      <c r="B468" s="207" t="s">
        <v>5624</v>
      </c>
    </row>
    <row r="469" spans="1:2" x14ac:dyDescent="0.2">
      <c r="A469" s="207" t="s">
        <v>5625</v>
      </c>
      <c r="B469" s="207" t="s">
        <v>5626</v>
      </c>
    </row>
    <row r="470" spans="1:2" x14ac:dyDescent="0.2">
      <c r="A470" s="207" t="s">
        <v>5627</v>
      </c>
      <c r="B470" s="207" t="s">
        <v>5628</v>
      </c>
    </row>
    <row r="471" spans="1:2" x14ac:dyDescent="0.2">
      <c r="A471" s="207" t="s">
        <v>5629</v>
      </c>
      <c r="B471" s="207" t="s">
        <v>5630</v>
      </c>
    </row>
    <row r="472" spans="1:2" x14ac:dyDescent="0.2">
      <c r="A472" s="207" t="s">
        <v>5631</v>
      </c>
      <c r="B472" s="207" t="s">
        <v>5632</v>
      </c>
    </row>
    <row r="473" spans="1:2" x14ac:dyDescent="0.2">
      <c r="A473" s="207" t="s">
        <v>5633</v>
      </c>
      <c r="B473" s="207" t="s">
        <v>5634</v>
      </c>
    </row>
    <row r="474" spans="1:2" x14ac:dyDescent="0.2">
      <c r="A474" s="207" t="s">
        <v>5635</v>
      </c>
      <c r="B474" s="207" t="s">
        <v>5636</v>
      </c>
    </row>
    <row r="475" spans="1:2" x14ac:dyDescent="0.2">
      <c r="A475" s="207" t="s">
        <v>5637</v>
      </c>
      <c r="B475" s="207" t="s">
        <v>5638</v>
      </c>
    </row>
    <row r="476" spans="1:2" x14ac:dyDescent="0.2">
      <c r="A476" s="207" t="s">
        <v>5639</v>
      </c>
      <c r="B476" s="207" t="s">
        <v>5640</v>
      </c>
    </row>
    <row r="477" spans="1:2" x14ac:dyDescent="0.2">
      <c r="A477" s="207" t="s">
        <v>5641</v>
      </c>
      <c r="B477" s="207" t="s">
        <v>5642</v>
      </c>
    </row>
    <row r="478" spans="1:2" x14ac:dyDescent="0.2">
      <c r="A478" s="207" t="s">
        <v>5643</v>
      </c>
      <c r="B478" s="207" t="s">
        <v>5644</v>
      </c>
    </row>
    <row r="479" spans="1:2" x14ac:dyDescent="0.2">
      <c r="A479" s="207" t="s">
        <v>5645</v>
      </c>
      <c r="B479" s="207" t="s">
        <v>5646</v>
      </c>
    </row>
    <row r="480" spans="1:2" x14ac:dyDescent="0.2">
      <c r="A480" s="207" t="s">
        <v>5647</v>
      </c>
      <c r="B480" s="207" t="s">
        <v>5648</v>
      </c>
    </row>
    <row r="481" spans="1:2" x14ac:dyDescent="0.2">
      <c r="A481" s="207" t="s">
        <v>5649</v>
      </c>
      <c r="B481" s="207" t="s">
        <v>5650</v>
      </c>
    </row>
    <row r="482" spans="1:2" x14ac:dyDescent="0.2">
      <c r="A482" s="207" t="s">
        <v>5651</v>
      </c>
      <c r="B482" s="207" t="s">
        <v>5652</v>
      </c>
    </row>
    <row r="483" spans="1:2" x14ac:dyDescent="0.2">
      <c r="A483" s="207" t="s">
        <v>5653</v>
      </c>
      <c r="B483" s="207" t="s">
        <v>5654</v>
      </c>
    </row>
    <row r="484" spans="1:2" x14ac:dyDescent="0.2">
      <c r="A484" s="207" t="s">
        <v>5655</v>
      </c>
      <c r="B484" s="207" t="s">
        <v>5656</v>
      </c>
    </row>
    <row r="485" spans="1:2" x14ac:dyDescent="0.2">
      <c r="A485" s="207" t="s">
        <v>5657</v>
      </c>
      <c r="B485" s="207" t="s">
        <v>5658</v>
      </c>
    </row>
    <row r="486" spans="1:2" x14ac:dyDescent="0.2">
      <c r="A486" s="207" t="s">
        <v>5659</v>
      </c>
      <c r="B486" s="207" t="s">
        <v>5660</v>
      </c>
    </row>
    <row r="487" spans="1:2" x14ac:dyDescent="0.2">
      <c r="A487" s="207" t="s">
        <v>5661</v>
      </c>
      <c r="B487" s="207" t="s">
        <v>5662</v>
      </c>
    </row>
    <row r="488" spans="1:2" x14ac:dyDescent="0.2">
      <c r="A488" s="207" t="s">
        <v>5663</v>
      </c>
      <c r="B488" s="207" t="s">
        <v>5664</v>
      </c>
    </row>
    <row r="489" spans="1:2" x14ac:dyDescent="0.2">
      <c r="A489" s="207" t="s">
        <v>5665</v>
      </c>
      <c r="B489" s="207" t="s">
        <v>5666</v>
      </c>
    </row>
    <row r="490" spans="1:2" x14ac:dyDescent="0.2">
      <c r="A490" s="207" t="s">
        <v>5667</v>
      </c>
      <c r="B490" s="207" t="s">
        <v>5668</v>
      </c>
    </row>
    <row r="491" spans="1:2" x14ac:dyDescent="0.2">
      <c r="A491" s="207" t="s">
        <v>5669</v>
      </c>
      <c r="B491" s="207" t="s">
        <v>5670</v>
      </c>
    </row>
    <row r="492" spans="1:2" x14ac:dyDescent="0.2">
      <c r="A492" s="207" t="s">
        <v>5671</v>
      </c>
      <c r="B492" s="207" t="s">
        <v>5672</v>
      </c>
    </row>
    <row r="493" spans="1:2" x14ac:dyDescent="0.2">
      <c r="A493" s="207" t="s">
        <v>5673</v>
      </c>
      <c r="B493" s="207" t="s">
        <v>5674</v>
      </c>
    </row>
    <row r="494" spans="1:2" x14ac:dyDescent="0.2">
      <c r="A494" s="207" t="s">
        <v>5675</v>
      </c>
      <c r="B494" s="207" t="s">
        <v>5676</v>
      </c>
    </row>
    <row r="495" spans="1:2" x14ac:dyDescent="0.2">
      <c r="A495" s="207" t="s">
        <v>5677</v>
      </c>
      <c r="B495" s="207" t="s">
        <v>5678</v>
      </c>
    </row>
    <row r="496" spans="1:2" x14ac:dyDescent="0.2">
      <c r="A496" s="207" t="s">
        <v>5679</v>
      </c>
      <c r="B496" s="207" t="s">
        <v>5680</v>
      </c>
    </row>
    <row r="497" spans="1:2" x14ac:dyDescent="0.2">
      <c r="A497" s="207" t="s">
        <v>5681</v>
      </c>
      <c r="B497" s="207" t="s">
        <v>5682</v>
      </c>
    </row>
    <row r="498" spans="1:2" x14ac:dyDescent="0.2">
      <c r="A498" s="207" t="s">
        <v>5683</v>
      </c>
      <c r="B498" s="207" t="s">
        <v>5684</v>
      </c>
    </row>
    <row r="499" spans="1:2" x14ac:dyDescent="0.2">
      <c r="A499" s="207" t="s">
        <v>5685</v>
      </c>
      <c r="B499" s="207" t="s">
        <v>5686</v>
      </c>
    </row>
    <row r="500" spans="1:2" x14ac:dyDescent="0.2">
      <c r="A500" s="207" t="s">
        <v>5687</v>
      </c>
      <c r="B500" s="207" t="s">
        <v>5688</v>
      </c>
    </row>
    <row r="501" spans="1:2" x14ac:dyDescent="0.2">
      <c r="A501" s="207" t="s">
        <v>5689</v>
      </c>
      <c r="B501" s="207" t="s">
        <v>5690</v>
      </c>
    </row>
    <row r="502" spans="1:2" x14ac:dyDescent="0.2">
      <c r="A502" s="207" t="s">
        <v>5691</v>
      </c>
      <c r="B502" s="207" t="s">
        <v>5692</v>
      </c>
    </row>
    <row r="503" spans="1:2" x14ac:dyDescent="0.2">
      <c r="A503" s="207" t="s">
        <v>5693</v>
      </c>
      <c r="B503" s="207" t="s">
        <v>5694</v>
      </c>
    </row>
    <row r="504" spans="1:2" x14ac:dyDescent="0.2">
      <c r="A504" s="207" t="s">
        <v>5695</v>
      </c>
      <c r="B504" s="207" t="s">
        <v>5696</v>
      </c>
    </row>
    <row r="505" spans="1:2" x14ac:dyDescent="0.2">
      <c r="A505" s="207" t="s">
        <v>5697</v>
      </c>
      <c r="B505" s="207" t="s">
        <v>5698</v>
      </c>
    </row>
    <row r="506" spans="1:2" x14ac:dyDescent="0.2">
      <c r="A506" s="207" t="s">
        <v>5699</v>
      </c>
      <c r="B506" s="207" t="s">
        <v>5700</v>
      </c>
    </row>
    <row r="507" spans="1:2" x14ac:dyDescent="0.2">
      <c r="A507" s="207" t="s">
        <v>5701</v>
      </c>
      <c r="B507" s="207" t="s">
        <v>5702</v>
      </c>
    </row>
    <row r="508" spans="1:2" x14ac:dyDescent="0.2">
      <c r="A508" s="207" t="s">
        <v>5703</v>
      </c>
      <c r="B508" s="207" t="s">
        <v>5704</v>
      </c>
    </row>
    <row r="509" spans="1:2" x14ac:dyDescent="0.2">
      <c r="A509" s="207" t="s">
        <v>5705</v>
      </c>
      <c r="B509" s="207" t="s">
        <v>5706</v>
      </c>
    </row>
    <row r="510" spans="1:2" x14ac:dyDescent="0.2">
      <c r="A510" s="207" t="s">
        <v>5707</v>
      </c>
      <c r="B510" s="207" t="s">
        <v>5708</v>
      </c>
    </row>
    <row r="511" spans="1:2" x14ac:dyDescent="0.2">
      <c r="A511" s="207" t="s">
        <v>5709</v>
      </c>
      <c r="B511" s="207" t="s">
        <v>5710</v>
      </c>
    </row>
    <row r="512" spans="1:2" x14ac:dyDescent="0.2">
      <c r="A512" s="207" t="s">
        <v>5711</v>
      </c>
      <c r="B512" s="207" t="s">
        <v>5712</v>
      </c>
    </row>
    <row r="513" spans="1:2" x14ac:dyDescent="0.2">
      <c r="A513" s="207" t="s">
        <v>5713</v>
      </c>
      <c r="B513" s="207" t="s">
        <v>5714</v>
      </c>
    </row>
    <row r="514" spans="1:2" x14ac:dyDescent="0.2">
      <c r="A514" s="207" t="s">
        <v>5715</v>
      </c>
      <c r="B514" s="207" t="s">
        <v>5716</v>
      </c>
    </row>
    <row r="515" spans="1:2" x14ac:dyDescent="0.2">
      <c r="A515" s="207" t="s">
        <v>5717</v>
      </c>
      <c r="B515" s="207" t="s">
        <v>5718</v>
      </c>
    </row>
    <row r="516" spans="1:2" x14ac:dyDescent="0.2">
      <c r="A516" s="207" t="s">
        <v>5719</v>
      </c>
      <c r="B516" s="207" t="s">
        <v>5720</v>
      </c>
    </row>
    <row r="517" spans="1:2" x14ac:dyDescent="0.2">
      <c r="A517" s="207" t="s">
        <v>5721</v>
      </c>
      <c r="B517" s="207" t="s">
        <v>5722</v>
      </c>
    </row>
    <row r="518" spans="1:2" x14ac:dyDescent="0.2">
      <c r="A518" s="207" t="s">
        <v>5723</v>
      </c>
      <c r="B518" s="207" t="s">
        <v>5724</v>
      </c>
    </row>
    <row r="519" spans="1:2" x14ac:dyDescent="0.2">
      <c r="A519" s="207" t="s">
        <v>5725</v>
      </c>
      <c r="B519" s="207" t="s">
        <v>5726</v>
      </c>
    </row>
    <row r="520" spans="1:2" x14ac:dyDescent="0.2">
      <c r="A520" s="207" t="s">
        <v>5727</v>
      </c>
      <c r="B520" s="207" t="s">
        <v>5728</v>
      </c>
    </row>
    <row r="521" spans="1:2" x14ac:dyDescent="0.2">
      <c r="A521" s="207" t="s">
        <v>5729</v>
      </c>
      <c r="B521" s="207" t="s">
        <v>5730</v>
      </c>
    </row>
    <row r="522" spans="1:2" x14ac:dyDescent="0.2">
      <c r="A522" s="207" t="s">
        <v>5731</v>
      </c>
      <c r="B522" s="207" t="s">
        <v>5732</v>
      </c>
    </row>
    <row r="523" spans="1:2" x14ac:dyDescent="0.2">
      <c r="A523" s="207" t="s">
        <v>5733</v>
      </c>
      <c r="B523" s="207" t="s">
        <v>5734</v>
      </c>
    </row>
    <row r="524" spans="1:2" x14ac:dyDescent="0.2">
      <c r="A524" s="207" t="s">
        <v>5735</v>
      </c>
      <c r="B524" s="207" t="s">
        <v>5736</v>
      </c>
    </row>
    <row r="525" spans="1:2" x14ac:dyDescent="0.2">
      <c r="A525" s="207" t="s">
        <v>5737</v>
      </c>
      <c r="B525" s="207" t="s">
        <v>5738</v>
      </c>
    </row>
    <row r="526" spans="1:2" x14ac:dyDescent="0.2">
      <c r="A526" s="207" t="s">
        <v>5739</v>
      </c>
      <c r="B526" s="207" t="s">
        <v>5740</v>
      </c>
    </row>
    <row r="527" spans="1:2" x14ac:dyDescent="0.2">
      <c r="A527" s="207" t="s">
        <v>5741</v>
      </c>
      <c r="B527" s="207" t="s">
        <v>5742</v>
      </c>
    </row>
    <row r="528" spans="1:2" x14ac:dyDescent="0.2">
      <c r="A528" s="207" t="s">
        <v>5743</v>
      </c>
      <c r="B528" s="207" t="s">
        <v>5744</v>
      </c>
    </row>
    <row r="529" spans="1:2" x14ac:dyDescent="0.2">
      <c r="A529" s="207" t="s">
        <v>5745</v>
      </c>
      <c r="B529" s="207" t="s">
        <v>5746</v>
      </c>
    </row>
    <row r="530" spans="1:2" x14ac:dyDescent="0.2">
      <c r="A530" s="207" t="s">
        <v>5747</v>
      </c>
      <c r="B530" s="207" t="s">
        <v>5748</v>
      </c>
    </row>
    <row r="531" spans="1:2" x14ac:dyDescent="0.2">
      <c r="A531" s="207" t="s">
        <v>5749</v>
      </c>
      <c r="B531" s="207" t="s">
        <v>5750</v>
      </c>
    </row>
    <row r="532" spans="1:2" x14ac:dyDescent="0.2">
      <c r="A532" s="207" t="s">
        <v>5751</v>
      </c>
      <c r="B532" s="207" t="s">
        <v>5752</v>
      </c>
    </row>
    <row r="533" spans="1:2" x14ac:dyDescent="0.2">
      <c r="A533" s="207" t="s">
        <v>5753</v>
      </c>
      <c r="B533" s="207" t="s">
        <v>5754</v>
      </c>
    </row>
    <row r="534" spans="1:2" x14ac:dyDescent="0.2">
      <c r="A534" s="207" t="s">
        <v>5755</v>
      </c>
      <c r="B534" s="207" t="s">
        <v>5756</v>
      </c>
    </row>
    <row r="535" spans="1:2" x14ac:dyDescent="0.2">
      <c r="A535" s="207" t="s">
        <v>5757</v>
      </c>
      <c r="B535" s="207" t="s">
        <v>5758</v>
      </c>
    </row>
    <row r="536" spans="1:2" x14ac:dyDescent="0.2">
      <c r="A536" s="207" t="s">
        <v>5759</v>
      </c>
      <c r="B536" s="207" t="s">
        <v>5760</v>
      </c>
    </row>
    <row r="537" spans="1:2" x14ac:dyDescent="0.2">
      <c r="A537" s="207" t="s">
        <v>5761</v>
      </c>
      <c r="B537" s="207" t="s">
        <v>5762</v>
      </c>
    </row>
    <row r="538" spans="1:2" x14ac:dyDescent="0.2">
      <c r="A538" s="207" t="s">
        <v>5763</v>
      </c>
      <c r="B538" s="207" t="s">
        <v>5764</v>
      </c>
    </row>
    <row r="539" spans="1:2" x14ac:dyDescent="0.2">
      <c r="A539" s="207" t="s">
        <v>5765</v>
      </c>
      <c r="B539" s="207" t="s">
        <v>5766</v>
      </c>
    </row>
    <row r="540" spans="1:2" x14ac:dyDescent="0.2">
      <c r="A540" s="207" t="s">
        <v>5767</v>
      </c>
      <c r="B540" s="207" t="s">
        <v>5768</v>
      </c>
    </row>
    <row r="541" spans="1:2" x14ac:dyDescent="0.2">
      <c r="A541" s="207" t="s">
        <v>5769</v>
      </c>
      <c r="B541" s="207" t="s">
        <v>5770</v>
      </c>
    </row>
    <row r="542" spans="1:2" x14ac:dyDescent="0.2">
      <c r="A542" s="207" t="s">
        <v>5771</v>
      </c>
      <c r="B542" s="207" t="s">
        <v>5772</v>
      </c>
    </row>
    <row r="543" spans="1:2" x14ac:dyDescent="0.2">
      <c r="A543" s="207" t="s">
        <v>5773</v>
      </c>
      <c r="B543" s="207" t="s">
        <v>5774</v>
      </c>
    </row>
    <row r="544" spans="1:2" x14ac:dyDescent="0.2">
      <c r="A544" s="207" t="s">
        <v>5775</v>
      </c>
      <c r="B544" s="207" t="s">
        <v>5776</v>
      </c>
    </row>
    <row r="545" spans="1:2" x14ac:dyDescent="0.2">
      <c r="A545" s="207" t="s">
        <v>5777</v>
      </c>
      <c r="B545" s="207" t="s">
        <v>5778</v>
      </c>
    </row>
    <row r="546" spans="1:2" x14ac:dyDescent="0.2">
      <c r="A546" s="207" t="s">
        <v>5779</v>
      </c>
      <c r="B546" s="207" t="s">
        <v>5780</v>
      </c>
    </row>
    <row r="547" spans="1:2" x14ac:dyDescent="0.2">
      <c r="A547" s="207" t="s">
        <v>5781</v>
      </c>
      <c r="B547" s="207" t="s">
        <v>5782</v>
      </c>
    </row>
    <row r="548" spans="1:2" x14ac:dyDescent="0.2">
      <c r="A548" s="207" t="s">
        <v>5783</v>
      </c>
      <c r="B548" s="207" t="s">
        <v>5784</v>
      </c>
    </row>
    <row r="549" spans="1:2" x14ac:dyDescent="0.2">
      <c r="A549" s="207" t="s">
        <v>5785</v>
      </c>
      <c r="B549" s="207" t="s">
        <v>5786</v>
      </c>
    </row>
    <row r="550" spans="1:2" x14ac:dyDescent="0.2">
      <c r="A550" s="207" t="s">
        <v>5787</v>
      </c>
      <c r="B550" s="207" t="s">
        <v>5788</v>
      </c>
    </row>
    <row r="551" spans="1:2" x14ac:dyDescent="0.2">
      <c r="A551" s="207" t="s">
        <v>5789</v>
      </c>
      <c r="B551" s="207" t="s">
        <v>5790</v>
      </c>
    </row>
    <row r="552" spans="1:2" x14ac:dyDescent="0.2">
      <c r="A552" s="207" t="s">
        <v>5791</v>
      </c>
      <c r="B552" s="207" t="s">
        <v>5792</v>
      </c>
    </row>
    <row r="553" spans="1:2" x14ac:dyDescent="0.2">
      <c r="A553" s="207" t="s">
        <v>5793</v>
      </c>
      <c r="B553" s="207" t="s">
        <v>5794</v>
      </c>
    </row>
    <row r="554" spans="1:2" x14ac:dyDescent="0.2">
      <c r="A554" s="207" t="s">
        <v>5795</v>
      </c>
      <c r="B554" s="207" t="s">
        <v>5796</v>
      </c>
    </row>
    <row r="555" spans="1:2" x14ac:dyDescent="0.2">
      <c r="A555" s="207" t="s">
        <v>5797</v>
      </c>
      <c r="B555" s="207" t="s">
        <v>5798</v>
      </c>
    </row>
    <row r="556" spans="1:2" x14ac:dyDescent="0.2">
      <c r="A556" s="207" t="s">
        <v>5799</v>
      </c>
      <c r="B556" s="207" t="s">
        <v>5800</v>
      </c>
    </row>
    <row r="557" spans="1:2" x14ac:dyDescent="0.2">
      <c r="A557" s="207" t="s">
        <v>5801</v>
      </c>
      <c r="B557" s="207" t="s">
        <v>5802</v>
      </c>
    </row>
    <row r="558" spans="1:2" x14ac:dyDescent="0.2">
      <c r="A558" s="207" t="s">
        <v>5803</v>
      </c>
      <c r="B558" s="207" t="s">
        <v>5804</v>
      </c>
    </row>
    <row r="559" spans="1:2" x14ac:dyDescent="0.2">
      <c r="A559" s="207" t="s">
        <v>5805</v>
      </c>
      <c r="B559" s="207" t="s">
        <v>5806</v>
      </c>
    </row>
    <row r="560" spans="1:2" x14ac:dyDescent="0.2">
      <c r="A560" s="207" t="s">
        <v>5807</v>
      </c>
      <c r="B560" s="207" t="s">
        <v>5808</v>
      </c>
    </row>
    <row r="561" spans="1:2" x14ac:dyDescent="0.2">
      <c r="A561" s="207" t="s">
        <v>5809</v>
      </c>
      <c r="B561" s="207" t="s">
        <v>5810</v>
      </c>
    </row>
    <row r="562" spans="1:2" x14ac:dyDescent="0.2">
      <c r="A562" s="207" t="s">
        <v>5811</v>
      </c>
      <c r="B562" s="207" t="s">
        <v>5812</v>
      </c>
    </row>
    <row r="563" spans="1:2" x14ac:dyDescent="0.2">
      <c r="A563" s="207" t="s">
        <v>5813</v>
      </c>
      <c r="B563" s="207" t="s">
        <v>5814</v>
      </c>
    </row>
    <row r="564" spans="1:2" x14ac:dyDescent="0.2">
      <c r="A564" s="207" t="s">
        <v>5815</v>
      </c>
      <c r="B564" s="207" t="s">
        <v>5816</v>
      </c>
    </row>
    <row r="565" spans="1:2" x14ac:dyDescent="0.2">
      <c r="A565" s="207" t="s">
        <v>5817</v>
      </c>
      <c r="B565" s="207" t="s">
        <v>5818</v>
      </c>
    </row>
    <row r="566" spans="1:2" x14ac:dyDescent="0.2">
      <c r="A566" s="207" t="s">
        <v>5819</v>
      </c>
      <c r="B566" s="207" t="s">
        <v>5820</v>
      </c>
    </row>
    <row r="567" spans="1:2" x14ac:dyDescent="0.2">
      <c r="A567" s="207" t="s">
        <v>5821</v>
      </c>
      <c r="B567" s="207" t="s">
        <v>5822</v>
      </c>
    </row>
    <row r="568" spans="1:2" x14ac:dyDescent="0.2">
      <c r="A568" s="207" t="s">
        <v>5823</v>
      </c>
      <c r="B568" s="207" t="s">
        <v>5824</v>
      </c>
    </row>
    <row r="569" spans="1:2" x14ac:dyDescent="0.2">
      <c r="A569" s="207" t="s">
        <v>5825</v>
      </c>
      <c r="B569" s="207" t="s">
        <v>5826</v>
      </c>
    </row>
    <row r="570" spans="1:2" x14ac:dyDescent="0.2">
      <c r="A570" s="207" t="s">
        <v>5827</v>
      </c>
      <c r="B570" s="207" t="s">
        <v>5828</v>
      </c>
    </row>
    <row r="571" spans="1:2" x14ac:dyDescent="0.2">
      <c r="A571" s="207" t="s">
        <v>5829</v>
      </c>
      <c r="B571" s="207" t="s">
        <v>5830</v>
      </c>
    </row>
    <row r="572" spans="1:2" x14ac:dyDescent="0.2">
      <c r="A572" s="207" t="s">
        <v>5831</v>
      </c>
      <c r="B572" s="207" t="s">
        <v>5832</v>
      </c>
    </row>
    <row r="573" spans="1:2" x14ac:dyDescent="0.2">
      <c r="A573" s="207" t="s">
        <v>5833</v>
      </c>
      <c r="B573" s="207" t="s">
        <v>5834</v>
      </c>
    </row>
    <row r="574" spans="1:2" x14ac:dyDescent="0.2">
      <c r="A574" s="207" t="s">
        <v>5835</v>
      </c>
      <c r="B574" s="207" t="s">
        <v>5836</v>
      </c>
    </row>
    <row r="575" spans="1:2" x14ac:dyDescent="0.2">
      <c r="A575" s="207" t="s">
        <v>5837</v>
      </c>
      <c r="B575" s="207" t="s">
        <v>5838</v>
      </c>
    </row>
    <row r="576" spans="1:2" x14ac:dyDescent="0.2">
      <c r="A576" s="207" t="s">
        <v>5839</v>
      </c>
      <c r="B576" s="207" t="s">
        <v>5840</v>
      </c>
    </row>
    <row r="577" spans="1:2" x14ac:dyDescent="0.2">
      <c r="A577" s="207" t="s">
        <v>5841</v>
      </c>
      <c r="B577" s="207" t="s">
        <v>5842</v>
      </c>
    </row>
    <row r="578" spans="1:2" x14ac:dyDescent="0.2">
      <c r="A578" s="207" t="s">
        <v>5843</v>
      </c>
      <c r="B578" s="207" t="s">
        <v>5844</v>
      </c>
    </row>
    <row r="579" spans="1:2" x14ac:dyDescent="0.2">
      <c r="A579" s="207" t="s">
        <v>5845</v>
      </c>
      <c r="B579" s="207" t="s">
        <v>5846</v>
      </c>
    </row>
    <row r="580" spans="1:2" x14ac:dyDescent="0.2">
      <c r="A580" s="207" t="s">
        <v>5847</v>
      </c>
      <c r="B580" s="207" t="s">
        <v>5848</v>
      </c>
    </row>
    <row r="581" spans="1:2" x14ac:dyDescent="0.2">
      <c r="A581" s="207" t="s">
        <v>5849</v>
      </c>
      <c r="B581" s="207" t="s">
        <v>5850</v>
      </c>
    </row>
    <row r="582" spans="1:2" x14ac:dyDescent="0.2">
      <c r="A582" s="207" t="s">
        <v>5851</v>
      </c>
      <c r="B582" s="207" t="s">
        <v>5852</v>
      </c>
    </row>
    <row r="583" spans="1:2" x14ac:dyDescent="0.2">
      <c r="A583" s="207" t="s">
        <v>5853</v>
      </c>
      <c r="B583" s="207" t="s">
        <v>5854</v>
      </c>
    </row>
    <row r="584" spans="1:2" x14ac:dyDescent="0.2">
      <c r="A584" s="207" t="s">
        <v>5855</v>
      </c>
      <c r="B584" s="207" t="s">
        <v>5856</v>
      </c>
    </row>
    <row r="585" spans="1:2" x14ac:dyDescent="0.2">
      <c r="A585" s="207" t="s">
        <v>5857</v>
      </c>
      <c r="B585" s="207" t="s">
        <v>5858</v>
      </c>
    </row>
    <row r="586" spans="1:2" x14ac:dyDescent="0.2">
      <c r="A586" s="207" t="s">
        <v>5859</v>
      </c>
      <c r="B586" s="207" t="s">
        <v>5860</v>
      </c>
    </row>
    <row r="587" spans="1:2" x14ac:dyDescent="0.2">
      <c r="A587" s="207" t="s">
        <v>5861</v>
      </c>
      <c r="B587" s="207" t="s">
        <v>5862</v>
      </c>
    </row>
    <row r="588" spans="1:2" x14ac:dyDescent="0.2">
      <c r="A588" s="207" t="s">
        <v>5863</v>
      </c>
      <c r="B588" s="207" t="s">
        <v>5864</v>
      </c>
    </row>
    <row r="589" spans="1:2" x14ac:dyDescent="0.2">
      <c r="A589" s="207" t="s">
        <v>5865</v>
      </c>
      <c r="B589" s="207" t="s">
        <v>5866</v>
      </c>
    </row>
    <row r="590" spans="1:2" x14ac:dyDescent="0.2">
      <c r="A590" s="207" t="s">
        <v>5867</v>
      </c>
      <c r="B590" s="207" t="s">
        <v>5868</v>
      </c>
    </row>
    <row r="591" spans="1:2" x14ac:dyDescent="0.2">
      <c r="A591" s="207" t="s">
        <v>5869</v>
      </c>
      <c r="B591" s="207" t="s">
        <v>5870</v>
      </c>
    </row>
    <row r="592" spans="1:2" x14ac:dyDescent="0.2">
      <c r="A592" s="207" t="s">
        <v>5871</v>
      </c>
      <c r="B592" s="207" t="s">
        <v>5872</v>
      </c>
    </row>
    <row r="593" spans="1:2" x14ac:dyDescent="0.2">
      <c r="A593" s="207" t="s">
        <v>5873</v>
      </c>
      <c r="B593" s="207" t="s">
        <v>5874</v>
      </c>
    </row>
    <row r="594" spans="1:2" x14ac:dyDescent="0.2">
      <c r="A594" s="207" t="s">
        <v>5875</v>
      </c>
      <c r="B594" s="207" t="s">
        <v>5876</v>
      </c>
    </row>
    <row r="595" spans="1:2" x14ac:dyDescent="0.2">
      <c r="A595" s="207" t="s">
        <v>5877</v>
      </c>
      <c r="B595" s="207" t="s">
        <v>5878</v>
      </c>
    </row>
    <row r="596" spans="1:2" x14ac:dyDescent="0.2">
      <c r="A596" s="207" t="s">
        <v>5879</v>
      </c>
      <c r="B596" s="207" t="s">
        <v>5880</v>
      </c>
    </row>
    <row r="597" spans="1:2" x14ac:dyDescent="0.2">
      <c r="A597" s="207" t="s">
        <v>5881</v>
      </c>
      <c r="B597" s="207" t="s">
        <v>5882</v>
      </c>
    </row>
    <row r="598" spans="1:2" x14ac:dyDescent="0.2">
      <c r="A598" s="207" t="s">
        <v>5883</v>
      </c>
      <c r="B598" s="207" t="s">
        <v>5884</v>
      </c>
    </row>
    <row r="599" spans="1:2" x14ac:dyDescent="0.2">
      <c r="A599" s="207" t="s">
        <v>5885</v>
      </c>
      <c r="B599" s="207" t="s">
        <v>5886</v>
      </c>
    </row>
    <row r="600" spans="1:2" x14ac:dyDescent="0.2">
      <c r="A600" s="207" t="s">
        <v>5887</v>
      </c>
      <c r="B600" s="207" t="s">
        <v>5888</v>
      </c>
    </row>
    <row r="601" spans="1:2" x14ac:dyDescent="0.2">
      <c r="A601" s="207" t="s">
        <v>5889</v>
      </c>
      <c r="B601" s="207" t="s">
        <v>5890</v>
      </c>
    </row>
    <row r="602" spans="1:2" x14ac:dyDescent="0.2">
      <c r="A602" s="207" t="s">
        <v>5891</v>
      </c>
      <c r="B602" s="207" t="s">
        <v>5892</v>
      </c>
    </row>
    <row r="603" spans="1:2" x14ac:dyDescent="0.2">
      <c r="A603" s="207" t="s">
        <v>5893</v>
      </c>
      <c r="B603" s="207" t="s">
        <v>5894</v>
      </c>
    </row>
    <row r="604" spans="1:2" x14ac:dyDescent="0.2">
      <c r="A604" s="207" t="s">
        <v>5895</v>
      </c>
      <c r="B604" s="207" t="s">
        <v>5896</v>
      </c>
    </row>
    <row r="605" spans="1:2" x14ac:dyDescent="0.2">
      <c r="A605" s="207" t="s">
        <v>5897</v>
      </c>
      <c r="B605" s="207" t="s">
        <v>5898</v>
      </c>
    </row>
    <row r="606" spans="1:2" x14ac:dyDescent="0.2">
      <c r="A606" s="207" t="s">
        <v>5899</v>
      </c>
      <c r="B606" s="207" t="s">
        <v>5900</v>
      </c>
    </row>
    <row r="607" spans="1:2" x14ac:dyDescent="0.2">
      <c r="A607" s="207" t="s">
        <v>5901</v>
      </c>
      <c r="B607" s="207" t="s">
        <v>5902</v>
      </c>
    </row>
    <row r="608" spans="1:2" x14ac:dyDescent="0.2">
      <c r="A608" s="207" t="s">
        <v>5903</v>
      </c>
      <c r="B608" s="207" t="s">
        <v>5904</v>
      </c>
    </row>
    <row r="609" spans="1:2" x14ac:dyDescent="0.2">
      <c r="A609" s="207" t="s">
        <v>5905</v>
      </c>
      <c r="B609" s="207" t="s">
        <v>5906</v>
      </c>
    </row>
    <row r="610" spans="1:2" x14ac:dyDescent="0.2">
      <c r="A610" s="207" t="s">
        <v>5907</v>
      </c>
      <c r="B610" s="207" t="s">
        <v>5908</v>
      </c>
    </row>
    <row r="611" spans="1:2" x14ac:dyDescent="0.2">
      <c r="A611" s="207" t="s">
        <v>5909</v>
      </c>
      <c r="B611" s="207" t="s">
        <v>5910</v>
      </c>
    </row>
    <row r="612" spans="1:2" x14ac:dyDescent="0.2">
      <c r="A612" s="207" t="s">
        <v>5911</v>
      </c>
      <c r="B612" s="207" t="s">
        <v>5912</v>
      </c>
    </row>
    <row r="613" spans="1:2" x14ac:dyDescent="0.2">
      <c r="A613" s="207" t="s">
        <v>5913</v>
      </c>
      <c r="B613" s="207" t="s">
        <v>5914</v>
      </c>
    </row>
    <row r="614" spans="1:2" x14ac:dyDescent="0.2">
      <c r="A614" s="207" t="s">
        <v>5915</v>
      </c>
      <c r="B614" s="207" t="s">
        <v>5916</v>
      </c>
    </row>
    <row r="615" spans="1:2" x14ac:dyDescent="0.2">
      <c r="A615" s="207" t="s">
        <v>5917</v>
      </c>
      <c r="B615" s="207" t="s">
        <v>5918</v>
      </c>
    </row>
    <row r="616" spans="1:2" x14ac:dyDescent="0.2">
      <c r="A616" s="207" t="s">
        <v>5919</v>
      </c>
      <c r="B616" s="207" t="s">
        <v>5920</v>
      </c>
    </row>
    <row r="617" spans="1:2" x14ac:dyDescent="0.2">
      <c r="A617" s="207" t="s">
        <v>5921</v>
      </c>
      <c r="B617" s="207" t="s">
        <v>5922</v>
      </c>
    </row>
    <row r="618" spans="1:2" x14ac:dyDescent="0.2">
      <c r="A618" s="207" t="s">
        <v>5923</v>
      </c>
      <c r="B618" s="207" t="s">
        <v>5924</v>
      </c>
    </row>
    <row r="619" spans="1:2" x14ac:dyDescent="0.2">
      <c r="A619" s="207" t="s">
        <v>5925</v>
      </c>
      <c r="B619" s="207" t="s">
        <v>5926</v>
      </c>
    </row>
    <row r="620" spans="1:2" x14ac:dyDescent="0.2">
      <c r="A620" s="207" t="s">
        <v>5927</v>
      </c>
      <c r="B620" s="207" t="s">
        <v>5928</v>
      </c>
    </row>
    <row r="621" spans="1:2" x14ac:dyDescent="0.2">
      <c r="A621" s="207" t="s">
        <v>5929</v>
      </c>
      <c r="B621" s="207" t="s">
        <v>5930</v>
      </c>
    </row>
    <row r="622" spans="1:2" x14ac:dyDescent="0.2">
      <c r="A622" s="207" t="s">
        <v>5931</v>
      </c>
      <c r="B622" s="207" t="s">
        <v>5932</v>
      </c>
    </row>
    <row r="623" spans="1:2" x14ac:dyDescent="0.2">
      <c r="A623" s="207" t="s">
        <v>5933</v>
      </c>
      <c r="B623" s="207" t="s">
        <v>5934</v>
      </c>
    </row>
    <row r="624" spans="1:2" x14ac:dyDescent="0.2">
      <c r="A624" s="207" t="s">
        <v>5935</v>
      </c>
      <c r="B624" s="207" t="s">
        <v>5936</v>
      </c>
    </row>
    <row r="625" spans="1:2" x14ac:dyDescent="0.2">
      <c r="A625" s="207" t="s">
        <v>5937</v>
      </c>
      <c r="B625" s="207" t="s">
        <v>5938</v>
      </c>
    </row>
    <row r="626" spans="1:2" x14ac:dyDescent="0.2">
      <c r="A626" s="207" t="s">
        <v>5939</v>
      </c>
      <c r="B626" s="207" t="s">
        <v>5940</v>
      </c>
    </row>
    <row r="627" spans="1:2" x14ac:dyDescent="0.2">
      <c r="A627" s="207" t="s">
        <v>5941</v>
      </c>
      <c r="B627" s="207" t="s">
        <v>5942</v>
      </c>
    </row>
    <row r="628" spans="1:2" x14ac:dyDescent="0.2">
      <c r="A628" s="207" t="s">
        <v>5943</v>
      </c>
      <c r="B628" s="207" t="s">
        <v>5944</v>
      </c>
    </row>
    <row r="629" spans="1:2" x14ac:dyDescent="0.2">
      <c r="A629" s="207" t="s">
        <v>5945</v>
      </c>
      <c r="B629" s="207" t="s">
        <v>5946</v>
      </c>
    </row>
    <row r="630" spans="1:2" x14ac:dyDescent="0.2">
      <c r="A630" s="207" t="s">
        <v>5947</v>
      </c>
      <c r="B630" s="207" t="s">
        <v>5948</v>
      </c>
    </row>
    <row r="631" spans="1:2" x14ac:dyDescent="0.2">
      <c r="A631" s="207" t="s">
        <v>5949</v>
      </c>
      <c r="B631" s="207" t="s">
        <v>5950</v>
      </c>
    </row>
    <row r="632" spans="1:2" x14ac:dyDescent="0.2">
      <c r="A632" s="207" t="s">
        <v>5951</v>
      </c>
      <c r="B632" s="207" t="s">
        <v>5952</v>
      </c>
    </row>
    <row r="633" spans="1:2" x14ac:dyDescent="0.2">
      <c r="A633" s="207" t="s">
        <v>5953</v>
      </c>
      <c r="B633" s="207" t="s">
        <v>5954</v>
      </c>
    </row>
    <row r="634" spans="1:2" x14ac:dyDescent="0.2">
      <c r="A634" s="207" t="s">
        <v>5955</v>
      </c>
      <c r="B634" s="207" t="s">
        <v>5956</v>
      </c>
    </row>
    <row r="635" spans="1:2" x14ac:dyDescent="0.2">
      <c r="A635" s="207" t="s">
        <v>5957</v>
      </c>
      <c r="B635" s="207" t="s">
        <v>5958</v>
      </c>
    </row>
    <row r="636" spans="1:2" x14ac:dyDescent="0.2">
      <c r="A636" s="207" t="s">
        <v>5959</v>
      </c>
      <c r="B636" s="207" t="s">
        <v>5960</v>
      </c>
    </row>
    <row r="637" spans="1:2" x14ac:dyDescent="0.2">
      <c r="A637" s="207" t="s">
        <v>5961</v>
      </c>
      <c r="B637" s="207" t="s">
        <v>5962</v>
      </c>
    </row>
    <row r="638" spans="1:2" x14ac:dyDescent="0.2">
      <c r="A638" s="207" t="s">
        <v>5963</v>
      </c>
      <c r="B638" s="207" t="s">
        <v>5964</v>
      </c>
    </row>
    <row r="639" spans="1:2" x14ac:dyDescent="0.2">
      <c r="A639" s="207" t="s">
        <v>5965</v>
      </c>
      <c r="B639" s="207" t="s">
        <v>5966</v>
      </c>
    </row>
    <row r="640" spans="1:2" x14ac:dyDescent="0.2">
      <c r="A640" s="207" t="s">
        <v>5967</v>
      </c>
      <c r="B640" s="207" t="s">
        <v>5968</v>
      </c>
    </row>
    <row r="641" spans="1:2" x14ac:dyDescent="0.2">
      <c r="A641" s="207" t="s">
        <v>5969</v>
      </c>
      <c r="B641" s="207" t="s">
        <v>5970</v>
      </c>
    </row>
    <row r="642" spans="1:2" x14ac:dyDescent="0.2">
      <c r="A642" s="207" t="s">
        <v>5971</v>
      </c>
      <c r="B642" s="207" t="s">
        <v>5972</v>
      </c>
    </row>
    <row r="643" spans="1:2" x14ac:dyDescent="0.2">
      <c r="A643" s="207" t="s">
        <v>5973</v>
      </c>
      <c r="B643" s="207" t="s">
        <v>5974</v>
      </c>
    </row>
    <row r="644" spans="1:2" x14ac:dyDescent="0.2">
      <c r="A644" s="207" t="s">
        <v>5975</v>
      </c>
      <c r="B644" s="207" t="s">
        <v>5976</v>
      </c>
    </row>
    <row r="645" spans="1:2" x14ac:dyDescent="0.2">
      <c r="A645" s="207" t="s">
        <v>5977</v>
      </c>
      <c r="B645" s="207" t="s">
        <v>5978</v>
      </c>
    </row>
    <row r="646" spans="1:2" x14ac:dyDescent="0.2">
      <c r="A646" s="207" t="s">
        <v>5979</v>
      </c>
      <c r="B646" s="207" t="s">
        <v>5980</v>
      </c>
    </row>
    <row r="647" spans="1:2" x14ac:dyDescent="0.2">
      <c r="A647" s="207" t="s">
        <v>5981</v>
      </c>
      <c r="B647" s="207" t="s">
        <v>5982</v>
      </c>
    </row>
    <row r="648" spans="1:2" x14ac:dyDescent="0.2">
      <c r="A648" s="207" t="s">
        <v>5983</v>
      </c>
      <c r="B648" s="207" t="s">
        <v>5984</v>
      </c>
    </row>
    <row r="649" spans="1:2" x14ac:dyDescent="0.2">
      <c r="A649" s="207" t="s">
        <v>5985</v>
      </c>
      <c r="B649" s="207" t="s">
        <v>5986</v>
      </c>
    </row>
    <row r="650" spans="1:2" x14ac:dyDescent="0.2">
      <c r="A650" s="207" t="s">
        <v>5987</v>
      </c>
      <c r="B650" s="207" t="s">
        <v>5988</v>
      </c>
    </row>
    <row r="651" spans="1:2" x14ac:dyDescent="0.2">
      <c r="A651" s="207" t="s">
        <v>5989</v>
      </c>
      <c r="B651" s="207" t="s">
        <v>5990</v>
      </c>
    </row>
    <row r="652" spans="1:2" x14ac:dyDescent="0.2">
      <c r="A652" s="207" t="s">
        <v>5991</v>
      </c>
      <c r="B652" s="207" t="s">
        <v>5992</v>
      </c>
    </row>
    <row r="653" spans="1:2" x14ac:dyDescent="0.2">
      <c r="A653" s="207" t="s">
        <v>5993</v>
      </c>
      <c r="B653" s="207" t="s">
        <v>5994</v>
      </c>
    </row>
    <row r="654" spans="1:2" x14ac:dyDescent="0.2">
      <c r="A654" s="207" t="s">
        <v>5995</v>
      </c>
      <c r="B654" s="207" t="s">
        <v>5996</v>
      </c>
    </row>
    <row r="655" spans="1:2" x14ac:dyDescent="0.2">
      <c r="A655" s="207" t="s">
        <v>5997</v>
      </c>
      <c r="B655" s="207" t="s">
        <v>5998</v>
      </c>
    </row>
    <row r="656" spans="1:2" x14ac:dyDescent="0.2">
      <c r="A656" s="207" t="s">
        <v>5999</v>
      </c>
      <c r="B656" s="207" t="s">
        <v>6000</v>
      </c>
    </row>
    <row r="657" spans="1:2" x14ac:dyDescent="0.2">
      <c r="A657" s="207" t="s">
        <v>6001</v>
      </c>
      <c r="B657" s="207" t="s">
        <v>6002</v>
      </c>
    </row>
    <row r="658" spans="1:2" x14ac:dyDescent="0.2">
      <c r="A658" s="207" t="s">
        <v>6003</v>
      </c>
      <c r="B658" s="207" t="s">
        <v>6004</v>
      </c>
    </row>
    <row r="659" spans="1:2" x14ac:dyDescent="0.2">
      <c r="A659" s="207" t="s">
        <v>6005</v>
      </c>
      <c r="B659" s="207" t="s">
        <v>6006</v>
      </c>
    </row>
    <row r="660" spans="1:2" x14ac:dyDescent="0.2">
      <c r="A660" s="207" t="s">
        <v>6007</v>
      </c>
      <c r="B660" s="207" t="s">
        <v>6008</v>
      </c>
    </row>
    <row r="661" spans="1:2" x14ac:dyDescent="0.2">
      <c r="A661" s="207" t="s">
        <v>6009</v>
      </c>
      <c r="B661" s="207" t="s">
        <v>6010</v>
      </c>
    </row>
    <row r="662" spans="1:2" x14ac:dyDescent="0.2">
      <c r="A662" s="207" t="s">
        <v>6011</v>
      </c>
      <c r="B662" s="207" t="s">
        <v>6012</v>
      </c>
    </row>
    <row r="663" spans="1:2" x14ac:dyDescent="0.2">
      <c r="A663" s="207" t="s">
        <v>6013</v>
      </c>
      <c r="B663" s="207" t="s">
        <v>6014</v>
      </c>
    </row>
    <row r="664" spans="1:2" x14ac:dyDescent="0.2">
      <c r="A664" s="207" t="s">
        <v>6015</v>
      </c>
      <c r="B664" s="207" t="s">
        <v>6016</v>
      </c>
    </row>
    <row r="665" spans="1:2" x14ac:dyDescent="0.2">
      <c r="A665" s="207" t="s">
        <v>6017</v>
      </c>
      <c r="B665" s="207" t="s">
        <v>6018</v>
      </c>
    </row>
    <row r="666" spans="1:2" x14ac:dyDescent="0.2">
      <c r="A666" s="207" t="s">
        <v>6019</v>
      </c>
      <c r="B666" s="207" t="s">
        <v>6020</v>
      </c>
    </row>
    <row r="667" spans="1:2" x14ac:dyDescent="0.2">
      <c r="A667" s="207" t="s">
        <v>6021</v>
      </c>
      <c r="B667" s="207" t="s">
        <v>6022</v>
      </c>
    </row>
    <row r="668" spans="1:2" x14ac:dyDescent="0.2">
      <c r="A668" s="207" t="s">
        <v>6023</v>
      </c>
      <c r="B668" s="207" t="s">
        <v>6024</v>
      </c>
    </row>
    <row r="669" spans="1:2" x14ac:dyDescent="0.2">
      <c r="A669" s="207" t="s">
        <v>6025</v>
      </c>
      <c r="B669" s="207" t="s">
        <v>6026</v>
      </c>
    </row>
    <row r="670" spans="1:2" x14ac:dyDescent="0.2">
      <c r="A670" s="207" t="s">
        <v>6027</v>
      </c>
      <c r="B670" s="207" t="s">
        <v>6028</v>
      </c>
    </row>
    <row r="671" spans="1:2" x14ac:dyDescent="0.2">
      <c r="A671" s="207" t="s">
        <v>6029</v>
      </c>
      <c r="B671" s="207" t="s">
        <v>6030</v>
      </c>
    </row>
    <row r="672" spans="1:2" x14ac:dyDescent="0.2">
      <c r="A672" s="207" t="s">
        <v>6031</v>
      </c>
      <c r="B672" s="207" t="s">
        <v>6032</v>
      </c>
    </row>
    <row r="673" spans="1:2" x14ac:dyDescent="0.2">
      <c r="A673" s="207" t="s">
        <v>6033</v>
      </c>
      <c r="B673" s="207" t="s">
        <v>6034</v>
      </c>
    </row>
    <row r="674" spans="1:2" x14ac:dyDescent="0.2">
      <c r="A674" s="207" t="s">
        <v>6035</v>
      </c>
      <c r="B674" s="207" t="s">
        <v>6036</v>
      </c>
    </row>
    <row r="675" spans="1:2" x14ac:dyDescent="0.2">
      <c r="A675" s="207" t="s">
        <v>6037</v>
      </c>
      <c r="B675" s="207" t="s">
        <v>6038</v>
      </c>
    </row>
    <row r="676" spans="1:2" x14ac:dyDescent="0.2">
      <c r="A676" s="207" t="s">
        <v>6039</v>
      </c>
      <c r="B676" s="207" t="s">
        <v>6040</v>
      </c>
    </row>
    <row r="677" spans="1:2" x14ac:dyDescent="0.2">
      <c r="A677" s="207" t="s">
        <v>6041</v>
      </c>
      <c r="B677" s="207" t="s">
        <v>6042</v>
      </c>
    </row>
    <row r="678" spans="1:2" x14ac:dyDescent="0.2">
      <c r="A678" s="207" t="s">
        <v>6043</v>
      </c>
      <c r="B678" s="207" t="s">
        <v>6044</v>
      </c>
    </row>
    <row r="679" spans="1:2" x14ac:dyDescent="0.2">
      <c r="A679" s="207" t="s">
        <v>6045</v>
      </c>
      <c r="B679" s="207" t="s">
        <v>6046</v>
      </c>
    </row>
    <row r="680" spans="1:2" x14ac:dyDescent="0.2">
      <c r="A680" s="207" t="s">
        <v>6047</v>
      </c>
      <c r="B680" s="207" t="s">
        <v>6048</v>
      </c>
    </row>
    <row r="681" spans="1:2" x14ac:dyDescent="0.2">
      <c r="A681" s="207" t="s">
        <v>6049</v>
      </c>
      <c r="B681" s="207" t="s">
        <v>6050</v>
      </c>
    </row>
    <row r="682" spans="1:2" x14ac:dyDescent="0.2">
      <c r="A682" s="207" t="s">
        <v>6051</v>
      </c>
      <c r="B682" s="207" t="s">
        <v>6052</v>
      </c>
    </row>
    <row r="683" spans="1:2" x14ac:dyDescent="0.2">
      <c r="A683" s="207" t="s">
        <v>6053</v>
      </c>
      <c r="B683" s="207" t="s">
        <v>6054</v>
      </c>
    </row>
    <row r="684" spans="1:2" x14ac:dyDescent="0.2">
      <c r="A684" s="207" t="s">
        <v>6055</v>
      </c>
      <c r="B684" s="207" t="s">
        <v>6056</v>
      </c>
    </row>
    <row r="685" spans="1:2" x14ac:dyDescent="0.2">
      <c r="A685" s="207" t="s">
        <v>6057</v>
      </c>
      <c r="B685" s="207" t="s">
        <v>6058</v>
      </c>
    </row>
    <row r="686" spans="1:2" x14ac:dyDescent="0.2">
      <c r="A686" s="207" t="s">
        <v>6059</v>
      </c>
      <c r="B686" s="207" t="s">
        <v>6060</v>
      </c>
    </row>
    <row r="687" spans="1:2" x14ac:dyDescent="0.2">
      <c r="A687" s="207" t="s">
        <v>6061</v>
      </c>
      <c r="B687" s="207" t="s">
        <v>6062</v>
      </c>
    </row>
    <row r="688" spans="1:2" x14ac:dyDescent="0.2">
      <c r="A688" s="207" t="s">
        <v>6063</v>
      </c>
      <c r="B688" s="207" t="s">
        <v>6064</v>
      </c>
    </row>
    <row r="689" spans="1:2" x14ac:dyDescent="0.2">
      <c r="A689" s="207" t="s">
        <v>6065</v>
      </c>
      <c r="B689" s="207" t="s">
        <v>6066</v>
      </c>
    </row>
    <row r="690" spans="1:2" x14ac:dyDescent="0.2">
      <c r="A690" s="207" t="s">
        <v>6067</v>
      </c>
      <c r="B690" s="207" t="s">
        <v>6068</v>
      </c>
    </row>
    <row r="691" spans="1:2" x14ac:dyDescent="0.2">
      <c r="A691" s="207" t="s">
        <v>6069</v>
      </c>
      <c r="B691" s="207" t="s">
        <v>6070</v>
      </c>
    </row>
    <row r="692" spans="1:2" x14ac:dyDescent="0.2">
      <c r="A692" s="207" t="s">
        <v>6071</v>
      </c>
      <c r="B692" s="207" t="s">
        <v>6072</v>
      </c>
    </row>
    <row r="693" spans="1:2" x14ac:dyDescent="0.2">
      <c r="A693" s="207" t="s">
        <v>6073</v>
      </c>
      <c r="B693" s="207" t="s">
        <v>6074</v>
      </c>
    </row>
    <row r="694" spans="1:2" x14ac:dyDescent="0.2">
      <c r="A694" s="207" t="s">
        <v>6075</v>
      </c>
      <c r="B694" s="207" t="s">
        <v>6076</v>
      </c>
    </row>
    <row r="695" spans="1:2" x14ac:dyDescent="0.2">
      <c r="A695" s="207" t="s">
        <v>6077</v>
      </c>
      <c r="B695" s="207" t="s">
        <v>6078</v>
      </c>
    </row>
    <row r="696" spans="1:2" x14ac:dyDescent="0.2">
      <c r="A696" s="207" t="s">
        <v>6079</v>
      </c>
      <c r="B696" s="207" t="s">
        <v>6080</v>
      </c>
    </row>
    <row r="697" spans="1:2" x14ac:dyDescent="0.2">
      <c r="A697" s="207" t="s">
        <v>6081</v>
      </c>
      <c r="B697" s="207" t="s">
        <v>6082</v>
      </c>
    </row>
    <row r="698" spans="1:2" x14ac:dyDescent="0.2">
      <c r="A698" s="207" t="s">
        <v>6083</v>
      </c>
      <c r="B698" s="207" t="s">
        <v>6084</v>
      </c>
    </row>
    <row r="699" spans="1:2" x14ac:dyDescent="0.2">
      <c r="A699" s="207" t="s">
        <v>6085</v>
      </c>
      <c r="B699" s="207" t="s">
        <v>6086</v>
      </c>
    </row>
    <row r="700" spans="1:2" x14ac:dyDescent="0.2">
      <c r="A700" s="207" t="s">
        <v>6087</v>
      </c>
      <c r="B700" s="207" t="s">
        <v>6088</v>
      </c>
    </row>
    <row r="701" spans="1:2" x14ac:dyDescent="0.2">
      <c r="A701" s="207" t="s">
        <v>6089</v>
      </c>
      <c r="B701" s="207" t="s">
        <v>6090</v>
      </c>
    </row>
    <row r="702" spans="1:2" x14ac:dyDescent="0.2">
      <c r="A702" s="207" t="s">
        <v>6091</v>
      </c>
      <c r="B702" s="207" t="s">
        <v>6092</v>
      </c>
    </row>
    <row r="703" spans="1:2" x14ac:dyDescent="0.2">
      <c r="A703" s="207" t="s">
        <v>6093</v>
      </c>
      <c r="B703" s="207" t="s">
        <v>6094</v>
      </c>
    </row>
    <row r="704" spans="1:2" x14ac:dyDescent="0.2">
      <c r="A704" s="207" t="s">
        <v>6095</v>
      </c>
      <c r="B704" s="207" t="s">
        <v>6096</v>
      </c>
    </row>
    <row r="705" spans="1:2" x14ac:dyDescent="0.2">
      <c r="A705" s="207" t="s">
        <v>6097</v>
      </c>
      <c r="B705" s="207" t="s">
        <v>6098</v>
      </c>
    </row>
    <row r="706" spans="1:2" x14ac:dyDescent="0.2">
      <c r="A706" s="207" t="s">
        <v>6099</v>
      </c>
      <c r="B706" s="207" t="s">
        <v>6100</v>
      </c>
    </row>
    <row r="707" spans="1:2" x14ac:dyDescent="0.2">
      <c r="A707" s="207" t="s">
        <v>6101</v>
      </c>
      <c r="B707" s="207" t="s">
        <v>6102</v>
      </c>
    </row>
    <row r="708" spans="1:2" x14ac:dyDescent="0.2">
      <c r="A708" s="207" t="s">
        <v>6103</v>
      </c>
      <c r="B708" s="207" t="s">
        <v>6104</v>
      </c>
    </row>
    <row r="709" spans="1:2" x14ac:dyDescent="0.2">
      <c r="A709" s="207" t="s">
        <v>6105</v>
      </c>
      <c r="B709" s="207" t="s">
        <v>6106</v>
      </c>
    </row>
    <row r="710" spans="1:2" x14ac:dyDescent="0.2">
      <c r="A710" s="207" t="s">
        <v>6107</v>
      </c>
      <c r="B710" s="207" t="s">
        <v>6108</v>
      </c>
    </row>
    <row r="711" spans="1:2" x14ac:dyDescent="0.2">
      <c r="A711" s="207" t="s">
        <v>6109</v>
      </c>
      <c r="B711" s="207" t="s">
        <v>6110</v>
      </c>
    </row>
    <row r="712" spans="1:2" x14ac:dyDescent="0.2">
      <c r="A712" s="207" t="s">
        <v>6111</v>
      </c>
      <c r="B712" s="207" t="s">
        <v>6112</v>
      </c>
    </row>
    <row r="713" spans="1:2" x14ac:dyDescent="0.2">
      <c r="A713" s="207" t="s">
        <v>6113</v>
      </c>
      <c r="B713" s="207" t="s">
        <v>6114</v>
      </c>
    </row>
    <row r="714" spans="1:2" x14ac:dyDescent="0.2">
      <c r="A714" s="207" t="s">
        <v>6115</v>
      </c>
      <c r="B714" s="207" t="s">
        <v>6116</v>
      </c>
    </row>
    <row r="715" spans="1:2" x14ac:dyDescent="0.2">
      <c r="A715" s="207" t="s">
        <v>6117</v>
      </c>
      <c r="B715" s="207" t="s">
        <v>6118</v>
      </c>
    </row>
    <row r="716" spans="1:2" x14ac:dyDescent="0.2">
      <c r="A716" s="207" t="s">
        <v>6119</v>
      </c>
      <c r="B716" s="207" t="s">
        <v>6120</v>
      </c>
    </row>
    <row r="717" spans="1:2" x14ac:dyDescent="0.2">
      <c r="A717" s="207" t="s">
        <v>6121</v>
      </c>
      <c r="B717" s="207" t="s">
        <v>6122</v>
      </c>
    </row>
    <row r="718" spans="1:2" x14ac:dyDescent="0.2">
      <c r="A718" s="207" t="s">
        <v>6123</v>
      </c>
      <c r="B718" s="207" t="s">
        <v>6124</v>
      </c>
    </row>
    <row r="719" spans="1:2" x14ac:dyDescent="0.2">
      <c r="A719" s="207" t="s">
        <v>6125</v>
      </c>
      <c r="B719" s="207" t="s">
        <v>6126</v>
      </c>
    </row>
    <row r="720" spans="1:2" x14ac:dyDescent="0.2">
      <c r="A720" s="207" t="s">
        <v>6127</v>
      </c>
      <c r="B720" s="207" t="s">
        <v>6128</v>
      </c>
    </row>
    <row r="721" spans="1:2" x14ac:dyDescent="0.2">
      <c r="A721" s="207" t="s">
        <v>6129</v>
      </c>
      <c r="B721" s="207" t="s">
        <v>6130</v>
      </c>
    </row>
    <row r="722" spans="1:2" x14ac:dyDescent="0.2">
      <c r="A722" s="207" t="s">
        <v>6131</v>
      </c>
      <c r="B722" s="207" t="s">
        <v>6132</v>
      </c>
    </row>
    <row r="723" spans="1:2" x14ac:dyDescent="0.2">
      <c r="A723" s="207" t="s">
        <v>6133</v>
      </c>
      <c r="B723" s="207" t="s">
        <v>6134</v>
      </c>
    </row>
    <row r="724" spans="1:2" x14ac:dyDescent="0.2">
      <c r="A724" s="207" t="s">
        <v>6135</v>
      </c>
      <c r="B724" s="207" t="s">
        <v>6136</v>
      </c>
    </row>
    <row r="725" spans="1:2" x14ac:dyDescent="0.2">
      <c r="A725" s="207" t="s">
        <v>6137</v>
      </c>
      <c r="B725" s="207" t="s">
        <v>6138</v>
      </c>
    </row>
    <row r="726" spans="1:2" x14ac:dyDescent="0.2">
      <c r="A726" s="207" t="s">
        <v>6139</v>
      </c>
      <c r="B726" s="207" t="s">
        <v>6140</v>
      </c>
    </row>
    <row r="727" spans="1:2" x14ac:dyDescent="0.2">
      <c r="A727" s="207" t="s">
        <v>6141</v>
      </c>
      <c r="B727" s="207" t="s">
        <v>6142</v>
      </c>
    </row>
    <row r="728" spans="1:2" x14ac:dyDescent="0.2">
      <c r="A728" s="207" t="s">
        <v>6143</v>
      </c>
      <c r="B728" s="207" t="s">
        <v>6144</v>
      </c>
    </row>
    <row r="729" spans="1:2" x14ac:dyDescent="0.2">
      <c r="A729" s="207" t="s">
        <v>6145</v>
      </c>
      <c r="B729" s="207" t="s">
        <v>6146</v>
      </c>
    </row>
    <row r="730" spans="1:2" x14ac:dyDescent="0.2">
      <c r="A730" s="207" t="s">
        <v>6147</v>
      </c>
      <c r="B730" s="207" t="s">
        <v>6148</v>
      </c>
    </row>
    <row r="731" spans="1:2" x14ac:dyDescent="0.2">
      <c r="A731" s="207" t="s">
        <v>6149</v>
      </c>
      <c r="B731" s="207" t="s">
        <v>6150</v>
      </c>
    </row>
    <row r="732" spans="1:2" x14ac:dyDescent="0.2">
      <c r="A732" s="207" t="s">
        <v>6151</v>
      </c>
      <c r="B732" s="207" t="s">
        <v>6152</v>
      </c>
    </row>
    <row r="733" spans="1:2" x14ac:dyDescent="0.2">
      <c r="A733" s="207" t="s">
        <v>6153</v>
      </c>
      <c r="B733" s="207" t="s">
        <v>6154</v>
      </c>
    </row>
    <row r="734" spans="1:2" x14ac:dyDescent="0.2">
      <c r="A734" s="207" t="s">
        <v>6155</v>
      </c>
      <c r="B734" s="207" t="s">
        <v>6156</v>
      </c>
    </row>
    <row r="735" spans="1:2" x14ac:dyDescent="0.2">
      <c r="A735" s="207" t="s">
        <v>6157</v>
      </c>
      <c r="B735" s="207" t="s">
        <v>6158</v>
      </c>
    </row>
    <row r="736" spans="1:2" x14ac:dyDescent="0.2">
      <c r="A736" s="207" t="s">
        <v>6159</v>
      </c>
      <c r="B736" s="207" t="s">
        <v>6160</v>
      </c>
    </row>
    <row r="737" spans="1:2" x14ac:dyDescent="0.2">
      <c r="A737" s="207" t="s">
        <v>6161</v>
      </c>
      <c r="B737" s="207" t="s">
        <v>6162</v>
      </c>
    </row>
    <row r="738" spans="1:2" x14ac:dyDescent="0.2">
      <c r="A738" s="207" t="s">
        <v>6163</v>
      </c>
      <c r="B738" s="207" t="s">
        <v>6164</v>
      </c>
    </row>
    <row r="739" spans="1:2" x14ac:dyDescent="0.2">
      <c r="A739" s="207" t="s">
        <v>6165</v>
      </c>
      <c r="B739" s="207" t="s">
        <v>6166</v>
      </c>
    </row>
    <row r="740" spans="1:2" x14ac:dyDescent="0.2">
      <c r="A740" s="207" t="s">
        <v>6167</v>
      </c>
      <c r="B740" s="207" t="s">
        <v>6168</v>
      </c>
    </row>
    <row r="741" spans="1:2" x14ac:dyDescent="0.2">
      <c r="A741" s="207" t="s">
        <v>6169</v>
      </c>
      <c r="B741" s="207" t="s">
        <v>6170</v>
      </c>
    </row>
    <row r="742" spans="1:2" x14ac:dyDescent="0.2">
      <c r="A742" s="207" t="s">
        <v>6171</v>
      </c>
      <c r="B742" s="207" t="s">
        <v>6172</v>
      </c>
    </row>
    <row r="743" spans="1:2" x14ac:dyDescent="0.2">
      <c r="A743" s="207" t="s">
        <v>6173</v>
      </c>
      <c r="B743" s="207" t="s">
        <v>6174</v>
      </c>
    </row>
    <row r="744" spans="1:2" x14ac:dyDescent="0.2">
      <c r="A744" s="207" t="s">
        <v>6175</v>
      </c>
      <c r="B744" s="207" t="s">
        <v>6176</v>
      </c>
    </row>
    <row r="745" spans="1:2" x14ac:dyDescent="0.2">
      <c r="A745" s="207" t="s">
        <v>6177</v>
      </c>
      <c r="B745" s="207" t="s">
        <v>6178</v>
      </c>
    </row>
    <row r="746" spans="1:2" x14ac:dyDescent="0.2">
      <c r="A746" s="207" t="s">
        <v>6179</v>
      </c>
      <c r="B746" s="207" t="s">
        <v>6180</v>
      </c>
    </row>
    <row r="747" spans="1:2" x14ac:dyDescent="0.2">
      <c r="A747" s="207" t="s">
        <v>6181</v>
      </c>
      <c r="B747" s="207" t="s">
        <v>6182</v>
      </c>
    </row>
    <row r="748" spans="1:2" x14ac:dyDescent="0.2">
      <c r="A748" s="207" t="s">
        <v>6183</v>
      </c>
      <c r="B748" s="207" t="s">
        <v>6184</v>
      </c>
    </row>
    <row r="749" spans="1:2" x14ac:dyDescent="0.2">
      <c r="A749" s="207" t="s">
        <v>6185</v>
      </c>
      <c r="B749" s="207" t="s">
        <v>6186</v>
      </c>
    </row>
    <row r="750" spans="1:2" x14ac:dyDescent="0.2">
      <c r="A750" s="207" t="s">
        <v>6187</v>
      </c>
      <c r="B750" s="207" t="s">
        <v>6188</v>
      </c>
    </row>
    <row r="751" spans="1:2" x14ac:dyDescent="0.2">
      <c r="A751" s="207" t="s">
        <v>6189</v>
      </c>
      <c r="B751" s="207" t="s">
        <v>6190</v>
      </c>
    </row>
    <row r="752" spans="1:2" x14ac:dyDescent="0.2">
      <c r="A752" s="207" t="s">
        <v>6191</v>
      </c>
      <c r="B752" s="207" t="s">
        <v>6192</v>
      </c>
    </row>
    <row r="753" spans="1:2" x14ac:dyDescent="0.2">
      <c r="A753" s="207" t="s">
        <v>6193</v>
      </c>
      <c r="B753" s="207" t="s">
        <v>6194</v>
      </c>
    </row>
    <row r="754" spans="1:2" x14ac:dyDescent="0.2">
      <c r="A754" s="207" t="s">
        <v>6195</v>
      </c>
      <c r="B754" s="207" t="s">
        <v>6196</v>
      </c>
    </row>
    <row r="755" spans="1:2" x14ac:dyDescent="0.2">
      <c r="A755" s="207" t="s">
        <v>6197</v>
      </c>
      <c r="B755" s="207" t="s">
        <v>6198</v>
      </c>
    </row>
    <row r="756" spans="1:2" x14ac:dyDescent="0.2">
      <c r="A756" s="207" t="s">
        <v>6199</v>
      </c>
      <c r="B756" s="207" t="s">
        <v>6200</v>
      </c>
    </row>
    <row r="757" spans="1:2" x14ac:dyDescent="0.2">
      <c r="A757" s="207" t="s">
        <v>6201</v>
      </c>
      <c r="B757" s="207" t="s">
        <v>6202</v>
      </c>
    </row>
    <row r="758" spans="1:2" x14ac:dyDescent="0.2">
      <c r="A758" s="207" t="s">
        <v>6203</v>
      </c>
      <c r="B758" s="207" t="s">
        <v>6204</v>
      </c>
    </row>
    <row r="759" spans="1:2" x14ac:dyDescent="0.2">
      <c r="A759" s="207" t="s">
        <v>6205</v>
      </c>
      <c r="B759" s="207" t="s">
        <v>6206</v>
      </c>
    </row>
    <row r="760" spans="1:2" x14ac:dyDescent="0.2">
      <c r="A760" s="207" t="s">
        <v>6207</v>
      </c>
      <c r="B760" s="207" t="s">
        <v>6208</v>
      </c>
    </row>
    <row r="761" spans="1:2" x14ac:dyDescent="0.2">
      <c r="A761" s="207" t="s">
        <v>6209</v>
      </c>
      <c r="B761" s="207" t="s">
        <v>6210</v>
      </c>
    </row>
    <row r="762" spans="1:2" x14ac:dyDescent="0.2">
      <c r="A762" s="207" t="s">
        <v>6211</v>
      </c>
      <c r="B762" s="207" t="s">
        <v>6212</v>
      </c>
    </row>
    <row r="763" spans="1:2" x14ac:dyDescent="0.2">
      <c r="A763" s="207" t="s">
        <v>6213</v>
      </c>
      <c r="B763" s="207" t="s">
        <v>6214</v>
      </c>
    </row>
    <row r="764" spans="1:2" x14ac:dyDescent="0.2">
      <c r="A764" s="207" t="s">
        <v>6215</v>
      </c>
      <c r="B764" s="207" t="s">
        <v>6216</v>
      </c>
    </row>
    <row r="765" spans="1:2" x14ac:dyDescent="0.2">
      <c r="A765" s="207" t="s">
        <v>6217</v>
      </c>
      <c r="B765" s="207" t="s">
        <v>6218</v>
      </c>
    </row>
    <row r="766" spans="1:2" x14ac:dyDescent="0.2">
      <c r="A766" s="207" t="s">
        <v>6219</v>
      </c>
      <c r="B766" s="207" t="s">
        <v>6220</v>
      </c>
    </row>
    <row r="767" spans="1:2" x14ac:dyDescent="0.2">
      <c r="A767" s="207" t="s">
        <v>6221</v>
      </c>
      <c r="B767" s="207" t="s">
        <v>6222</v>
      </c>
    </row>
    <row r="768" spans="1:2" x14ac:dyDescent="0.2">
      <c r="A768" s="207" t="s">
        <v>6223</v>
      </c>
      <c r="B768" s="207" t="s">
        <v>6224</v>
      </c>
    </row>
    <row r="769" spans="1:2" x14ac:dyDescent="0.2">
      <c r="A769" s="207" t="s">
        <v>6225</v>
      </c>
      <c r="B769" s="207" t="s">
        <v>6226</v>
      </c>
    </row>
    <row r="770" spans="1:2" x14ac:dyDescent="0.2">
      <c r="A770" s="207" t="s">
        <v>6227</v>
      </c>
      <c r="B770" s="207" t="s">
        <v>6228</v>
      </c>
    </row>
    <row r="771" spans="1:2" x14ac:dyDescent="0.2">
      <c r="A771" s="207" t="s">
        <v>6229</v>
      </c>
      <c r="B771" s="207" t="s">
        <v>6230</v>
      </c>
    </row>
    <row r="772" spans="1:2" x14ac:dyDescent="0.2">
      <c r="A772" s="207" t="s">
        <v>6231</v>
      </c>
      <c r="B772" s="207" t="s">
        <v>6232</v>
      </c>
    </row>
    <row r="773" spans="1:2" x14ac:dyDescent="0.2">
      <c r="A773" s="207" t="s">
        <v>6233</v>
      </c>
      <c r="B773" s="207" t="s">
        <v>6234</v>
      </c>
    </row>
    <row r="774" spans="1:2" x14ac:dyDescent="0.2">
      <c r="A774" s="207" t="s">
        <v>6235</v>
      </c>
      <c r="B774" s="207" t="s">
        <v>6236</v>
      </c>
    </row>
    <row r="775" spans="1:2" x14ac:dyDescent="0.2">
      <c r="A775" s="207" t="s">
        <v>6237</v>
      </c>
      <c r="B775" s="207" t="s">
        <v>6238</v>
      </c>
    </row>
    <row r="776" spans="1:2" x14ac:dyDescent="0.2">
      <c r="A776" s="207" t="s">
        <v>6239</v>
      </c>
      <c r="B776" s="207" t="s">
        <v>6240</v>
      </c>
    </row>
    <row r="777" spans="1:2" x14ac:dyDescent="0.2">
      <c r="A777" s="207" t="s">
        <v>6241</v>
      </c>
      <c r="B777" s="207" t="s">
        <v>6242</v>
      </c>
    </row>
    <row r="778" spans="1:2" x14ac:dyDescent="0.2">
      <c r="A778" s="207" t="s">
        <v>6243</v>
      </c>
      <c r="B778" s="207" t="s">
        <v>6244</v>
      </c>
    </row>
    <row r="779" spans="1:2" x14ac:dyDescent="0.2">
      <c r="A779" s="207" t="s">
        <v>6245</v>
      </c>
      <c r="B779" s="207" t="s">
        <v>6246</v>
      </c>
    </row>
    <row r="780" spans="1:2" x14ac:dyDescent="0.2">
      <c r="A780" s="207" t="s">
        <v>6247</v>
      </c>
      <c r="B780" s="207" t="s">
        <v>6248</v>
      </c>
    </row>
    <row r="781" spans="1:2" x14ac:dyDescent="0.2">
      <c r="A781" s="207" t="s">
        <v>6249</v>
      </c>
      <c r="B781" s="207" t="s">
        <v>6250</v>
      </c>
    </row>
    <row r="782" spans="1:2" x14ac:dyDescent="0.2">
      <c r="A782" s="207" t="s">
        <v>6251</v>
      </c>
      <c r="B782" s="207" t="s">
        <v>6252</v>
      </c>
    </row>
    <row r="783" spans="1:2" x14ac:dyDescent="0.2">
      <c r="A783" s="207" t="s">
        <v>6253</v>
      </c>
      <c r="B783" s="207" t="s">
        <v>6254</v>
      </c>
    </row>
    <row r="784" spans="1:2" x14ac:dyDescent="0.2">
      <c r="A784" s="207" t="s">
        <v>6255</v>
      </c>
      <c r="B784" s="207" t="s">
        <v>6256</v>
      </c>
    </row>
    <row r="785" spans="1:2" x14ac:dyDescent="0.2">
      <c r="A785" s="207" t="s">
        <v>6257</v>
      </c>
      <c r="B785" s="207" t="s">
        <v>6258</v>
      </c>
    </row>
    <row r="786" spans="1:2" x14ac:dyDescent="0.2">
      <c r="A786" s="207" t="s">
        <v>6259</v>
      </c>
      <c r="B786" s="207" t="s">
        <v>6260</v>
      </c>
    </row>
    <row r="787" spans="1:2" x14ac:dyDescent="0.2">
      <c r="A787" s="207" t="s">
        <v>6261</v>
      </c>
      <c r="B787" s="207" t="s">
        <v>6262</v>
      </c>
    </row>
    <row r="788" spans="1:2" x14ac:dyDescent="0.2">
      <c r="A788" s="207" t="s">
        <v>6263</v>
      </c>
      <c r="B788" s="207" t="s">
        <v>6264</v>
      </c>
    </row>
    <row r="789" spans="1:2" x14ac:dyDescent="0.2">
      <c r="A789" s="207" t="s">
        <v>6265</v>
      </c>
      <c r="B789" s="207" t="s">
        <v>6266</v>
      </c>
    </row>
    <row r="790" spans="1:2" x14ac:dyDescent="0.2">
      <c r="A790" s="207" t="s">
        <v>6267</v>
      </c>
      <c r="B790" s="207" t="s">
        <v>6268</v>
      </c>
    </row>
    <row r="791" spans="1:2" x14ac:dyDescent="0.2">
      <c r="A791" s="207" t="s">
        <v>6269</v>
      </c>
      <c r="B791" s="207" t="s">
        <v>6270</v>
      </c>
    </row>
    <row r="792" spans="1:2" x14ac:dyDescent="0.2">
      <c r="A792" s="207" t="s">
        <v>6271</v>
      </c>
      <c r="B792" s="207" t="s">
        <v>6272</v>
      </c>
    </row>
    <row r="793" spans="1:2" x14ac:dyDescent="0.2">
      <c r="A793" s="207" t="s">
        <v>6273</v>
      </c>
      <c r="B793" s="207" t="s">
        <v>6274</v>
      </c>
    </row>
    <row r="794" spans="1:2" x14ac:dyDescent="0.2">
      <c r="A794" s="207" t="s">
        <v>6275</v>
      </c>
      <c r="B794" s="207" t="s">
        <v>6276</v>
      </c>
    </row>
    <row r="795" spans="1:2" x14ac:dyDescent="0.2">
      <c r="A795" s="207" t="s">
        <v>6277</v>
      </c>
      <c r="B795" s="207" t="s">
        <v>6278</v>
      </c>
    </row>
    <row r="796" spans="1:2" x14ac:dyDescent="0.2">
      <c r="A796" s="207" t="s">
        <v>6279</v>
      </c>
      <c r="B796" s="207" t="s">
        <v>6280</v>
      </c>
    </row>
    <row r="797" spans="1:2" x14ac:dyDescent="0.2">
      <c r="A797" s="207" t="s">
        <v>6281</v>
      </c>
      <c r="B797" s="207" t="s">
        <v>6282</v>
      </c>
    </row>
    <row r="798" spans="1:2" x14ac:dyDescent="0.2">
      <c r="A798" s="207" t="s">
        <v>6283</v>
      </c>
      <c r="B798" s="207" t="s">
        <v>6284</v>
      </c>
    </row>
    <row r="799" spans="1:2" x14ac:dyDescent="0.2">
      <c r="A799" s="207" t="s">
        <v>6285</v>
      </c>
      <c r="B799" s="207" t="s">
        <v>6286</v>
      </c>
    </row>
    <row r="800" spans="1:2" x14ac:dyDescent="0.2">
      <c r="A800" s="207" t="s">
        <v>6287</v>
      </c>
      <c r="B800" s="207" t="s">
        <v>6288</v>
      </c>
    </row>
    <row r="801" spans="1:2" x14ac:dyDescent="0.2">
      <c r="A801" s="207" t="s">
        <v>6289</v>
      </c>
      <c r="B801" s="207" t="s">
        <v>6290</v>
      </c>
    </row>
    <row r="802" spans="1:2" x14ac:dyDescent="0.2">
      <c r="A802" s="207" t="s">
        <v>6291</v>
      </c>
      <c r="B802" s="207" t="s">
        <v>6292</v>
      </c>
    </row>
    <row r="803" spans="1:2" x14ac:dyDescent="0.2">
      <c r="A803" s="207" t="s">
        <v>6293</v>
      </c>
      <c r="B803" s="207" t="s">
        <v>6294</v>
      </c>
    </row>
    <row r="804" spans="1:2" x14ac:dyDescent="0.2">
      <c r="A804" s="207" t="s">
        <v>6295</v>
      </c>
      <c r="B804" s="207" t="s">
        <v>6296</v>
      </c>
    </row>
    <row r="805" spans="1:2" x14ac:dyDescent="0.2">
      <c r="A805" s="207" t="s">
        <v>6297</v>
      </c>
      <c r="B805" s="207" t="s">
        <v>6298</v>
      </c>
    </row>
    <row r="806" spans="1:2" x14ac:dyDescent="0.2">
      <c r="A806" s="207" t="s">
        <v>6299</v>
      </c>
      <c r="B806" s="207" t="s">
        <v>6300</v>
      </c>
    </row>
    <row r="807" spans="1:2" x14ac:dyDescent="0.2">
      <c r="A807" s="207" t="s">
        <v>6301</v>
      </c>
      <c r="B807" s="207" t="s">
        <v>6302</v>
      </c>
    </row>
    <row r="808" spans="1:2" x14ac:dyDescent="0.2">
      <c r="A808" s="207" t="s">
        <v>6303</v>
      </c>
      <c r="B808" s="207" t="s">
        <v>6304</v>
      </c>
    </row>
    <row r="809" spans="1:2" x14ac:dyDescent="0.2">
      <c r="A809" s="207" t="s">
        <v>6305</v>
      </c>
      <c r="B809" s="207" t="s">
        <v>6306</v>
      </c>
    </row>
    <row r="810" spans="1:2" x14ac:dyDescent="0.2">
      <c r="A810" s="207" t="s">
        <v>6307</v>
      </c>
      <c r="B810" s="207" t="s">
        <v>6308</v>
      </c>
    </row>
    <row r="811" spans="1:2" x14ac:dyDescent="0.2">
      <c r="A811" s="207" t="s">
        <v>6309</v>
      </c>
      <c r="B811" s="207" t="s">
        <v>6310</v>
      </c>
    </row>
    <row r="812" spans="1:2" x14ac:dyDescent="0.2">
      <c r="A812" s="207" t="s">
        <v>6311</v>
      </c>
      <c r="B812" s="207" t="s">
        <v>6312</v>
      </c>
    </row>
    <row r="813" spans="1:2" x14ac:dyDescent="0.2">
      <c r="A813" s="207" t="s">
        <v>6313</v>
      </c>
      <c r="B813" s="207" t="s">
        <v>6314</v>
      </c>
    </row>
    <row r="814" spans="1:2" x14ac:dyDescent="0.2">
      <c r="A814" s="207" t="s">
        <v>6315</v>
      </c>
      <c r="B814" s="207" t="s">
        <v>6316</v>
      </c>
    </row>
    <row r="815" spans="1:2" x14ac:dyDescent="0.2">
      <c r="A815" s="207" t="s">
        <v>6317</v>
      </c>
      <c r="B815" s="207" t="s">
        <v>6318</v>
      </c>
    </row>
    <row r="816" spans="1:2" x14ac:dyDescent="0.2">
      <c r="A816" s="207" t="s">
        <v>6319</v>
      </c>
      <c r="B816" s="207" t="s">
        <v>6320</v>
      </c>
    </row>
    <row r="817" spans="1:2" x14ac:dyDescent="0.2">
      <c r="A817" s="207" t="s">
        <v>6321</v>
      </c>
      <c r="B817" s="207" t="s">
        <v>6322</v>
      </c>
    </row>
    <row r="818" spans="1:2" x14ac:dyDescent="0.2">
      <c r="A818" s="207" t="s">
        <v>6323</v>
      </c>
      <c r="B818" s="207" t="s">
        <v>6324</v>
      </c>
    </row>
    <row r="819" spans="1:2" x14ac:dyDescent="0.2">
      <c r="A819" s="207" t="s">
        <v>6325</v>
      </c>
      <c r="B819" s="207" t="s">
        <v>6326</v>
      </c>
    </row>
    <row r="820" spans="1:2" x14ac:dyDescent="0.2">
      <c r="A820" s="207" t="s">
        <v>6327</v>
      </c>
      <c r="B820" s="207" t="s">
        <v>6328</v>
      </c>
    </row>
    <row r="821" spans="1:2" x14ac:dyDescent="0.2">
      <c r="A821" s="207" t="s">
        <v>6329</v>
      </c>
      <c r="B821" s="207" t="s">
        <v>6330</v>
      </c>
    </row>
    <row r="822" spans="1:2" x14ac:dyDescent="0.2">
      <c r="A822" s="207" t="s">
        <v>6331</v>
      </c>
      <c r="B822" s="207" t="s">
        <v>6332</v>
      </c>
    </row>
    <row r="823" spans="1:2" x14ac:dyDescent="0.2">
      <c r="A823" s="207" t="s">
        <v>6333</v>
      </c>
      <c r="B823" s="207" t="s">
        <v>6334</v>
      </c>
    </row>
    <row r="824" spans="1:2" x14ac:dyDescent="0.2">
      <c r="A824" s="207" t="s">
        <v>6335</v>
      </c>
      <c r="B824" s="207" t="s">
        <v>6336</v>
      </c>
    </row>
    <row r="825" spans="1:2" x14ac:dyDescent="0.2">
      <c r="A825" s="207" t="s">
        <v>6337</v>
      </c>
      <c r="B825" s="207" t="s">
        <v>6338</v>
      </c>
    </row>
    <row r="826" spans="1:2" x14ac:dyDescent="0.2">
      <c r="A826" s="207" t="s">
        <v>6339</v>
      </c>
      <c r="B826" s="207" t="s">
        <v>6340</v>
      </c>
    </row>
    <row r="827" spans="1:2" x14ac:dyDescent="0.2">
      <c r="A827" s="207" t="s">
        <v>6341</v>
      </c>
      <c r="B827" s="207" t="s">
        <v>6342</v>
      </c>
    </row>
    <row r="828" spans="1:2" x14ac:dyDescent="0.2">
      <c r="A828" s="207" t="s">
        <v>6343</v>
      </c>
      <c r="B828" s="207" t="s">
        <v>6344</v>
      </c>
    </row>
    <row r="829" spans="1:2" x14ac:dyDescent="0.2">
      <c r="A829" s="207" t="s">
        <v>6345</v>
      </c>
      <c r="B829" s="207" t="s">
        <v>6346</v>
      </c>
    </row>
    <row r="830" spans="1:2" x14ac:dyDescent="0.2">
      <c r="A830" s="207" t="s">
        <v>6347</v>
      </c>
      <c r="B830" s="207" t="s">
        <v>6348</v>
      </c>
    </row>
    <row r="831" spans="1:2" x14ac:dyDescent="0.2">
      <c r="A831" s="207" t="s">
        <v>6349</v>
      </c>
      <c r="B831" s="207" t="s">
        <v>6350</v>
      </c>
    </row>
    <row r="832" spans="1:2" x14ac:dyDescent="0.2">
      <c r="A832" s="207" t="s">
        <v>6351</v>
      </c>
      <c r="B832" s="207" t="s">
        <v>6352</v>
      </c>
    </row>
    <row r="833" spans="1:2" x14ac:dyDescent="0.2">
      <c r="A833" s="207" t="s">
        <v>6353</v>
      </c>
      <c r="B833" s="207" t="s">
        <v>6354</v>
      </c>
    </row>
    <row r="834" spans="1:2" x14ac:dyDescent="0.2">
      <c r="A834" s="207" t="s">
        <v>6355</v>
      </c>
      <c r="B834" s="207" t="s">
        <v>6356</v>
      </c>
    </row>
    <row r="835" spans="1:2" x14ac:dyDescent="0.2">
      <c r="A835" s="207" t="s">
        <v>6357</v>
      </c>
      <c r="B835" s="207" t="s">
        <v>6358</v>
      </c>
    </row>
    <row r="836" spans="1:2" x14ac:dyDescent="0.2">
      <c r="A836" s="207" t="s">
        <v>6359</v>
      </c>
      <c r="B836" s="207" t="s">
        <v>6360</v>
      </c>
    </row>
    <row r="837" spans="1:2" x14ac:dyDescent="0.2">
      <c r="A837" s="207" t="s">
        <v>6361</v>
      </c>
      <c r="B837" s="207" t="s">
        <v>6362</v>
      </c>
    </row>
    <row r="838" spans="1:2" x14ac:dyDescent="0.2">
      <c r="A838" s="207" t="s">
        <v>6363</v>
      </c>
      <c r="B838" s="207" t="s">
        <v>6364</v>
      </c>
    </row>
    <row r="839" spans="1:2" x14ac:dyDescent="0.2">
      <c r="A839" s="207" t="s">
        <v>6365</v>
      </c>
      <c r="B839" s="207" t="s">
        <v>6366</v>
      </c>
    </row>
    <row r="840" spans="1:2" x14ac:dyDescent="0.2">
      <c r="A840" s="207" t="s">
        <v>6367</v>
      </c>
      <c r="B840" s="207" t="s">
        <v>6368</v>
      </c>
    </row>
    <row r="841" spans="1:2" x14ac:dyDescent="0.2">
      <c r="A841" s="207" t="s">
        <v>6369</v>
      </c>
      <c r="B841" s="207" t="s">
        <v>6370</v>
      </c>
    </row>
    <row r="842" spans="1:2" x14ac:dyDescent="0.2">
      <c r="A842" s="207" t="s">
        <v>6371</v>
      </c>
      <c r="B842" s="207" t="s">
        <v>6372</v>
      </c>
    </row>
    <row r="843" spans="1:2" x14ac:dyDescent="0.2">
      <c r="A843" s="207" t="s">
        <v>6373</v>
      </c>
      <c r="B843" s="207" t="s">
        <v>6374</v>
      </c>
    </row>
    <row r="844" spans="1:2" x14ac:dyDescent="0.2">
      <c r="A844" s="207" t="s">
        <v>6375</v>
      </c>
      <c r="B844" s="207" t="s">
        <v>6376</v>
      </c>
    </row>
    <row r="845" spans="1:2" x14ac:dyDescent="0.2">
      <c r="A845" s="207" t="s">
        <v>6377</v>
      </c>
      <c r="B845" s="207" t="s">
        <v>6378</v>
      </c>
    </row>
    <row r="846" spans="1:2" x14ac:dyDescent="0.2">
      <c r="A846" s="207" t="s">
        <v>6379</v>
      </c>
      <c r="B846" s="207" t="s">
        <v>6380</v>
      </c>
    </row>
    <row r="847" spans="1:2" x14ac:dyDescent="0.2">
      <c r="A847" s="207" t="s">
        <v>6381</v>
      </c>
      <c r="B847" s="207" t="s">
        <v>6382</v>
      </c>
    </row>
    <row r="848" spans="1:2" x14ac:dyDescent="0.2">
      <c r="A848" s="207" t="s">
        <v>6383</v>
      </c>
      <c r="B848" s="207" t="s">
        <v>6384</v>
      </c>
    </row>
    <row r="849" spans="1:2" x14ac:dyDescent="0.2">
      <c r="A849" s="207" t="s">
        <v>6385</v>
      </c>
      <c r="B849" s="207" t="s">
        <v>6386</v>
      </c>
    </row>
    <row r="850" spans="1:2" x14ac:dyDescent="0.2">
      <c r="A850" s="207" t="s">
        <v>6387</v>
      </c>
      <c r="B850" s="207" t="s">
        <v>6388</v>
      </c>
    </row>
    <row r="851" spans="1:2" x14ac:dyDescent="0.2">
      <c r="A851" s="207" t="s">
        <v>6389</v>
      </c>
      <c r="B851" s="207" t="s">
        <v>6390</v>
      </c>
    </row>
    <row r="852" spans="1:2" x14ac:dyDescent="0.2">
      <c r="A852" s="207" t="s">
        <v>6391</v>
      </c>
      <c r="B852" s="207" t="s">
        <v>6392</v>
      </c>
    </row>
    <row r="853" spans="1:2" x14ac:dyDescent="0.2">
      <c r="A853" s="207" t="s">
        <v>6393</v>
      </c>
      <c r="B853" s="207" t="s">
        <v>6394</v>
      </c>
    </row>
    <row r="854" spans="1:2" x14ac:dyDescent="0.2">
      <c r="A854" s="207" t="s">
        <v>6395</v>
      </c>
      <c r="B854" s="207" t="s">
        <v>6396</v>
      </c>
    </row>
    <row r="855" spans="1:2" x14ac:dyDescent="0.2">
      <c r="A855" s="207" t="s">
        <v>6397</v>
      </c>
      <c r="B855" s="207" t="s">
        <v>6398</v>
      </c>
    </row>
    <row r="856" spans="1:2" x14ac:dyDescent="0.2">
      <c r="A856" s="207" t="s">
        <v>6399</v>
      </c>
      <c r="B856" s="207" t="s">
        <v>6400</v>
      </c>
    </row>
    <row r="857" spans="1:2" x14ac:dyDescent="0.2">
      <c r="A857" s="207" t="s">
        <v>6401</v>
      </c>
      <c r="B857" s="207" t="s">
        <v>6402</v>
      </c>
    </row>
    <row r="858" spans="1:2" x14ac:dyDescent="0.2">
      <c r="A858" s="207" t="s">
        <v>6403</v>
      </c>
      <c r="B858" s="207" t="s">
        <v>6404</v>
      </c>
    </row>
    <row r="859" spans="1:2" x14ac:dyDescent="0.2">
      <c r="A859" s="207" t="s">
        <v>6405</v>
      </c>
      <c r="B859" s="207" t="s">
        <v>6406</v>
      </c>
    </row>
    <row r="860" spans="1:2" x14ac:dyDescent="0.2">
      <c r="A860" s="207" t="s">
        <v>6407</v>
      </c>
      <c r="B860" s="207" t="s">
        <v>6408</v>
      </c>
    </row>
    <row r="861" spans="1:2" x14ac:dyDescent="0.2">
      <c r="A861" s="207" t="s">
        <v>6409</v>
      </c>
      <c r="B861" s="207" t="s">
        <v>6410</v>
      </c>
    </row>
    <row r="862" spans="1:2" x14ac:dyDescent="0.2">
      <c r="A862" s="207" t="s">
        <v>6411</v>
      </c>
      <c r="B862" s="207" t="s">
        <v>6412</v>
      </c>
    </row>
    <row r="863" spans="1:2" x14ac:dyDescent="0.2">
      <c r="A863" s="207" t="s">
        <v>6413</v>
      </c>
      <c r="B863" s="207" t="s">
        <v>6414</v>
      </c>
    </row>
    <row r="864" spans="1:2" x14ac:dyDescent="0.2">
      <c r="A864" s="207" t="s">
        <v>6415</v>
      </c>
      <c r="B864" s="207" t="s">
        <v>6416</v>
      </c>
    </row>
    <row r="865" spans="1:2" x14ac:dyDescent="0.2">
      <c r="A865" s="207" t="s">
        <v>6417</v>
      </c>
      <c r="B865" s="207" t="s">
        <v>6418</v>
      </c>
    </row>
    <row r="866" spans="1:2" x14ac:dyDescent="0.2">
      <c r="A866" s="207" t="s">
        <v>6419</v>
      </c>
      <c r="B866" s="207" t="s">
        <v>6420</v>
      </c>
    </row>
    <row r="867" spans="1:2" x14ac:dyDescent="0.2">
      <c r="A867" s="207" t="s">
        <v>6421</v>
      </c>
      <c r="B867" s="207" t="s">
        <v>6422</v>
      </c>
    </row>
    <row r="868" spans="1:2" x14ac:dyDescent="0.2">
      <c r="A868" s="207" t="s">
        <v>6423</v>
      </c>
      <c r="B868" s="207" t="s">
        <v>6424</v>
      </c>
    </row>
    <row r="869" spans="1:2" x14ac:dyDescent="0.2">
      <c r="A869" s="207" t="s">
        <v>6425</v>
      </c>
      <c r="B869" s="207" t="s">
        <v>6426</v>
      </c>
    </row>
    <row r="870" spans="1:2" x14ac:dyDescent="0.2">
      <c r="A870" s="207" t="s">
        <v>6427</v>
      </c>
      <c r="B870" s="207" t="s">
        <v>6428</v>
      </c>
    </row>
    <row r="871" spans="1:2" x14ac:dyDescent="0.2">
      <c r="A871" s="207" t="s">
        <v>6429</v>
      </c>
      <c r="B871" s="207" t="s">
        <v>6430</v>
      </c>
    </row>
    <row r="872" spans="1:2" x14ac:dyDescent="0.2">
      <c r="A872" s="207" t="s">
        <v>6431</v>
      </c>
      <c r="B872" s="207" t="s">
        <v>6432</v>
      </c>
    </row>
    <row r="873" spans="1:2" x14ac:dyDescent="0.2">
      <c r="A873" s="207" t="s">
        <v>6433</v>
      </c>
      <c r="B873" s="207" t="s">
        <v>6434</v>
      </c>
    </row>
    <row r="874" spans="1:2" x14ac:dyDescent="0.2">
      <c r="A874" s="207" t="s">
        <v>6435</v>
      </c>
      <c r="B874" s="207" t="s">
        <v>6436</v>
      </c>
    </row>
    <row r="875" spans="1:2" x14ac:dyDescent="0.2">
      <c r="A875" s="207" t="s">
        <v>6437</v>
      </c>
      <c r="B875" s="207" t="s">
        <v>6438</v>
      </c>
    </row>
    <row r="876" spans="1:2" x14ac:dyDescent="0.2">
      <c r="A876" s="207" t="s">
        <v>6439</v>
      </c>
      <c r="B876" s="207" t="s">
        <v>6440</v>
      </c>
    </row>
    <row r="877" spans="1:2" x14ac:dyDescent="0.2">
      <c r="A877" s="207" t="s">
        <v>6441</v>
      </c>
      <c r="B877" s="207" t="s">
        <v>6442</v>
      </c>
    </row>
    <row r="878" spans="1:2" x14ac:dyDescent="0.2">
      <c r="A878" s="207" t="s">
        <v>6443</v>
      </c>
      <c r="B878" s="207" t="s">
        <v>6444</v>
      </c>
    </row>
    <row r="879" spans="1:2" x14ac:dyDescent="0.2">
      <c r="A879" s="207" t="s">
        <v>6445</v>
      </c>
      <c r="B879" s="207" t="s">
        <v>6446</v>
      </c>
    </row>
    <row r="880" spans="1:2" x14ac:dyDescent="0.2">
      <c r="A880" s="207" t="s">
        <v>6447</v>
      </c>
      <c r="B880" s="207" t="s">
        <v>6448</v>
      </c>
    </row>
    <row r="881" spans="1:2" x14ac:dyDescent="0.2">
      <c r="A881" s="207" t="s">
        <v>6449</v>
      </c>
      <c r="B881" s="207" t="s">
        <v>6450</v>
      </c>
    </row>
    <row r="882" spans="1:2" x14ac:dyDescent="0.2">
      <c r="A882" s="207" t="s">
        <v>6451</v>
      </c>
      <c r="B882" s="207" t="s">
        <v>6452</v>
      </c>
    </row>
    <row r="883" spans="1:2" x14ac:dyDescent="0.2">
      <c r="A883" s="207" t="s">
        <v>6453</v>
      </c>
      <c r="B883" s="207" t="s">
        <v>6454</v>
      </c>
    </row>
    <row r="884" spans="1:2" x14ac:dyDescent="0.2">
      <c r="A884" s="207" t="s">
        <v>6455</v>
      </c>
      <c r="B884" s="207" t="s">
        <v>6456</v>
      </c>
    </row>
    <row r="885" spans="1:2" x14ac:dyDescent="0.2">
      <c r="A885" s="207" t="s">
        <v>6457</v>
      </c>
      <c r="B885" s="207" t="s">
        <v>6458</v>
      </c>
    </row>
    <row r="886" spans="1:2" x14ac:dyDescent="0.2">
      <c r="A886" s="207" t="s">
        <v>6459</v>
      </c>
      <c r="B886" s="207" t="s">
        <v>6460</v>
      </c>
    </row>
    <row r="887" spans="1:2" x14ac:dyDescent="0.2">
      <c r="A887" s="207" t="s">
        <v>6461</v>
      </c>
      <c r="B887" s="207" t="s">
        <v>6462</v>
      </c>
    </row>
    <row r="888" spans="1:2" x14ac:dyDescent="0.2">
      <c r="A888" s="207" t="s">
        <v>6463</v>
      </c>
      <c r="B888" s="207" t="s">
        <v>6464</v>
      </c>
    </row>
    <row r="889" spans="1:2" x14ac:dyDescent="0.2">
      <c r="A889" s="207" t="s">
        <v>6465</v>
      </c>
      <c r="B889" s="207" t="s">
        <v>6466</v>
      </c>
    </row>
    <row r="890" spans="1:2" x14ac:dyDescent="0.2">
      <c r="A890" s="207" t="s">
        <v>6467</v>
      </c>
      <c r="B890" s="207" t="s">
        <v>6468</v>
      </c>
    </row>
    <row r="891" spans="1:2" x14ac:dyDescent="0.2">
      <c r="A891" s="207" t="s">
        <v>6469</v>
      </c>
      <c r="B891" s="207" t="s">
        <v>6470</v>
      </c>
    </row>
    <row r="892" spans="1:2" x14ac:dyDescent="0.2">
      <c r="A892" s="207" t="s">
        <v>6471</v>
      </c>
      <c r="B892" s="207" t="s">
        <v>6472</v>
      </c>
    </row>
    <row r="893" spans="1:2" x14ac:dyDescent="0.2">
      <c r="A893" s="207" t="s">
        <v>6473</v>
      </c>
      <c r="B893" s="207" t="s">
        <v>6474</v>
      </c>
    </row>
    <row r="894" spans="1:2" x14ac:dyDescent="0.2">
      <c r="A894" s="207" t="s">
        <v>6475</v>
      </c>
      <c r="B894" s="207" t="s">
        <v>6476</v>
      </c>
    </row>
    <row r="895" spans="1:2" x14ac:dyDescent="0.2">
      <c r="A895" s="207" t="s">
        <v>6477</v>
      </c>
      <c r="B895" s="207" t="s">
        <v>6478</v>
      </c>
    </row>
    <row r="896" spans="1:2" x14ac:dyDescent="0.2">
      <c r="A896" s="207" t="s">
        <v>6479</v>
      </c>
      <c r="B896" s="207" t="s">
        <v>6480</v>
      </c>
    </row>
    <row r="897" spans="1:2" x14ac:dyDescent="0.2">
      <c r="A897" s="207" t="s">
        <v>6481</v>
      </c>
      <c r="B897" s="207" t="s">
        <v>6482</v>
      </c>
    </row>
    <row r="898" spans="1:2" x14ac:dyDescent="0.2">
      <c r="A898" s="207" t="s">
        <v>6483</v>
      </c>
      <c r="B898" s="207" t="s">
        <v>6484</v>
      </c>
    </row>
    <row r="899" spans="1:2" x14ac:dyDescent="0.2">
      <c r="A899" s="207" t="s">
        <v>6485</v>
      </c>
      <c r="B899" s="207" t="s">
        <v>6486</v>
      </c>
    </row>
    <row r="900" spans="1:2" x14ac:dyDescent="0.2">
      <c r="A900" s="207" t="s">
        <v>6487</v>
      </c>
      <c r="B900" s="207" t="s">
        <v>6488</v>
      </c>
    </row>
    <row r="901" spans="1:2" x14ac:dyDescent="0.2">
      <c r="A901" s="207" t="s">
        <v>6489</v>
      </c>
      <c r="B901" s="207" t="s">
        <v>6490</v>
      </c>
    </row>
    <row r="902" spans="1:2" x14ac:dyDescent="0.2">
      <c r="A902" s="207" t="s">
        <v>6491</v>
      </c>
      <c r="B902" s="207" t="s">
        <v>6492</v>
      </c>
    </row>
    <row r="903" spans="1:2" x14ac:dyDescent="0.2">
      <c r="A903" s="207" t="s">
        <v>6493</v>
      </c>
      <c r="B903" s="207" t="s">
        <v>6494</v>
      </c>
    </row>
    <row r="904" spans="1:2" x14ac:dyDescent="0.2">
      <c r="A904" s="207" t="s">
        <v>6495</v>
      </c>
      <c r="B904" s="207" t="s">
        <v>6496</v>
      </c>
    </row>
    <row r="905" spans="1:2" x14ac:dyDescent="0.2">
      <c r="A905" s="207" t="s">
        <v>6497</v>
      </c>
      <c r="B905" s="207" t="s">
        <v>6498</v>
      </c>
    </row>
    <row r="906" spans="1:2" x14ac:dyDescent="0.2">
      <c r="A906" s="207" t="s">
        <v>6499</v>
      </c>
      <c r="B906" s="207" t="s">
        <v>6500</v>
      </c>
    </row>
    <row r="907" spans="1:2" x14ac:dyDescent="0.2">
      <c r="A907" s="207" t="s">
        <v>6501</v>
      </c>
      <c r="B907" s="207" t="s">
        <v>6502</v>
      </c>
    </row>
    <row r="908" spans="1:2" x14ac:dyDescent="0.2">
      <c r="A908" s="207" t="s">
        <v>6503</v>
      </c>
      <c r="B908" s="207" t="s">
        <v>6504</v>
      </c>
    </row>
    <row r="909" spans="1:2" x14ac:dyDescent="0.2">
      <c r="A909" s="207" t="s">
        <v>6505</v>
      </c>
      <c r="B909" s="207" t="s">
        <v>6506</v>
      </c>
    </row>
    <row r="910" spans="1:2" x14ac:dyDescent="0.2">
      <c r="A910" s="207" t="s">
        <v>6507</v>
      </c>
      <c r="B910" s="207" t="s">
        <v>6508</v>
      </c>
    </row>
    <row r="911" spans="1:2" x14ac:dyDescent="0.2">
      <c r="A911" s="207" t="s">
        <v>6509</v>
      </c>
      <c r="B911" s="207" t="s">
        <v>6510</v>
      </c>
    </row>
    <row r="912" spans="1:2" x14ac:dyDescent="0.2">
      <c r="A912" s="207" t="s">
        <v>6511</v>
      </c>
      <c r="B912" s="207" t="s">
        <v>6512</v>
      </c>
    </row>
    <row r="913" spans="1:2" x14ac:dyDescent="0.2">
      <c r="A913" s="207" t="s">
        <v>6513</v>
      </c>
      <c r="B913" s="207" t="s">
        <v>6514</v>
      </c>
    </row>
    <row r="914" spans="1:2" x14ac:dyDescent="0.2">
      <c r="A914" s="207" t="s">
        <v>6515</v>
      </c>
      <c r="B914" s="207" t="s">
        <v>6516</v>
      </c>
    </row>
    <row r="915" spans="1:2" x14ac:dyDescent="0.2">
      <c r="A915" s="207" t="s">
        <v>6517</v>
      </c>
      <c r="B915" s="207" t="s">
        <v>6518</v>
      </c>
    </row>
    <row r="916" spans="1:2" x14ac:dyDescent="0.2">
      <c r="A916" s="207" t="s">
        <v>6519</v>
      </c>
      <c r="B916" s="207" t="s">
        <v>6520</v>
      </c>
    </row>
    <row r="917" spans="1:2" x14ac:dyDescent="0.2">
      <c r="A917" s="207" t="s">
        <v>6521</v>
      </c>
      <c r="B917" s="207" t="s">
        <v>6522</v>
      </c>
    </row>
    <row r="918" spans="1:2" x14ac:dyDescent="0.2">
      <c r="A918" s="207" t="s">
        <v>6523</v>
      </c>
      <c r="B918" s="207" t="s">
        <v>6524</v>
      </c>
    </row>
    <row r="919" spans="1:2" x14ac:dyDescent="0.2">
      <c r="A919" s="207" t="s">
        <v>6525</v>
      </c>
      <c r="B919" s="207" t="s">
        <v>6526</v>
      </c>
    </row>
    <row r="920" spans="1:2" x14ac:dyDescent="0.2">
      <c r="A920" s="207" t="s">
        <v>6527</v>
      </c>
      <c r="B920" s="207" t="s">
        <v>6528</v>
      </c>
    </row>
    <row r="921" spans="1:2" x14ac:dyDescent="0.2">
      <c r="A921" s="207" t="s">
        <v>6529</v>
      </c>
      <c r="B921" s="207" t="s">
        <v>6530</v>
      </c>
    </row>
    <row r="922" spans="1:2" x14ac:dyDescent="0.2">
      <c r="A922" s="207" t="s">
        <v>6531</v>
      </c>
      <c r="B922" s="207" t="s">
        <v>6532</v>
      </c>
    </row>
    <row r="923" spans="1:2" x14ac:dyDescent="0.2">
      <c r="A923" s="207" t="s">
        <v>6533</v>
      </c>
      <c r="B923" s="207" t="s">
        <v>6534</v>
      </c>
    </row>
    <row r="924" spans="1:2" x14ac:dyDescent="0.2">
      <c r="A924" s="207" t="s">
        <v>6535</v>
      </c>
      <c r="B924" s="207" t="s">
        <v>6536</v>
      </c>
    </row>
    <row r="925" spans="1:2" x14ac:dyDescent="0.2">
      <c r="A925" s="207" t="s">
        <v>6537</v>
      </c>
      <c r="B925" s="207" t="s">
        <v>6538</v>
      </c>
    </row>
    <row r="926" spans="1:2" x14ac:dyDescent="0.2">
      <c r="A926" s="207" t="s">
        <v>6539</v>
      </c>
      <c r="B926" s="207" t="s">
        <v>6540</v>
      </c>
    </row>
    <row r="927" spans="1:2" x14ac:dyDescent="0.2">
      <c r="A927" s="207" t="s">
        <v>6541</v>
      </c>
      <c r="B927" s="207" t="s">
        <v>6542</v>
      </c>
    </row>
    <row r="928" spans="1:2" x14ac:dyDescent="0.2">
      <c r="A928" s="207" t="s">
        <v>6543</v>
      </c>
      <c r="B928" s="207" t="s">
        <v>6544</v>
      </c>
    </row>
    <row r="929" spans="1:2" x14ac:dyDescent="0.2">
      <c r="A929" s="207" t="s">
        <v>6545</v>
      </c>
      <c r="B929" s="207" t="s">
        <v>6546</v>
      </c>
    </row>
    <row r="930" spans="1:2" x14ac:dyDescent="0.2">
      <c r="A930" s="207" t="s">
        <v>6547</v>
      </c>
      <c r="B930" s="207" t="s">
        <v>6548</v>
      </c>
    </row>
    <row r="931" spans="1:2" x14ac:dyDescent="0.2">
      <c r="A931" s="207" t="s">
        <v>6549</v>
      </c>
      <c r="B931" s="207" t="s">
        <v>6550</v>
      </c>
    </row>
    <row r="932" spans="1:2" x14ac:dyDescent="0.2">
      <c r="A932" s="207" t="s">
        <v>6551</v>
      </c>
      <c r="B932" s="207" t="s">
        <v>6552</v>
      </c>
    </row>
    <row r="933" spans="1:2" x14ac:dyDescent="0.2">
      <c r="A933" s="207" t="s">
        <v>6553</v>
      </c>
      <c r="B933" s="207" t="s">
        <v>6554</v>
      </c>
    </row>
    <row r="934" spans="1:2" x14ac:dyDescent="0.2">
      <c r="A934" s="207" t="s">
        <v>6555</v>
      </c>
      <c r="B934" s="207" t="s">
        <v>6556</v>
      </c>
    </row>
    <row r="935" spans="1:2" x14ac:dyDescent="0.2">
      <c r="A935" s="207" t="s">
        <v>6557</v>
      </c>
      <c r="B935" s="207" t="s">
        <v>6558</v>
      </c>
    </row>
    <row r="936" spans="1:2" x14ac:dyDescent="0.2">
      <c r="A936" s="207" t="s">
        <v>6559</v>
      </c>
      <c r="B936" s="207" t="s">
        <v>6560</v>
      </c>
    </row>
    <row r="937" spans="1:2" x14ac:dyDescent="0.2">
      <c r="A937" s="207" t="s">
        <v>6561</v>
      </c>
      <c r="B937" s="207" t="s">
        <v>6562</v>
      </c>
    </row>
    <row r="938" spans="1:2" x14ac:dyDescent="0.2">
      <c r="A938" s="207" t="s">
        <v>6563</v>
      </c>
      <c r="B938" s="207" t="s">
        <v>6564</v>
      </c>
    </row>
    <row r="939" spans="1:2" x14ac:dyDescent="0.2">
      <c r="A939" s="207" t="s">
        <v>6565</v>
      </c>
      <c r="B939" s="207" t="s">
        <v>6566</v>
      </c>
    </row>
    <row r="940" spans="1:2" x14ac:dyDescent="0.2">
      <c r="A940" s="207" t="s">
        <v>6567</v>
      </c>
      <c r="B940" s="207" t="s">
        <v>6568</v>
      </c>
    </row>
    <row r="941" spans="1:2" x14ac:dyDescent="0.2">
      <c r="A941" s="207" t="s">
        <v>6569</v>
      </c>
      <c r="B941" s="207" t="s">
        <v>6570</v>
      </c>
    </row>
    <row r="942" spans="1:2" x14ac:dyDescent="0.2">
      <c r="A942" s="207" t="s">
        <v>6571</v>
      </c>
      <c r="B942" s="207" t="s">
        <v>6572</v>
      </c>
    </row>
    <row r="943" spans="1:2" x14ac:dyDescent="0.2">
      <c r="A943" s="207" t="s">
        <v>6573</v>
      </c>
      <c r="B943" s="207" t="s">
        <v>6574</v>
      </c>
    </row>
    <row r="944" spans="1:2" x14ac:dyDescent="0.2">
      <c r="A944" s="207" t="s">
        <v>6575</v>
      </c>
      <c r="B944" s="207" t="s">
        <v>6576</v>
      </c>
    </row>
    <row r="945" spans="1:2" x14ac:dyDescent="0.2">
      <c r="A945" s="207" t="s">
        <v>6577</v>
      </c>
      <c r="B945" s="207" t="s">
        <v>6578</v>
      </c>
    </row>
    <row r="946" spans="1:2" x14ac:dyDescent="0.2">
      <c r="A946" s="207" t="s">
        <v>6579</v>
      </c>
      <c r="B946" s="207" t="s">
        <v>6580</v>
      </c>
    </row>
    <row r="947" spans="1:2" x14ac:dyDescent="0.2">
      <c r="A947" s="207" t="s">
        <v>6581</v>
      </c>
      <c r="B947" s="207" t="s">
        <v>6582</v>
      </c>
    </row>
    <row r="948" spans="1:2" x14ac:dyDescent="0.2">
      <c r="A948" s="207" t="s">
        <v>6583</v>
      </c>
      <c r="B948" s="207" t="s">
        <v>6584</v>
      </c>
    </row>
    <row r="949" spans="1:2" x14ac:dyDescent="0.2">
      <c r="A949" s="207" t="s">
        <v>6585</v>
      </c>
      <c r="B949" s="207" t="s">
        <v>6586</v>
      </c>
    </row>
    <row r="950" spans="1:2" x14ac:dyDescent="0.2">
      <c r="A950" s="207" t="s">
        <v>6587</v>
      </c>
      <c r="B950" s="207" t="s">
        <v>6588</v>
      </c>
    </row>
    <row r="951" spans="1:2" x14ac:dyDescent="0.2">
      <c r="A951" s="207" t="s">
        <v>6589</v>
      </c>
      <c r="B951" s="207" t="s">
        <v>6590</v>
      </c>
    </row>
    <row r="952" spans="1:2" x14ac:dyDescent="0.2">
      <c r="A952" s="207" t="s">
        <v>6591</v>
      </c>
      <c r="B952" s="207" t="s">
        <v>6592</v>
      </c>
    </row>
    <row r="953" spans="1:2" x14ac:dyDescent="0.2">
      <c r="A953" s="207" t="s">
        <v>6593</v>
      </c>
      <c r="B953" s="207" t="s">
        <v>6594</v>
      </c>
    </row>
    <row r="954" spans="1:2" x14ac:dyDescent="0.2">
      <c r="A954" s="207" t="s">
        <v>6595</v>
      </c>
      <c r="B954" s="207" t="s">
        <v>6596</v>
      </c>
    </row>
    <row r="955" spans="1:2" x14ac:dyDescent="0.2">
      <c r="A955" s="207" t="s">
        <v>6597</v>
      </c>
      <c r="B955" s="207" t="s">
        <v>6598</v>
      </c>
    </row>
    <row r="956" spans="1:2" x14ac:dyDescent="0.2">
      <c r="A956" s="207" t="s">
        <v>6599</v>
      </c>
      <c r="B956" s="207" t="s">
        <v>6600</v>
      </c>
    </row>
    <row r="957" spans="1:2" x14ac:dyDescent="0.2">
      <c r="A957" s="207" t="s">
        <v>6601</v>
      </c>
      <c r="B957" s="207" t="s">
        <v>6602</v>
      </c>
    </row>
    <row r="958" spans="1:2" x14ac:dyDescent="0.2">
      <c r="A958" s="207" t="s">
        <v>6603</v>
      </c>
      <c r="B958" s="207" t="s">
        <v>6604</v>
      </c>
    </row>
    <row r="959" spans="1:2" x14ac:dyDescent="0.2">
      <c r="A959" s="207" t="s">
        <v>6605</v>
      </c>
      <c r="B959" s="207" t="s">
        <v>6606</v>
      </c>
    </row>
    <row r="960" spans="1:2" x14ac:dyDescent="0.2">
      <c r="A960" s="207" t="s">
        <v>6607</v>
      </c>
      <c r="B960" s="207" t="s">
        <v>6608</v>
      </c>
    </row>
    <row r="961" spans="1:2" x14ac:dyDescent="0.2">
      <c r="A961" s="207" t="s">
        <v>6609</v>
      </c>
      <c r="B961" s="207" t="s">
        <v>6610</v>
      </c>
    </row>
    <row r="962" spans="1:2" x14ac:dyDescent="0.2">
      <c r="A962" s="207" t="s">
        <v>6611</v>
      </c>
      <c r="B962" s="207" t="s">
        <v>6612</v>
      </c>
    </row>
    <row r="963" spans="1:2" x14ac:dyDescent="0.2">
      <c r="A963" s="207" t="s">
        <v>6613</v>
      </c>
      <c r="B963" s="207" t="s">
        <v>6614</v>
      </c>
    </row>
    <row r="964" spans="1:2" x14ac:dyDescent="0.2">
      <c r="A964" s="207" t="s">
        <v>6615</v>
      </c>
      <c r="B964" s="207" t="s">
        <v>6616</v>
      </c>
    </row>
    <row r="965" spans="1:2" x14ac:dyDescent="0.2">
      <c r="A965" s="207" t="s">
        <v>6617</v>
      </c>
      <c r="B965" s="207" t="s">
        <v>6618</v>
      </c>
    </row>
    <row r="966" spans="1:2" x14ac:dyDescent="0.2">
      <c r="A966" s="207" t="s">
        <v>6619</v>
      </c>
      <c r="B966" s="207" t="s">
        <v>6620</v>
      </c>
    </row>
    <row r="967" spans="1:2" x14ac:dyDescent="0.2">
      <c r="A967" s="207" t="s">
        <v>6621</v>
      </c>
      <c r="B967" s="207" t="s">
        <v>6622</v>
      </c>
    </row>
    <row r="968" spans="1:2" x14ac:dyDescent="0.2">
      <c r="A968" s="207" t="s">
        <v>6623</v>
      </c>
      <c r="B968" s="207" t="s">
        <v>6624</v>
      </c>
    </row>
    <row r="969" spans="1:2" x14ac:dyDescent="0.2">
      <c r="A969" s="207" t="s">
        <v>6625</v>
      </c>
      <c r="B969" s="207" t="s">
        <v>6626</v>
      </c>
    </row>
    <row r="970" spans="1:2" x14ac:dyDescent="0.2">
      <c r="A970" s="207" t="s">
        <v>6627</v>
      </c>
      <c r="B970" s="207" t="s">
        <v>6628</v>
      </c>
    </row>
    <row r="971" spans="1:2" x14ac:dyDescent="0.2">
      <c r="A971" s="207" t="s">
        <v>6629</v>
      </c>
      <c r="B971" s="207" t="s">
        <v>6630</v>
      </c>
    </row>
    <row r="972" spans="1:2" x14ac:dyDescent="0.2">
      <c r="A972" s="207" t="s">
        <v>6631</v>
      </c>
      <c r="B972" s="207" t="s">
        <v>6632</v>
      </c>
    </row>
    <row r="973" spans="1:2" x14ac:dyDescent="0.2">
      <c r="A973" s="207" t="s">
        <v>6633</v>
      </c>
      <c r="B973" s="207" t="s">
        <v>6634</v>
      </c>
    </row>
    <row r="974" spans="1:2" x14ac:dyDescent="0.2">
      <c r="A974" s="207" t="s">
        <v>6635</v>
      </c>
      <c r="B974" s="207" t="s">
        <v>6636</v>
      </c>
    </row>
    <row r="975" spans="1:2" x14ac:dyDescent="0.2">
      <c r="A975" s="207" t="s">
        <v>6637</v>
      </c>
      <c r="B975" s="207" t="s">
        <v>6638</v>
      </c>
    </row>
    <row r="976" spans="1:2" x14ac:dyDescent="0.2">
      <c r="A976" s="207" t="s">
        <v>6639</v>
      </c>
      <c r="B976" s="207" t="s">
        <v>6640</v>
      </c>
    </row>
    <row r="977" spans="1:2" x14ac:dyDescent="0.2">
      <c r="A977" s="207" t="s">
        <v>6641</v>
      </c>
      <c r="B977" s="207" t="s">
        <v>6642</v>
      </c>
    </row>
    <row r="978" spans="1:2" x14ac:dyDescent="0.2">
      <c r="A978" s="207" t="s">
        <v>6643</v>
      </c>
      <c r="B978" s="207" t="s">
        <v>6644</v>
      </c>
    </row>
    <row r="979" spans="1:2" x14ac:dyDescent="0.2">
      <c r="A979" s="207" t="s">
        <v>6645</v>
      </c>
      <c r="B979" s="207" t="s">
        <v>6646</v>
      </c>
    </row>
    <row r="980" spans="1:2" x14ac:dyDescent="0.2">
      <c r="A980" s="207" t="s">
        <v>6647</v>
      </c>
      <c r="B980" s="207" t="s">
        <v>6648</v>
      </c>
    </row>
    <row r="981" spans="1:2" x14ac:dyDescent="0.2">
      <c r="A981" s="207" t="s">
        <v>6649</v>
      </c>
      <c r="B981" s="207" t="s">
        <v>6650</v>
      </c>
    </row>
    <row r="982" spans="1:2" x14ac:dyDescent="0.2">
      <c r="A982" s="207" t="s">
        <v>6651</v>
      </c>
      <c r="B982" s="207" t="s">
        <v>6652</v>
      </c>
    </row>
    <row r="983" spans="1:2" x14ac:dyDescent="0.2">
      <c r="A983" s="207" t="s">
        <v>6653</v>
      </c>
      <c r="B983" s="207" t="s">
        <v>6654</v>
      </c>
    </row>
    <row r="984" spans="1:2" x14ac:dyDescent="0.2">
      <c r="A984" s="207" t="s">
        <v>6655</v>
      </c>
      <c r="B984" s="207" t="s">
        <v>6656</v>
      </c>
    </row>
    <row r="985" spans="1:2" x14ac:dyDescent="0.2">
      <c r="A985" s="207" t="s">
        <v>6657</v>
      </c>
      <c r="B985" s="207" t="s">
        <v>6658</v>
      </c>
    </row>
    <row r="986" spans="1:2" x14ac:dyDescent="0.2">
      <c r="A986" s="207" t="s">
        <v>6659</v>
      </c>
      <c r="B986" s="207" t="s">
        <v>6660</v>
      </c>
    </row>
    <row r="987" spans="1:2" x14ac:dyDescent="0.2">
      <c r="A987" s="207" t="s">
        <v>6661</v>
      </c>
      <c r="B987" s="207" t="s">
        <v>6662</v>
      </c>
    </row>
    <row r="988" spans="1:2" x14ac:dyDescent="0.2">
      <c r="A988" s="207" t="s">
        <v>6663</v>
      </c>
      <c r="B988" s="207" t="s">
        <v>6664</v>
      </c>
    </row>
    <row r="989" spans="1:2" x14ac:dyDescent="0.2">
      <c r="A989" s="207" t="s">
        <v>6665</v>
      </c>
      <c r="B989" s="207" t="s">
        <v>6666</v>
      </c>
    </row>
    <row r="990" spans="1:2" x14ac:dyDescent="0.2">
      <c r="A990" s="207" t="s">
        <v>6667</v>
      </c>
      <c r="B990" s="207" t="s">
        <v>6668</v>
      </c>
    </row>
    <row r="991" spans="1:2" x14ac:dyDescent="0.2">
      <c r="A991" s="207" t="s">
        <v>6669</v>
      </c>
      <c r="B991" s="207" t="s">
        <v>6670</v>
      </c>
    </row>
    <row r="992" spans="1:2" x14ac:dyDescent="0.2">
      <c r="A992" s="207" t="s">
        <v>6671</v>
      </c>
      <c r="B992" s="207" t="s">
        <v>6672</v>
      </c>
    </row>
    <row r="993" spans="1:2" x14ac:dyDescent="0.2">
      <c r="A993" s="207" t="s">
        <v>6673</v>
      </c>
      <c r="B993" s="207" t="s">
        <v>6674</v>
      </c>
    </row>
    <row r="994" spans="1:2" x14ac:dyDescent="0.2">
      <c r="A994" s="207" t="s">
        <v>6675</v>
      </c>
      <c r="B994" s="207" t="s">
        <v>6676</v>
      </c>
    </row>
    <row r="995" spans="1:2" x14ac:dyDescent="0.2">
      <c r="A995" s="207" t="s">
        <v>6677</v>
      </c>
      <c r="B995" s="207" t="s">
        <v>6678</v>
      </c>
    </row>
    <row r="996" spans="1:2" x14ac:dyDescent="0.2">
      <c r="A996" s="207" t="s">
        <v>6679</v>
      </c>
      <c r="B996" s="207" t="s">
        <v>6680</v>
      </c>
    </row>
    <row r="997" spans="1:2" x14ac:dyDescent="0.2">
      <c r="A997" s="207" t="s">
        <v>6681</v>
      </c>
      <c r="B997" s="207" t="s">
        <v>6682</v>
      </c>
    </row>
    <row r="998" spans="1:2" x14ac:dyDescent="0.2">
      <c r="A998" s="207" t="s">
        <v>6683</v>
      </c>
      <c r="B998" s="207" t="s">
        <v>6684</v>
      </c>
    </row>
    <row r="999" spans="1:2" x14ac:dyDescent="0.2">
      <c r="A999" s="207" t="s">
        <v>6685</v>
      </c>
      <c r="B999" s="207" t="s">
        <v>6686</v>
      </c>
    </row>
    <row r="1000" spans="1:2" x14ac:dyDescent="0.2">
      <c r="A1000" s="207" t="s">
        <v>6687</v>
      </c>
      <c r="B1000" s="207" t="s">
        <v>6688</v>
      </c>
    </row>
    <row r="1001" spans="1:2" x14ac:dyDescent="0.2">
      <c r="A1001" s="207" t="s">
        <v>6689</v>
      </c>
      <c r="B1001" s="207" t="s">
        <v>6690</v>
      </c>
    </row>
    <row r="1002" spans="1:2" x14ac:dyDescent="0.2">
      <c r="A1002" s="207" t="s">
        <v>6691</v>
      </c>
      <c r="B1002" s="207" t="s">
        <v>6692</v>
      </c>
    </row>
    <row r="1003" spans="1:2" x14ac:dyDescent="0.2">
      <c r="A1003" s="207" t="s">
        <v>6693</v>
      </c>
      <c r="B1003" s="207" t="s">
        <v>6694</v>
      </c>
    </row>
    <row r="1004" spans="1:2" x14ac:dyDescent="0.2">
      <c r="A1004" s="207" t="s">
        <v>6695</v>
      </c>
      <c r="B1004" s="207" t="s">
        <v>6696</v>
      </c>
    </row>
    <row r="1005" spans="1:2" x14ac:dyDescent="0.2">
      <c r="A1005" s="207" t="s">
        <v>6697</v>
      </c>
      <c r="B1005" s="207" t="s">
        <v>6698</v>
      </c>
    </row>
    <row r="1006" spans="1:2" x14ac:dyDescent="0.2">
      <c r="A1006" s="207" t="s">
        <v>6699</v>
      </c>
      <c r="B1006" s="207" t="s">
        <v>6700</v>
      </c>
    </row>
    <row r="1007" spans="1:2" x14ac:dyDescent="0.2">
      <c r="A1007" s="207" t="s">
        <v>6701</v>
      </c>
      <c r="B1007" s="207" t="s">
        <v>6702</v>
      </c>
    </row>
    <row r="1008" spans="1:2" x14ac:dyDescent="0.2">
      <c r="A1008" s="207" t="s">
        <v>6703</v>
      </c>
      <c r="B1008" s="207" t="s">
        <v>6704</v>
      </c>
    </row>
    <row r="1009" spans="1:2" x14ac:dyDescent="0.2">
      <c r="A1009" s="207" t="s">
        <v>6705</v>
      </c>
      <c r="B1009" s="207" t="s">
        <v>6706</v>
      </c>
    </row>
    <row r="1010" spans="1:2" x14ac:dyDescent="0.2">
      <c r="A1010" s="207" t="s">
        <v>6707</v>
      </c>
      <c r="B1010" s="207" t="s">
        <v>6708</v>
      </c>
    </row>
    <row r="1011" spans="1:2" x14ac:dyDescent="0.2">
      <c r="A1011" s="207" t="s">
        <v>6709</v>
      </c>
      <c r="B1011" s="207" t="s">
        <v>6710</v>
      </c>
    </row>
    <row r="1012" spans="1:2" x14ac:dyDescent="0.2">
      <c r="A1012" s="207" t="s">
        <v>6711</v>
      </c>
      <c r="B1012" s="207" t="s">
        <v>6712</v>
      </c>
    </row>
    <row r="1013" spans="1:2" x14ac:dyDescent="0.2">
      <c r="A1013" s="207" t="s">
        <v>6713</v>
      </c>
      <c r="B1013" s="207" t="s">
        <v>6714</v>
      </c>
    </row>
    <row r="1014" spans="1:2" x14ac:dyDescent="0.2">
      <c r="A1014" s="207" t="s">
        <v>6715</v>
      </c>
      <c r="B1014" s="207" t="s">
        <v>6716</v>
      </c>
    </row>
    <row r="1015" spans="1:2" x14ac:dyDescent="0.2">
      <c r="A1015" s="207" t="s">
        <v>6717</v>
      </c>
      <c r="B1015" s="207" t="s">
        <v>6718</v>
      </c>
    </row>
    <row r="1016" spans="1:2" x14ac:dyDescent="0.2">
      <c r="A1016" s="207" t="s">
        <v>6719</v>
      </c>
      <c r="B1016" s="207" t="s">
        <v>6720</v>
      </c>
    </row>
    <row r="1017" spans="1:2" x14ac:dyDescent="0.2">
      <c r="A1017" s="207" t="s">
        <v>6721</v>
      </c>
      <c r="B1017" s="207" t="s">
        <v>6722</v>
      </c>
    </row>
    <row r="1018" spans="1:2" x14ac:dyDescent="0.2">
      <c r="A1018" s="207" t="s">
        <v>6723</v>
      </c>
      <c r="B1018" s="207" t="s">
        <v>6724</v>
      </c>
    </row>
    <row r="1019" spans="1:2" x14ac:dyDescent="0.2">
      <c r="A1019" s="207" t="s">
        <v>6725</v>
      </c>
      <c r="B1019" s="207" t="s">
        <v>6726</v>
      </c>
    </row>
    <row r="1020" spans="1:2" x14ac:dyDescent="0.2">
      <c r="A1020" s="207" t="s">
        <v>6727</v>
      </c>
      <c r="B1020" s="207" t="s">
        <v>6728</v>
      </c>
    </row>
    <row r="1021" spans="1:2" x14ac:dyDescent="0.2">
      <c r="A1021" s="207" t="s">
        <v>6729</v>
      </c>
      <c r="B1021" s="207" t="s">
        <v>6730</v>
      </c>
    </row>
    <row r="1022" spans="1:2" x14ac:dyDescent="0.2">
      <c r="A1022" s="207" t="s">
        <v>6731</v>
      </c>
      <c r="B1022" s="207" t="s">
        <v>6732</v>
      </c>
    </row>
    <row r="1023" spans="1:2" x14ac:dyDescent="0.2">
      <c r="A1023" s="207" t="s">
        <v>6733</v>
      </c>
      <c r="B1023" s="207" t="s">
        <v>6734</v>
      </c>
    </row>
    <row r="1024" spans="1:2" x14ac:dyDescent="0.2">
      <c r="A1024" s="207" t="s">
        <v>6735</v>
      </c>
      <c r="B1024" s="207" t="s">
        <v>6736</v>
      </c>
    </row>
    <row r="1025" spans="1:2" x14ac:dyDescent="0.2">
      <c r="A1025" s="207" t="s">
        <v>6737</v>
      </c>
      <c r="B1025" s="207" t="s">
        <v>6738</v>
      </c>
    </row>
    <row r="1026" spans="1:2" x14ac:dyDescent="0.2">
      <c r="A1026" s="207" t="s">
        <v>6739</v>
      </c>
      <c r="B1026" s="207" t="s">
        <v>6740</v>
      </c>
    </row>
    <row r="1027" spans="1:2" x14ac:dyDescent="0.2">
      <c r="A1027" s="207" t="s">
        <v>6741</v>
      </c>
      <c r="B1027" s="207" t="s">
        <v>6742</v>
      </c>
    </row>
    <row r="1028" spans="1:2" x14ac:dyDescent="0.2">
      <c r="A1028" s="207" t="s">
        <v>6743</v>
      </c>
      <c r="B1028" s="207" t="s">
        <v>6744</v>
      </c>
    </row>
    <row r="1029" spans="1:2" x14ac:dyDescent="0.2">
      <c r="A1029" s="207" t="s">
        <v>6745</v>
      </c>
      <c r="B1029" s="207" t="s">
        <v>6746</v>
      </c>
    </row>
    <row r="1030" spans="1:2" x14ac:dyDescent="0.2">
      <c r="A1030" s="207" t="s">
        <v>6747</v>
      </c>
      <c r="B1030" s="207" t="s">
        <v>6748</v>
      </c>
    </row>
    <row r="1031" spans="1:2" x14ac:dyDescent="0.2">
      <c r="A1031" s="207" t="s">
        <v>6749</v>
      </c>
      <c r="B1031" s="207" t="s">
        <v>6750</v>
      </c>
    </row>
    <row r="1032" spans="1:2" x14ac:dyDescent="0.2">
      <c r="A1032" s="207" t="s">
        <v>6751</v>
      </c>
      <c r="B1032" s="207" t="s">
        <v>6752</v>
      </c>
    </row>
    <row r="1033" spans="1:2" x14ac:dyDescent="0.2">
      <c r="A1033" s="207" t="s">
        <v>6753</v>
      </c>
      <c r="B1033" s="207" t="s">
        <v>6754</v>
      </c>
    </row>
    <row r="1034" spans="1:2" x14ac:dyDescent="0.2">
      <c r="A1034" s="207" t="s">
        <v>6755</v>
      </c>
      <c r="B1034" s="207" t="s">
        <v>6756</v>
      </c>
    </row>
    <row r="1035" spans="1:2" x14ac:dyDescent="0.2">
      <c r="A1035" s="207" t="s">
        <v>6757</v>
      </c>
      <c r="B1035" s="207" t="s">
        <v>6758</v>
      </c>
    </row>
    <row r="1036" spans="1:2" x14ac:dyDescent="0.2">
      <c r="A1036" s="207" t="s">
        <v>6759</v>
      </c>
      <c r="B1036" s="207" t="s">
        <v>6760</v>
      </c>
    </row>
    <row r="1037" spans="1:2" x14ac:dyDescent="0.2">
      <c r="A1037" s="207" t="s">
        <v>6761</v>
      </c>
      <c r="B1037" s="207" t="s">
        <v>6762</v>
      </c>
    </row>
    <row r="1038" spans="1:2" x14ac:dyDescent="0.2">
      <c r="A1038" s="207" t="s">
        <v>6763</v>
      </c>
      <c r="B1038" s="207" t="s">
        <v>6764</v>
      </c>
    </row>
    <row r="1039" spans="1:2" x14ac:dyDescent="0.2">
      <c r="A1039" s="207" t="s">
        <v>6765</v>
      </c>
      <c r="B1039" s="207" t="s">
        <v>6766</v>
      </c>
    </row>
    <row r="1040" spans="1:2" x14ac:dyDescent="0.2">
      <c r="A1040" s="207" t="s">
        <v>6767</v>
      </c>
      <c r="B1040" s="207" t="s">
        <v>6768</v>
      </c>
    </row>
    <row r="1041" spans="1:2" x14ac:dyDescent="0.2">
      <c r="A1041" s="207" t="s">
        <v>6769</v>
      </c>
      <c r="B1041" s="207" t="s">
        <v>6770</v>
      </c>
    </row>
    <row r="1042" spans="1:2" x14ac:dyDescent="0.2">
      <c r="A1042" s="207" t="s">
        <v>6771</v>
      </c>
      <c r="B1042" s="207" t="s">
        <v>6772</v>
      </c>
    </row>
    <row r="1043" spans="1:2" x14ac:dyDescent="0.2">
      <c r="A1043" s="207" t="s">
        <v>6773</v>
      </c>
      <c r="B1043" s="207" t="s">
        <v>6774</v>
      </c>
    </row>
    <row r="1044" spans="1:2" x14ac:dyDescent="0.2">
      <c r="A1044" s="207" t="s">
        <v>6775</v>
      </c>
      <c r="B1044" s="207" t="s">
        <v>6776</v>
      </c>
    </row>
    <row r="1045" spans="1:2" x14ac:dyDescent="0.2">
      <c r="A1045" s="207" t="s">
        <v>6777</v>
      </c>
      <c r="B1045" s="207" t="s">
        <v>6778</v>
      </c>
    </row>
    <row r="1046" spans="1:2" x14ac:dyDescent="0.2">
      <c r="A1046" s="207" t="s">
        <v>6779</v>
      </c>
      <c r="B1046" s="207" t="s">
        <v>6780</v>
      </c>
    </row>
    <row r="1047" spans="1:2" x14ac:dyDescent="0.2">
      <c r="A1047" s="207" t="s">
        <v>6781</v>
      </c>
      <c r="B1047" s="207" t="s">
        <v>6782</v>
      </c>
    </row>
    <row r="1048" spans="1:2" x14ac:dyDescent="0.2">
      <c r="A1048" s="207" t="s">
        <v>6783</v>
      </c>
      <c r="B1048" s="207" t="s">
        <v>6784</v>
      </c>
    </row>
    <row r="1049" spans="1:2" x14ac:dyDescent="0.2">
      <c r="A1049" s="207" t="s">
        <v>6785</v>
      </c>
      <c r="B1049" s="207" t="s">
        <v>6786</v>
      </c>
    </row>
    <row r="1050" spans="1:2" x14ac:dyDescent="0.2">
      <c r="A1050" s="207" t="s">
        <v>6787</v>
      </c>
      <c r="B1050" s="207" t="s">
        <v>6788</v>
      </c>
    </row>
    <row r="1051" spans="1:2" x14ac:dyDescent="0.2">
      <c r="A1051" s="207" t="s">
        <v>6789</v>
      </c>
      <c r="B1051" s="207" t="s">
        <v>6790</v>
      </c>
    </row>
    <row r="1052" spans="1:2" x14ac:dyDescent="0.2">
      <c r="A1052" s="207" t="s">
        <v>6791</v>
      </c>
      <c r="B1052" s="207" t="s">
        <v>6792</v>
      </c>
    </row>
    <row r="1053" spans="1:2" x14ac:dyDescent="0.2">
      <c r="A1053" s="207" t="s">
        <v>6793</v>
      </c>
      <c r="B1053" s="207" t="s">
        <v>6794</v>
      </c>
    </row>
    <row r="1054" spans="1:2" x14ac:dyDescent="0.2">
      <c r="A1054" s="207" t="s">
        <v>6795</v>
      </c>
      <c r="B1054" s="207" t="s">
        <v>6796</v>
      </c>
    </row>
    <row r="1055" spans="1:2" x14ac:dyDescent="0.2">
      <c r="A1055" s="207" t="s">
        <v>6797</v>
      </c>
      <c r="B1055" s="207" t="s">
        <v>6798</v>
      </c>
    </row>
    <row r="1056" spans="1:2" x14ac:dyDescent="0.2">
      <c r="A1056" s="207" t="s">
        <v>6799</v>
      </c>
      <c r="B1056" s="207" t="s">
        <v>6800</v>
      </c>
    </row>
    <row r="1057" spans="1:2" x14ac:dyDescent="0.2">
      <c r="A1057" s="207" t="s">
        <v>6801</v>
      </c>
      <c r="B1057" s="207" t="s">
        <v>6802</v>
      </c>
    </row>
    <row r="1058" spans="1:2" x14ac:dyDescent="0.2">
      <c r="A1058" s="207" t="s">
        <v>6803</v>
      </c>
      <c r="B1058" s="207" t="s">
        <v>6804</v>
      </c>
    </row>
    <row r="1059" spans="1:2" x14ac:dyDescent="0.2">
      <c r="A1059" s="207" t="s">
        <v>6805</v>
      </c>
      <c r="B1059" s="207" t="s">
        <v>6806</v>
      </c>
    </row>
    <row r="1060" spans="1:2" x14ac:dyDescent="0.2">
      <c r="A1060" s="207" t="s">
        <v>6807</v>
      </c>
      <c r="B1060" s="207" t="s">
        <v>6808</v>
      </c>
    </row>
    <row r="1061" spans="1:2" x14ac:dyDescent="0.2">
      <c r="A1061" s="207" t="s">
        <v>6809</v>
      </c>
      <c r="B1061" s="207" t="s">
        <v>6810</v>
      </c>
    </row>
    <row r="1062" spans="1:2" x14ac:dyDescent="0.2">
      <c r="A1062" s="207" t="s">
        <v>6811</v>
      </c>
      <c r="B1062" s="207" t="s">
        <v>6812</v>
      </c>
    </row>
    <row r="1063" spans="1:2" x14ac:dyDescent="0.2">
      <c r="A1063" s="207" t="s">
        <v>6813</v>
      </c>
      <c r="B1063" s="207" t="s">
        <v>6814</v>
      </c>
    </row>
    <row r="1064" spans="1:2" x14ac:dyDescent="0.2">
      <c r="A1064" s="207" t="s">
        <v>6815</v>
      </c>
      <c r="B1064" s="207" t="s">
        <v>6816</v>
      </c>
    </row>
    <row r="1065" spans="1:2" x14ac:dyDescent="0.2">
      <c r="A1065" s="207" t="s">
        <v>6817</v>
      </c>
      <c r="B1065" s="207" t="s">
        <v>6818</v>
      </c>
    </row>
    <row r="1066" spans="1:2" x14ac:dyDescent="0.2">
      <c r="A1066" s="207" t="s">
        <v>6819</v>
      </c>
      <c r="B1066" s="207" t="s">
        <v>6820</v>
      </c>
    </row>
    <row r="1067" spans="1:2" x14ac:dyDescent="0.2">
      <c r="A1067" s="207" t="s">
        <v>6821</v>
      </c>
      <c r="B1067" s="207" t="s">
        <v>6822</v>
      </c>
    </row>
    <row r="1068" spans="1:2" x14ac:dyDescent="0.2">
      <c r="A1068" s="207" t="s">
        <v>6823</v>
      </c>
      <c r="B1068" s="207" t="s">
        <v>6824</v>
      </c>
    </row>
    <row r="1069" spans="1:2" x14ac:dyDescent="0.2">
      <c r="A1069" s="207" t="s">
        <v>6825</v>
      </c>
      <c r="B1069" s="207" t="s">
        <v>6826</v>
      </c>
    </row>
    <row r="1070" spans="1:2" x14ac:dyDescent="0.2">
      <c r="A1070" s="207" t="s">
        <v>6827</v>
      </c>
      <c r="B1070" s="207" t="s">
        <v>6828</v>
      </c>
    </row>
    <row r="1071" spans="1:2" x14ac:dyDescent="0.2">
      <c r="A1071" s="207" t="s">
        <v>6829</v>
      </c>
      <c r="B1071" s="207" t="s">
        <v>6830</v>
      </c>
    </row>
    <row r="1072" spans="1:2" x14ac:dyDescent="0.2">
      <c r="A1072" s="207" t="s">
        <v>6831</v>
      </c>
      <c r="B1072" s="207" t="s">
        <v>6832</v>
      </c>
    </row>
    <row r="1073" spans="1:2" x14ac:dyDescent="0.2">
      <c r="A1073" s="207" t="s">
        <v>6833</v>
      </c>
      <c r="B1073" s="207" t="s">
        <v>6834</v>
      </c>
    </row>
    <row r="1074" spans="1:2" x14ac:dyDescent="0.2">
      <c r="A1074" s="207" t="s">
        <v>6835</v>
      </c>
      <c r="B1074" s="207" t="s">
        <v>6836</v>
      </c>
    </row>
    <row r="1075" spans="1:2" x14ac:dyDescent="0.2">
      <c r="A1075" s="207" t="s">
        <v>6837</v>
      </c>
      <c r="B1075" s="207" t="s">
        <v>6838</v>
      </c>
    </row>
    <row r="1076" spans="1:2" x14ac:dyDescent="0.2">
      <c r="A1076" s="207" t="s">
        <v>6839</v>
      </c>
      <c r="B1076" s="207" t="s">
        <v>6840</v>
      </c>
    </row>
    <row r="1077" spans="1:2" x14ac:dyDescent="0.2">
      <c r="A1077" s="207" t="s">
        <v>6841</v>
      </c>
      <c r="B1077" s="207" t="s">
        <v>6842</v>
      </c>
    </row>
    <row r="1078" spans="1:2" x14ac:dyDescent="0.2">
      <c r="A1078" s="207" t="s">
        <v>6843</v>
      </c>
      <c r="B1078" s="207" t="s">
        <v>6844</v>
      </c>
    </row>
    <row r="1079" spans="1:2" x14ac:dyDescent="0.2">
      <c r="A1079" s="207" t="s">
        <v>6845</v>
      </c>
      <c r="B1079" s="207" t="s">
        <v>6846</v>
      </c>
    </row>
    <row r="1080" spans="1:2" x14ac:dyDescent="0.2">
      <c r="A1080" s="207" t="s">
        <v>6847</v>
      </c>
      <c r="B1080" s="207" t="s">
        <v>6848</v>
      </c>
    </row>
    <row r="1081" spans="1:2" x14ac:dyDescent="0.2">
      <c r="A1081" s="207" t="s">
        <v>6849</v>
      </c>
      <c r="B1081" s="207" t="s">
        <v>6850</v>
      </c>
    </row>
    <row r="1082" spans="1:2" x14ac:dyDescent="0.2">
      <c r="A1082" s="207" t="s">
        <v>6851</v>
      </c>
      <c r="B1082" s="207" t="s">
        <v>6852</v>
      </c>
    </row>
    <row r="1083" spans="1:2" x14ac:dyDescent="0.2">
      <c r="A1083" s="207" t="s">
        <v>6853</v>
      </c>
      <c r="B1083" s="207" t="s">
        <v>6854</v>
      </c>
    </row>
    <row r="1084" spans="1:2" x14ac:dyDescent="0.2">
      <c r="A1084" s="207" t="s">
        <v>6855</v>
      </c>
      <c r="B1084" s="207" t="s">
        <v>6856</v>
      </c>
    </row>
    <row r="1085" spans="1:2" x14ac:dyDescent="0.2">
      <c r="A1085" s="207" t="s">
        <v>6857</v>
      </c>
      <c r="B1085" s="207" t="s">
        <v>6858</v>
      </c>
    </row>
    <row r="1086" spans="1:2" x14ac:dyDescent="0.2">
      <c r="A1086" s="207" t="s">
        <v>6859</v>
      </c>
      <c r="B1086" s="207" t="s">
        <v>6860</v>
      </c>
    </row>
    <row r="1087" spans="1:2" x14ac:dyDescent="0.2">
      <c r="A1087" s="207" t="s">
        <v>6861</v>
      </c>
      <c r="B1087" s="207" t="s">
        <v>6862</v>
      </c>
    </row>
    <row r="1088" spans="1:2" x14ac:dyDescent="0.2">
      <c r="A1088" s="207" t="s">
        <v>6863</v>
      </c>
      <c r="B1088" s="207" t="s">
        <v>6864</v>
      </c>
    </row>
    <row r="1089" spans="1:2" x14ac:dyDescent="0.2">
      <c r="A1089" s="207" t="s">
        <v>6865</v>
      </c>
      <c r="B1089" s="207" t="s">
        <v>6866</v>
      </c>
    </row>
    <row r="1090" spans="1:2" x14ac:dyDescent="0.2">
      <c r="A1090" s="207" t="s">
        <v>6867</v>
      </c>
      <c r="B1090" s="207" t="s">
        <v>6868</v>
      </c>
    </row>
    <row r="1091" spans="1:2" x14ac:dyDescent="0.2">
      <c r="A1091" s="207" t="s">
        <v>6869</v>
      </c>
      <c r="B1091" s="207" t="s">
        <v>6870</v>
      </c>
    </row>
    <row r="1092" spans="1:2" x14ac:dyDescent="0.2">
      <c r="A1092" s="207" t="s">
        <v>6871</v>
      </c>
      <c r="B1092" s="207" t="s">
        <v>6872</v>
      </c>
    </row>
    <row r="1093" spans="1:2" x14ac:dyDescent="0.2">
      <c r="A1093" s="207" t="s">
        <v>6873</v>
      </c>
      <c r="B1093" s="207" t="s">
        <v>6874</v>
      </c>
    </row>
    <row r="1094" spans="1:2" x14ac:dyDescent="0.2">
      <c r="A1094" s="207" t="s">
        <v>6875</v>
      </c>
      <c r="B1094" s="207" t="s">
        <v>6876</v>
      </c>
    </row>
    <row r="1095" spans="1:2" x14ac:dyDescent="0.2">
      <c r="A1095" s="207" t="s">
        <v>6877</v>
      </c>
      <c r="B1095" s="207" t="s">
        <v>6878</v>
      </c>
    </row>
    <row r="1096" spans="1:2" x14ac:dyDescent="0.2">
      <c r="A1096" s="207" t="s">
        <v>6879</v>
      </c>
      <c r="B1096" s="207" t="s">
        <v>6880</v>
      </c>
    </row>
    <row r="1097" spans="1:2" x14ac:dyDescent="0.2">
      <c r="A1097" s="207" t="s">
        <v>6881</v>
      </c>
      <c r="B1097" s="207" t="s">
        <v>6882</v>
      </c>
    </row>
    <row r="1098" spans="1:2" x14ac:dyDescent="0.2">
      <c r="A1098" s="207" t="s">
        <v>6883</v>
      </c>
      <c r="B1098" s="207" t="s">
        <v>6884</v>
      </c>
    </row>
    <row r="1099" spans="1:2" x14ac:dyDescent="0.2">
      <c r="A1099" s="207" t="s">
        <v>6885</v>
      </c>
      <c r="B1099" s="207" t="s">
        <v>6886</v>
      </c>
    </row>
    <row r="1100" spans="1:2" x14ac:dyDescent="0.2">
      <c r="A1100" s="207" t="s">
        <v>6887</v>
      </c>
      <c r="B1100" s="207" t="s">
        <v>6888</v>
      </c>
    </row>
    <row r="1101" spans="1:2" x14ac:dyDescent="0.2">
      <c r="A1101" s="207" t="s">
        <v>6889</v>
      </c>
      <c r="B1101" s="207" t="s">
        <v>6890</v>
      </c>
    </row>
    <row r="1102" spans="1:2" x14ac:dyDescent="0.2">
      <c r="A1102" s="207" t="s">
        <v>6891</v>
      </c>
      <c r="B1102" s="207" t="s">
        <v>6892</v>
      </c>
    </row>
    <row r="1103" spans="1:2" x14ac:dyDescent="0.2">
      <c r="A1103" s="207" t="s">
        <v>6893</v>
      </c>
      <c r="B1103" s="207" t="s">
        <v>6894</v>
      </c>
    </row>
    <row r="1104" spans="1:2" x14ac:dyDescent="0.2">
      <c r="A1104" s="207" t="s">
        <v>6895</v>
      </c>
      <c r="B1104" s="207" t="s">
        <v>6896</v>
      </c>
    </row>
    <row r="1105" spans="1:2" x14ac:dyDescent="0.2">
      <c r="A1105" s="207" t="s">
        <v>6897</v>
      </c>
      <c r="B1105" s="207" t="s">
        <v>6898</v>
      </c>
    </row>
    <row r="1106" spans="1:2" x14ac:dyDescent="0.2">
      <c r="A1106" s="207" t="s">
        <v>6899</v>
      </c>
      <c r="B1106" s="207" t="s">
        <v>6900</v>
      </c>
    </row>
    <row r="1107" spans="1:2" x14ac:dyDescent="0.2">
      <c r="A1107" s="207" t="s">
        <v>6901</v>
      </c>
      <c r="B1107" s="207" t="s">
        <v>6902</v>
      </c>
    </row>
    <row r="1108" spans="1:2" x14ac:dyDescent="0.2">
      <c r="A1108" s="207" t="s">
        <v>6903</v>
      </c>
      <c r="B1108" s="207" t="s">
        <v>6904</v>
      </c>
    </row>
    <row r="1109" spans="1:2" x14ac:dyDescent="0.2">
      <c r="A1109" s="207" t="s">
        <v>6905</v>
      </c>
      <c r="B1109" s="207" t="s">
        <v>6906</v>
      </c>
    </row>
    <row r="1110" spans="1:2" x14ac:dyDescent="0.2">
      <c r="A1110" s="207" t="s">
        <v>6907</v>
      </c>
      <c r="B1110" s="207" t="s">
        <v>6908</v>
      </c>
    </row>
    <row r="1111" spans="1:2" x14ac:dyDescent="0.2">
      <c r="A1111" s="207" t="s">
        <v>6909</v>
      </c>
      <c r="B1111" s="207" t="s">
        <v>6910</v>
      </c>
    </row>
    <row r="1112" spans="1:2" x14ac:dyDescent="0.2">
      <c r="A1112" s="207" t="s">
        <v>6911</v>
      </c>
      <c r="B1112" s="207" t="s">
        <v>6912</v>
      </c>
    </row>
    <row r="1113" spans="1:2" x14ac:dyDescent="0.2">
      <c r="A1113" s="207" t="s">
        <v>6913</v>
      </c>
      <c r="B1113" s="207" t="s">
        <v>6914</v>
      </c>
    </row>
    <row r="1114" spans="1:2" x14ac:dyDescent="0.2">
      <c r="A1114" s="207" t="s">
        <v>6915</v>
      </c>
      <c r="B1114" s="207" t="s">
        <v>6916</v>
      </c>
    </row>
    <row r="1115" spans="1:2" x14ac:dyDescent="0.2">
      <c r="A1115" s="207" t="s">
        <v>6917</v>
      </c>
      <c r="B1115" s="207" t="s">
        <v>6918</v>
      </c>
    </row>
    <row r="1116" spans="1:2" x14ac:dyDescent="0.2">
      <c r="A1116" s="207" t="s">
        <v>6919</v>
      </c>
      <c r="B1116" s="207" t="s">
        <v>6920</v>
      </c>
    </row>
    <row r="1117" spans="1:2" x14ac:dyDescent="0.2">
      <c r="A1117" s="207" t="s">
        <v>6921</v>
      </c>
      <c r="B1117" s="207" t="s">
        <v>6922</v>
      </c>
    </row>
    <row r="1118" spans="1:2" x14ac:dyDescent="0.2">
      <c r="A1118" s="207" t="s">
        <v>6923</v>
      </c>
      <c r="B1118" s="207" t="s">
        <v>6924</v>
      </c>
    </row>
    <row r="1119" spans="1:2" x14ac:dyDescent="0.2">
      <c r="A1119" s="207" t="s">
        <v>6925</v>
      </c>
      <c r="B1119" s="207" t="s">
        <v>6926</v>
      </c>
    </row>
    <row r="1120" spans="1:2" x14ac:dyDescent="0.2">
      <c r="A1120" s="207" t="s">
        <v>6927</v>
      </c>
      <c r="B1120" s="207" t="s">
        <v>6928</v>
      </c>
    </row>
    <row r="1121" spans="1:2" x14ac:dyDescent="0.2">
      <c r="A1121" s="207" t="s">
        <v>6929</v>
      </c>
      <c r="B1121" s="207" t="s">
        <v>6930</v>
      </c>
    </row>
    <row r="1122" spans="1:2" x14ac:dyDescent="0.2">
      <c r="A1122" s="207" t="s">
        <v>6931</v>
      </c>
      <c r="B1122" s="207" t="s">
        <v>6932</v>
      </c>
    </row>
    <row r="1123" spans="1:2" x14ac:dyDescent="0.2">
      <c r="A1123" s="207" t="s">
        <v>6933</v>
      </c>
      <c r="B1123" s="207" t="s">
        <v>6934</v>
      </c>
    </row>
    <row r="1124" spans="1:2" x14ac:dyDescent="0.2">
      <c r="A1124" s="207" t="s">
        <v>6935</v>
      </c>
      <c r="B1124" s="207" t="s">
        <v>6936</v>
      </c>
    </row>
    <row r="1125" spans="1:2" x14ac:dyDescent="0.2">
      <c r="A1125" s="207" t="s">
        <v>6937</v>
      </c>
      <c r="B1125" s="207" t="s">
        <v>6938</v>
      </c>
    </row>
    <row r="1126" spans="1:2" x14ac:dyDescent="0.2">
      <c r="A1126" s="207" t="s">
        <v>6939</v>
      </c>
      <c r="B1126" s="207" t="s">
        <v>6940</v>
      </c>
    </row>
    <row r="1127" spans="1:2" x14ac:dyDescent="0.2">
      <c r="A1127" s="207" t="s">
        <v>6941</v>
      </c>
      <c r="B1127" s="207" t="s">
        <v>6942</v>
      </c>
    </row>
    <row r="1128" spans="1:2" x14ac:dyDescent="0.2">
      <c r="A1128" s="207" t="s">
        <v>6943</v>
      </c>
      <c r="B1128" s="207" t="s">
        <v>6944</v>
      </c>
    </row>
    <row r="1129" spans="1:2" x14ac:dyDescent="0.2">
      <c r="A1129" s="207" t="s">
        <v>6945</v>
      </c>
      <c r="B1129" s="207" t="s">
        <v>6946</v>
      </c>
    </row>
    <row r="1130" spans="1:2" x14ac:dyDescent="0.2">
      <c r="A1130" s="207" t="s">
        <v>6947</v>
      </c>
      <c r="B1130" s="207" t="s">
        <v>6948</v>
      </c>
    </row>
    <row r="1131" spans="1:2" x14ac:dyDescent="0.2">
      <c r="A1131" s="207" t="s">
        <v>6949</v>
      </c>
      <c r="B1131" s="207" t="s">
        <v>6950</v>
      </c>
    </row>
    <row r="1132" spans="1:2" x14ac:dyDescent="0.2">
      <c r="A1132" s="207" t="s">
        <v>6951</v>
      </c>
      <c r="B1132" s="207" t="s">
        <v>6952</v>
      </c>
    </row>
    <row r="1133" spans="1:2" x14ac:dyDescent="0.2">
      <c r="A1133" s="207" t="s">
        <v>6953</v>
      </c>
      <c r="B1133" s="207" t="s">
        <v>6954</v>
      </c>
    </row>
    <row r="1134" spans="1:2" x14ac:dyDescent="0.2">
      <c r="A1134" s="207" t="s">
        <v>6955</v>
      </c>
      <c r="B1134" s="207" t="s">
        <v>6956</v>
      </c>
    </row>
    <row r="1135" spans="1:2" x14ac:dyDescent="0.2">
      <c r="A1135" s="207" t="s">
        <v>6957</v>
      </c>
      <c r="B1135" s="207" t="s">
        <v>6958</v>
      </c>
    </row>
    <row r="1136" spans="1:2" x14ac:dyDescent="0.2">
      <c r="A1136" s="207" t="s">
        <v>6959</v>
      </c>
      <c r="B1136" s="207" t="s">
        <v>6960</v>
      </c>
    </row>
    <row r="1137" spans="1:2" x14ac:dyDescent="0.2">
      <c r="A1137" s="207" t="s">
        <v>6961</v>
      </c>
      <c r="B1137" s="207" t="s">
        <v>6962</v>
      </c>
    </row>
    <row r="1138" spans="1:2" x14ac:dyDescent="0.2">
      <c r="A1138" s="207" t="s">
        <v>6963</v>
      </c>
      <c r="B1138" s="207" t="s">
        <v>6964</v>
      </c>
    </row>
    <row r="1139" spans="1:2" x14ac:dyDescent="0.2">
      <c r="A1139" s="207" t="s">
        <v>6965</v>
      </c>
      <c r="B1139" s="207" t="s">
        <v>6966</v>
      </c>
    </row>
    <row r="1140" spans="1:2" x14ac:dyDescent="0.2">
      <c r="A1140" s="207" t="s">
        <v>6967</v>
      </c>
      <c r="B1140" s="207" t="s">
        <v>6968</v>
      </c>
    </row>
    <row r="1141" spans="1:2" x14ac:dyDescent="0.2">
      <c r="A1141" s="207" t="s">
        <v>6969</v>
      </c>
      <c r="B1141" s="207" t="s">
        <v>6970</v>
      </c>
    </row>
    <row r="1142" spans="1:2" x14ac:dyDescent="0.2">
      <c r="A1142" s="207" t="s">
        <v>6971</v>
      </c>
      <c r="B1142" s="207" t="s">
        <v>6972</v>
      </c>
    </row>
    <row r="1143" spans="1:2" x14ac:dyDescent="0.2">
      <c r="A1143" s="207" t="s">
        <v>6973</v>
      </c>
      <c r="B1143" s="207" t="s">
        <v>6974</v>
      </c>
    </row>
    <row r="1144" spans="1:2" x14ac:dyDescent="0.2">
      <c r="A1144" s="207" t="s">
        <v>6975</v>
      </c>
      <c r="B1144" s="207" t="s">
        <v>6976</v>
      </c>
    </row>
    <row r="1145" spans="1:2" x14ac:dyDescent="0.2">
      <c r="A1145" s="207" t="s">
        <v>6977</v>
      </c>
      <c r="B1145" s="207" t="s">
        <v>6978</v>
      </c>
    </row>
    <row r="1146" spans="1:2" x14ac:dyDescent="0.2">
      <c r="A1146" s="207" t="s">
        <v>6979</v>
      </c>
      <c r="B1146" s="207" t="s">
        <v>6980</v>
      </c>
    </row>
    <row r="1147" spans="1:2" x14ac:dyDescent="0.2">
      <c r="A1147" s="207" t="s">
        <v>6981</v>
      </c>
      <c r="B1147" s="207" t="s">
        <v>6982</v>
      </c>
    </row>
    <row r="1148" spans="1:2" x14ac:dyDescent="0.2">
      <c r="A1148" s="207" t="s">
        <v>6983</v>
      </c>
      <c r="B1148" s="207" t="s">
        <v>6984</v>
      </c>
    </row>
    <row r="1149" spans="1:2" x14ac:dyDescent="0.2">
      <c r="A1149" s="207" t="s">
        <v>6985</v>
      </c>
      <c r="B1149" s="207" t="s">
        <v>6986</v>
      </c>
    </row>
    <row r="1150" spans="1:2" x14ac:dyDescent="0.2">
      <c r="A1150" s="207" t="s">
        <v>6987</v>
      </c>
      <c r="B1150" s="207" t="s">
        <v>6988</v>
      </c>
    </row>
    <row r="1151" spans="1:2" x14ac:dyDescent="0.2">
      <c r="A1151" s="207" t="s">
        <v>6989</v>
      </c>
      <c r="B1151" s="207" t="s">
        <v>6990</v>
      </c>
    </row>
    <row r="1152" spans="1:2" x14ac:dyDescent="0.2">
      <c r="A1152" s="207" t="s">
        <v>6991</v>
      </c>
      <c r="B1152" s="207" t="s">
        <v>6992</v>
      </c>
    </row>
    <row r="1153" spans="1:2" x14ac:dyDescent="0.2">
      <c r="A1153" s="207" t="s">
        <v>6993</v>
      </c>
      <c r="B1153" s="207" t="s">
        <v>6994</v>
      </c>
    </row>
    <row r="1154" spans="1:2" x14ac:dyDescent="0.2">
      <c r="A1154" s="207" t="s">
        <v>6995</v>
      </c>
      <c r="B1154" s="207" t="s">
        <v>6996</v>
      </c>
    </row>
    <row r="1155" spans="1:2" x14ac:dyDescent="0.2">
      <c r="A1155" s="207" t="s">
        <v>6997</v>
      </c>
      <c r="B1155" s="207" t="s">
        <v>6998</v>
      </c>
    </row>
    <row r="1156" spans="1:2" x14ac:dyDescent="0.2">
      <c r="A1156" s="207" t="s">
        <v>6999</v>
      </c>
      <c r="B1156" s="207" t="s">
        <v>7000</v>
      </c>
    </row>
    <row r="1157" spans="1:2" x14ac:dyDescent="0.2">
      <c r="A1157" s="207" t="s">
        <v>7001</v>
      </c>
      <c r="B1157" s="207" t="s">
        <v>7002</v>
      </c>
    </row>
    <row r="1158" spans="1:2" x14ac:dyDescent="0.2">
      <c r="A1158" s="207" t="s">
        <v>7003</v>
      </c>
      <c r="B1158" s="207" t="s">
        <v>7004</v>
      </c>
    </row>
    <row r="1159" spans="1:2" x14ac:dyDescent="0.2">
      <c r="A1159" s="207" t="s">
        <v>7005</v>
      </c>
      <c r="B1159" s="207" t="s">
        <v>7006</v>
      </c>
    </row>
    <row r="1160" spans="1:2" x14ac:dyDescent="0.2">
      <c r="A1160" s="207" t="s">
        <v>7007</v>
      </c>
      <c r="B1160" s="207" t="s">
        <v>7008</v>
      </c>
    </row>
    <row r="1161" spans="1:2" x14ac:dyDescent="0.2">
      <c r="A1161" s="207" t="s">
        <v>7009</v>
      </c>
      <c r="B1161" s="207" t="s">
        <v>7010</v>
      </c>
    </row>
    <row r="1162" spans="1:2" x14ac:dyDescent="0.2">
      <c r="A1162" s="207" t="s">
        <v>7011</v>
      </c>
      <c r="B1162" s="207" t="s">
        <v>7012</v>
      </c>
    </row>
    <row r="1163" spans="1:2" x14ac:dyDescent="0.2">
      <c r="A1163" s="207" t="s">
        <v>7013</v>
      </c>
      <c r="B1163" s="207" t="s">
        <v>7014</v>
      </c>
    </row>
    <row r="1164" spans="1:2" x14ac:dyDescent="0.2">
      <c r="A1164" s="207" t="s">
        <v>7015</v>
      </c>
      <c r="B1164" s="207" t="s">
        <v>7016</v>
      </c>
    </row>
    <row r="1165" spans="1:2" x14ac:dyDescent="0.2">
      <c r="A1165" s="207" t="s">
        <v>7017</v>
      </c>
      <c r="B1165" s="207" t="s">
        <v>7018</v>
      </c>
    </row>
    <row r="1166" spans="1:2" x14ac:dyDescent="0.2">
      <c r="A1166" s="207" t="s">
        <v>7019</v>
      </c>
      <c r="B1166" s="207" t="s">
        <v>7020</v>
      </c>
    </row>
    <row r="1167" spans="1:2" x14ac:dyDescent="0.2">
      <c r="A1167" s="207" t="s">
        <v>7021</v>
      </c>
      <c r="B1167" s="207" t="s">
        <v>7022</v>
      </c>
    </row>
    <row r="1168" spans="1:2" x14ac:dyDescent="0.2">
      <c r="A1168" s="207" t="s">
        <v>7023</v>
      </c>
      <c r="B1168" s="207" t="s">
        <v>7024</v>
      </c>
    </row>
    <row r="1169" spans="1:2" x14ac:dyDescent="0.2">
      <c r="A1169" s="207" t="s">
        <v>7025</v>
      </c>
      <c r="B1169" s="207" t="s">
        <v>7026</v>
      </c>
    </row>
    <row r="1170" spans="1:2" x14ac:dyDescent="0.2">
      <c r="A1170" s="207" t="s">
        <v>7027</v>
      </c>
      <c r="B1170" s="207" t="s">
        <v>7028</v>
      </c>
    </row>
    <row r="1171" spans="1:2" x14ac:dyDescent="0.2">
      <c r="A1171" s="207" t="s">
        <v>7029</v>
      </c>
      <c r="B1171" s="207" t="s">
        <v>7030</v>
      </c>
    </row>
    <row r="1172" spans="1:2" x14ac:dyDescent="0.2">
      <c r="A1172" s="207" t="s">
        <v>7031</v>
      </c>
      <c r="B1172" s="207" t="s">
        <v>7032</v>
      </c>
    </row>
    <row r="1173" spans="1:2" x14ac:dyDescent="0.2">
      <c r="A1173" s="207" t="s">
        <v>7033</v>
      </c>
      <c r="B1173" s="207" t="s">
        <v>7034</v>
      </c>
    </row>
    <row r="1174" spans="1:2" x14ac:dyDescent="0.2">
      <c r="A1174" s="207" t="s">
        <v>7035</v>
      </c>
      <c r="B1174" s="207" t="s">
        <v>7036</v>
      </c>
    </row>
    <row r="1175" spans="1:2" x14ac:dyDescent="0.2">
      <c r="A1175" s="207" t="s">
        <v>7037</v>
      </c>
      <c r="B1175" s="207" t="s">
        <v>7038</v>
      </c>
    </row>
    <row r="1176" spans="1:2" x14ac:dyDescent="0.2">
      <c r="A1176" s="207" t="s">
        <v>7039</v>
      </c>
      <c r="B1176" s="207" t="s">
        <v>7040</v>
      </c>
    </row>
    <row r="1177" spans="1:2" x14ac:dyDescent="0.2">
      <c r="A1177" s="207" t="s">
        <v>7041</v>
      </c>
      <c r="B1177" s="207" t="s">
        <v>7042</v>
      </c>
    </row>
    <row r="1178" spans="1:2" x14ac:dyDescent="0.2">
      <c r="A1178" s="207" t="s">
        <v>7043</v>
      </c>
      <c r="B1178" s="207" t="s">
        <v>7044</v>
      </c>
    </row>
    <row r="1179" spans="1:2" x14ac:dyDescent="0.2">
      <c r="A1179" s="207" t="s">
        <v>7045</v>
      </c>
      <c r="B1179" s="207" t="s">
        <v>7046</v>
      </c>
    </row>
    <row r="1180" spans="1:2" x14ac:dyDescent="0.2">
      <c r="A1180" s="207" t="s">
        <v>7047</v>
      </c>
      <c r="B1180" s="207" t="s">
        <v>7048</v>
      </c>
    </row>
    <row r="1181" spans="1:2" x14ac:dyDescent="0.2">
      <c r="A1181" s="207" t="s">
        <v>7049</v>
      </c>
      <c r="B1181" s="207" t="s">
        <v>7050</v>
      </c>
    </row>
    <row r="1182" spans="1:2" x14ac:dyDescent="0.2">
      <c r="A1182" s="207" t="s">
        <v>7051</v>
      </c>
      <c r="B1182" s="207" t="s">
        <v>7052</v>
      </c>
    </row>
    <row r="1183" spans="1:2" x14ac:dyDescent="0.2">
      <c r="A1183" s="207" t="s">
        <v>7053</v>
      </c>
      <c r="B1183" s="207" t="s">
        <v>7054</v>
      </c>
    </row>
    <row r="1184" spans="1:2" x14ac:dyDescent="0.2">
      <c r="A1184" s="207" t="s">
        <v>7055</v>
      </c>
      <c r="B1184" s="207" t="s">
        <v>7056</v>
      </c>
    </row>
    <row r="1185" spans="1:2" x14ac:dyDescent="0.2">
      <c r="A1185" s="207" t="s">
        <v>7057</v>
      </c>
      <c r="B1185" s="207" t="s">
        <v>7058</v>
      </c>
    </row>
    <row r="1186" spans="1:2" x14ac:dyDescent="0.2">
      <c r="A1186" s="207" t="s">
        <v>7059</v>
      </c>
      <c r="B1186" s="207" t="s">
        <v>7060</v>
      </c>
    </row>
    <row r="1187" spans="1:2" x14ac:dyDescent="0.2">
      <c r="A1187" s="207" t="s">
        <v>7061</v>
      </c>
      <c r="B1187" s="207" t="s">
        <v>7062</v>
      </c>
    </row>
    <row r="1188" spans="1:2" x14ac:dyDescent="0.2">
      <c r="A1188" s="207" t="s">
        <v>7063</v>
      </c>
      <c r="B1188" s="207" t="s">
        <v>7064</v>
      </c>
    </row>
    <row r="1189" spans="1:2" x14ac:dyDescent="0.2">
      <c r="A1189" s="207" t="s">
        <v>7065</v>
      </c>
      <c r="B1189" s="207" t="s">
        <v>7066</v>
      </c>
    </row>
    <row r="1190" spans="1:2" x14ac:dyDescent="0.2">
      <c r="A1190" s="207" t="s">
        <v>7067</v>
      </c>
      <c r="B1190" s="207" t="s">
        <v>7068</v>
      </c>
    </row>
    <row r="1191" spans="1:2" x14ac:dyDescent="0.2">
      <c r="A1191" s="207" t="s">
        <v>7069</v>
      </c>
      <c r="B1191" s="207" t="s">
        <v>7070</v>
      </c>
    </row>
    <row r="1192" spans="1:2" x14ac:dyDescent="0.2">
      <c r="A1192" s="207" t="s">
        <v>7071</v>
      </c>
      <c r="B1192" s="207" t="s">
        <v>7072</v>
      </c>
    </row>
    <row r="1193" spans="1:2" x14ac:dyDescent="0.2">
      <c r="A1193" s="207" t="s">
        <v>7073</v>
      </c>
      <c r="B1193" s="207" t="s">
        <v>7074</v>
      </c>
    </row>
    <row r="1194" spans="1:2" x14ac:dyDescent="0.2">
      <c r="A1194" s="207" t="s">
        <v>7075</v>
      </c>
      <c r="B1194" s="207" t="s">
        <v>7076</v>
      </c>
    </row>
    <row r="1195" spans="1:2" x14ac:dyDescent="0.2">
      <c r="A1195" s="207" t="s">
        <v>7077</v>
      </c>
      <c r="B1195" s="207" t="s">
        <v>7078</v>
      </c>
    </row>
    <row r="1196" spans="1:2" x14ac:dyDescent="0.2">
      <c r="A1196" s="207" t="s">
        <v>7079</v>
      </c>
      <c r="B1196" s="207" t="s">
        <v>7080</v>
      </c>
    </row>
    <row r="1197" spans="1:2" x14ac:dyDescent="0.2">
      <c r="A1197" s="207" t="s">
        <v>7081</v>
      </c>
      <c r="B1197" s="207" t="s">
        <v>7082</v>
      </c>
    </row>
    <row r="1198" spans="1:2" x14ac:dyDescent="0.2">
      <c r="A1198" s="207" t="s">
        <v>7083</v>
      </c>
      <c r="B1198" s="207" t="s">
        <v>7084</v>
      </c>
    </row>
    <row r="1199" spans="1:2" x14ac:dyDescent="0.2">
      <c r="A1199" s="207" t="s">
        <v>7085</v>
      </c>
      <c r="B1199" s="207" t="s">
        <v>7086</v>
      </c>
    </row>
    <row r="1200" spans="1:2" x14ac:dyDescent="0.2">
      <c r="A1200" s="207" t="s">
        <v>7087</v>
      </c>
      <c r="B1200" s="207" t="s">
        <v>7088</v>
      </c>
    </row>
    <row r="1201" spans="1:2" x14ac:dyDescent="0.2">
      <c r="A1201" s="207" t="s">
        <v>7089</v>
      </c>
      <c r="B1201" s="207" t="s">
        <v>7090</v>
      </c>
    </row>
    <row r="1202" spans="1:2" x14ac:dyDescent="0.2">
      <c r="A1202" s="207" t="s">
        <v>7091</v>
      </c>
      <c r="B1202" s="207" t="s">
        <v>7092</v>
      </c>
    </row>
    <row r="1203" spans="1:2" x14ac:dyDescent="0.2">
      <c r="A1203" s="207" t="s">
        <v>7093</v>
      </c>
      <c r="B1203" s="207" t="s">
        <v>7094</v>
      </c>
    </row>
    <row r="1204" spans="1:2" x14ac:dyDescent="0.2">
      <c r="A1204" s="207" t="s">
        <v>7095</v>
      </c>
      <c r="B1204" s="207" t="s">
        <v>7096</v>
      </c>
    </row>
    <row r="1205" spans="1:2" x14ac:dyDescent="0.2">
      <c r="A1205" s="207" t="s">
        <v>7097</v>
      </c>
      <c r="B1205" s="207" t="s">
        <v>7098</v>
      </c>
    </row>
    <row r="1206" spans="1:2" x14ac:dyDescent="0.2">
      <c r="A1206" s="207" t="s">
        <v>7099</v>
      </c>
      <c r="B1206" s="207" t="s">
        <v>7100</v>
      </c>
    </row>
    <row r="1207" spans="1:2" x14ac:dyDescent="0.2">
      <c r="A1207" s="207" t="s">
        <v>7101</v>
      </c>
      <c r="B1207" s="207" t="s">
        <v>7102</v>
      </c>
    </row>
    <row r="1208" spans="1:2" x14ac:dyDescent="0.2">
      <c r="A1208" s="207" t="s">
        <v>7103</v>
      </c>
      <c r="B1208" s="207" t="s">
        <v>7104</v>
      </c>
    </row>
    <row r="1209" spans="1:2" x14ac:dyDescent="0.2">
      <c r="A1209" s="207" t="s">
        <v>7105</v>
      </c>
      <c r="B1209" s="207" t="s">
        <v>7106</v>
      </c>
    </row>
    <row r="1210" spans="1:2" x14ac:dyDescent="0.2">
      <c r="A1210" s="207" t="s">
        <v>7107</v>
      </c>
      <c r="B1210" s="207" t="s">
        <v>7108</v>
      </c>
    </row>
    <row r="1211" spans="1:2" x14ac:dyDescent="0.2">
      <c r="A1211" s="207" t="s">
        <v>7109</v>
      </c>
      <c r="B1211" s="207" t="s">
        <v>7110</v>
      </c>
    </row>
    <row r="1212" spans="1:2" x14ac:dyDescent="0.2">
      <c r="A1212" s="207" t="s">
        <v>7111</v>
      </c>
      <c r="B1212" s="207" t="s">
        <v>7112</v>
      </c>
    </row>
    <row r="1213" spans="1:2" x14ac:dyDescent="0.2">
      <c r="A1213" s="207" t="s">
        <v>7113</v>
      </c>
      <c r="B1213" s="207" t="s">
        <v>7114</v>
      </c>
    </row>
    <row r="1214" spans="1:2" x14ac:dyDescent="0.2">
      <c r="A1214" s="207" t="s">
        <v>7115</v>
      </c>
      <c r="B1214" s="207" t="s">
        <v>7116</v>
      </c>
    </row>
    <row r="1215" spans="1:2" x14ac:dyDescent="0.2">
      <c r="A1215" s="207" t="s">
        <v>7117</v>
      </c>
      <c r="B1215" s="207" t="s">
        <v>7118</v>
      </c>
    </row>
    <row r="1216" spans="1:2" x14ac:dyDescent="0.2">
      <c r="A1216" s="207" t="s">
        <v>7119</v>
      </c>
      <c r="B1216" s="207" t="s">
        <v>7120</v>
      </c>
    </row>
    <row r="1217" spans="1:2" x14ac:dyDescent="0.2">
      <c r="A1217" s="207" t="s">
        <v>7121</v>
      </c>
      <c r="B1217" s="207" t="s">
        <v>7122</v>
      </c>
    </row>
    <row r="1218" spans="1:2" x14ac:dyDescent="0.2">
      <c r="A1218" s="207" t="s">
        <v>7123</v>
      </c>
      <c r="B1218" s="207" t="s">
        <v>7124</v>
      </c>
    </row>
    <row r="1219" spans="1:2" x14ac:dyDescent="0.2">
      <c r="A1219" s="207" t="s">
        <v>7125</v>
      </c>
      <c r="B1219" s="207" t="s">
        <v>7126</v>
      </c>
    </row>
    <row r="1220" spans="1:2" x14ac:dyDescent="0.2">
      <c r="A1220" s="207" t="s">
        <v>7127</v>
      </c>
      <c r="B1220" s="207" t="s">
        <v>7128</v>
      </c>
    </row>
    <row r="1221" spans="1:2" x14ac:dyDescent="0.2">
      <c r="A1221" s="207" t="s">
        <v>7129</v>
      </c>
      <c r="B1221" s="207" t="s">
        <v>7130</v>
      </c>
    </row>
    <row r="1222" spans="1:2" x14ac:dyDescent="0.2">
      <c r="A1222" s="207" t="s">
        <v>7131</v>
      </c>
      <c r="B1222" s="207" t="s">
        <v>7132</v>
      </c>
    </row>
    <row r="1223" spans="1:2" x14ac:dyDescent="0.2">
      <c r="A1223" s="207" t="s">
        <v>7133</v>
      </c>
      <c r="B1223" s="207" t="s">
        <v>7134</v>
      </c>
    </row>
    <row r="1224" spans="1:2" x14ac:dyDescent="0.2">
      <c r="A1224" s="207" t="s">
        <v>7135</v>
      </c>
      <c r="B1224" s="207" t="s">
        <v>7136</v>
      </c>
    </row>
    <row r="1225" spans="1:2" x14ac:dyDescent="0.2">
      <c r="A1225" s="207" t="s">
        <v>7137</v>
      </c>
      <c r="B1225" s="207" t="s">
        <v>7138</v>
      </c>
    </row>
    <row r="1226" spans="1:2" x14ac:dyDescent="0.2">
      <c r="A1226" s="207" t="s">
        <v>7139</v>
      </c>
      <c r="B1226" s="207" t="s">
        <v>7140</v>
      </c>
    </row>
    <row r="1227" spans="1:2" x14ac:dyDescent="0.2">
      <c r="A1227" s="207" t="s">
        <v>7141</v>
      </c>
      <c r="B1227" s="207" t="s">
        <v>7142</v>
      </c>
    </row>
    <row r="1228" spans="1:2" x14ac:dyDescent="0.2">
      <c r="A1228" s="207" t="s">
        <v>7143</v>
      </c>
      <c r="B1228" s="207" t="s">
        <v>7144</v>
      </c>
    </row>
    <row r="1229" spans="1:2" x14ac:dyDescent="0.2">
      <c r="A1229" s="207" t="s">
        <v>7145</v>
      </c>
      <c r="B1229" s="207" t="s">
        <v>7146</v>
      </c>
    </row>
    <row r="1230" spans="1:2" x14ac:dyDescent="0.2">
      <c r="A1230" s="207" t="s">
        <v>7147</v>
      </c>
      <c r="B1230" s="207" t="s">
        <v>7148</v>
      </c>
    </row>
    <row r="1231" spans="1:2" x14ac:dyDescent="0.2">
      <c r="A1231" s="207" t="s">
        <v>7149</v>
      </c>
      <c r="B1231" s="207" t="s">
        <v>7150</v>
      </c>
    </row>
    <row r="1232" spans="1:2" x14ac:dyDescent="0.2">
      <c r="A1232" s="207" t="s">
        <v>7151</v>
      </c>
      <c r="B1232" s="207" t="s">
        <v>7152</v>
      </c>
    </row>
    <row r="1233" spans="1:2" x14ac:dyDescent="0.2">
      <c r="A1233" s="207" t="s">
        <v>7153</v>
      </c>
      <c r="B1233" s="207" t="s">
        <v>7154</v>
      </c>
    </row>
    <row r="1234" spans="1:2" x14ac:dyDescent="0.2">
      <c r="A1234" s="207" t="s">
        <v>7155</v>
      </c>
      <c r="B1234" s="207" t="s">
        <v>7156</v>
      </c>
    </row>
    <row r="1235" spans="1:2" x14ac:dyDescent="0.2">
      <c r="A1235" s="207" t="s">
        <v>7157</v>
      </c>
      <c r="B1235" s="207" t="s">
        <v>7158</v>
      </c>
    </row>
    <row r="1236" spans="1:2" x14ac:dyDescent="0.2">
      <c r="A1236" s="207" t="s">
        <v>7159</v>
      </c>
      <c r="B1236" s="207" t="s">
        <v>7160</v>
      </c>
    </row>
    <row r="1237" spans="1:2" x14ac:dyDescent="0.2">
      <c r="A1237" s="207" t="s">
        <v>7161</v>
      </c>
      <c r="B1237" s="207" t="s">
        <v>7162</v>
      </c>
    </row>
    <row r="1238" spans="1:2" x14ac:dyDescent="0.2">
      <c r="A1238" s="207" t="s">
        <v>7163</v>
      </c>
      <c r="B1238" s="207" t="s">
        <v>7164</v>
      </c>
    </row>
    <row r="1239" spans="1:2" x14ac:dyDescent="0.2">
      <c r="A1239" s="207" t="s">
        <v>7165</v>
      </c>
      <c r="B1239" s="207" t="s">
        <v>7166</v>
      </c>
    </row>
    <row r="1240" spans="1:2" x14ac:dyDescent="0.2">
      <c r="A1240" s="207" t="s">
        <v>7167</v>
      </c>
      <c r="B1240" s="207" t="s">
        <v>7168</v>
      </c>
    </row>
    <row r="1241" spans="1:2" x14ac:dyDescent="0.2">
      <c r="A1241" s="207" t="s">
        <v>7169</v>
      </c>
      <c r="B1241" s="207" t="s">
        <v>7170</v>
      </c>
    </row>
    <row r="1242" spans="1:2" x14ac:dyDescent="0.2">
      <c r="A1242" s="207" t="s">
        <v>7171</v>
      </c>
      <c r="B1242" s="207" t="s">
        <v>7172</v>
      </c>
    </row>
    <row r="1243" spans="1:2" x14ac:dyDescent="0.2">
      <c r="A1243" s="207" t="s">
        <v>7173</v>
      </c>
      <c r="B1243" s="207" t="s">
        <v>7174</v>
      </c>
    </row>
    <row r="1244" spans="1:2" x14ac:dyDescent="0.2">
      <c r="A1244" s="207" t="s">
        <v>7175</v>
      </c>
      <c r="B1244" s="207" t="s">
        <v>7176</v>
      </c>
    </row>
    <row r="1245" spans="1:2" x14ac:dyDescent="0.2">
      <c r="A1245" s="207" t="s">
        <v>7177</v>
      </c>
      <c r="B1245" s="207" t="s">
        <v>7178</v>
      </c>
    </row>
    <row r="1246" spans="1:2" x14ac:dyDescent="0.2">
      <c r="A1246" s="207" t="s">
        <v>7179</v>
      </c>
      <c r="B1246" s="207" t="s">
        <v>7180</v>
      </c>
    </row>
    <row r="1247" spans="1:2" x14ac:dyDescent="0.2">
      <c r="A1247" s="207" t="s">
        <v>7181</v>
      </c>
      <c r="B1247" s="207" t="s">
        <v>7182</v>
      </c>
    </row>
    <row r="1248" spans="1:2" x14ac:dyDescent="0.2">
      <c r="A1248" s="207" t="s">
        <v>7183</v>
      </c>
      <c r="B1248" s="207" t="s">
        <v>7184</v>
      </c>
    </row>
    <row r="1249" spans="1:2" x14ac:dyDescent="0.2">
      <c r="A1249" s="207" t="s">
        <v>7185</v>
      </c>
      <c r="B1249" s="207" t="s">
        <v>7186</v>
      </c>
    </row>
    <row r="1250" spans="1:2" x14ac:dyDescent="0.2">
      <c r="A1250" s="207" t="s">
        <v>7187</v>
      </c>
      <c r="B1250" s="207" t="s">
        <v>7188</v>
      </c>
    </row>
    <row r="1251" spans="1:2" x14ac:dyDescent="0.2">
      <c r="A1251" s="207" t="s">
        <v>7189</v>
      </c>
      <c r="B1251" s="207" t="s">
        <v>7190</v>
      </c>
    </row>
    <row r="1252" spans="1:2" x14ac:dyDescent="0.2">
      <c r="A1252" s="207" t="s">
        <v>7191</v>
      </c>
      <c r="B1252" s="207" t="s">
        <v>7192</v>
      </c>
    </row>
    <row r="1253" spans="1:2" x14ac:dyDescent="0.2">
      <c r="A1253" s="207" t="s">
        <v>7193</v>
      </c>
      <c r="B1253" s="207" t="s">
        <v>7194</v>
      </c>
    </row>
    <row r="1254" spans="1:2" x14ac:dyDescent="0.2">
      <c r="A1254" s="207" t="s">
        <v>7195</v>
      </c>
      <c r="B1254" s="207" t="s">
        <v>7196</v>
      </c>
    </row>
    <row r="1255" spans="1:2" x14ac:dyDescent="0.2">
      <c r="A1255" s="207" t="s">
        <v>7197</v>
      </c>
      <c r="B1255" s="207" t="s">
        <v>7198</v>
      </c>
    </row>
    <row r="1256" spans="1:2" x14ac:dyDescent="0.2">
      <c r="A1256" s="207" t="s">
        <v>7199</v>
      </c>
      <c r="B1256" s="207" t="s">
        <v>7200</v>
      </c>
    </row>
    <row r="1257" spans="1:2" x14ac:dyDescent="0.2">
      <c r="A1257" s="207" t="s">
        <v>7201</v>
      </c>
      <c r="B1257" s="207" t="s">
        <v>7202</v>
      </c>
    </row>
    <row r="1258" spans="1:2" x14ac:dyDescent="0.2">
      <c r="A1258" s="207" t="s">
        <v>7203</v>
      </c>
      <c r="B1258" s="207" t="s">
        <v>7204</v>
      </c>
    </row>
    <row r="1259" spans="1:2" x14ac:dyDescent="0.2">
      <c r="A1259" s="207" t="s">
        <v>7205</v>
      </c>
      <c r="B1259" s="207" t="s">
        <v>7206</v>
      </c>
    </row>
    <row r="1260" spans="1:2" x14ac:dyDescent="0.2">
      <c r="A1260" s="207" t="s">
        <v>7207</v>
      </c>
      <c r="B1260" s="207" t="s">
        <v>7208</v>
      </c>
    </row>
    <row r="1261" spans="1:2" x14ac:dyDescent="0.2">
      <c r="A1261" s="207" t="s">
        <v>7209</v>
      </c>
      <c r="B1261" s="207" t="s">
        <v>7210</v>
      </c>
    </row>
    <row r="1262" spans="1:2" x14ac:dyDescent="0.2">
      <c r="A1262" s="207" t="s">
        <v>7211</v>
      </c>
      <c r="B1262" s="207" t="s">
        <v>7212</v>
      </c>
    </row>
    <row r="1263" spans="1:2" x14ac:dyDescent="0.2">
      <c r="A1263" s="207" t="s">
        <v>7213</v>
      </c>
      <c r="B1263" s="207" t="s">
        <v>7214</v>
      </c>
    </row>
    <row r="1264" spans="1:2" x14ac:dyDescent="0.2">
      <c r="A1264" s="207" t="s">
        <v>7215</v>
      </c>
      <c r="B1264" s="207" t="s">
        <v>7216</v>
      </c>
    </row>
    <row r="1265" spans="1:2" x14ac:dyDescent="0.2">
      <c r="A1265" s="207" t="s">
        <v>7217</v>
      </c>
      <c r="B1265" s="207" t="s">
        <v>7218</v>
      </c>
    </row>
    <row r="1266" spans="1:2" x14ac:dyDescent="0.2">
      <c r="A1266" s="207" t="s">
        <v>7219</v>
      </c>
      <c r="B1266" s="207" t="s">
        <v>7220</v>
      </c>
    </row>
    <row r="1267" spans="1:2" x14ac:dyDescent="0.2">
      <c r="A1267" s="207" t="s">
        <v>7221</v>
      </c>
      <c r="B1267" s="207" t="s">
        <v>7222</v>
      </c>
    </row>
    <row r="1268" spans="1:2" x14ac:dyDescent="0.2">
      <c r="A1268" s="207" t="s">
        <v>7223</v>
      </c>
      <c r="B1268" s="207" t="s">
        <v>7224</v>
      </c>
    </row>
    <row r="1269" spans="1:2" x14ac:dyDescent="0.2">
      <c r="A1269" s="207" t="s">
        <v>7225</v>
      </c>
      <c r="B1269" s="207" t="s">
        <v>7226</v>
      </c>
    </row>
    <row r="1270" spans="1:2" x14ac:dyDescent="0.2">
      <c r="A1270" s="207" t="s">
        <v>7227</v>
      </c>
      <c r="B1270" s="207" t="s">
        <v>7228</v>
      </c>
    </row>
    <row r="1271" spans="1:2" x14ac:dyDescent="0.2">
      <c r="A1271" s="207" t="s">
        <v>7229</v>
      </c>
      <c r="B1271" s="207" t="s">
        <v>7230</v>
      </c>
    </row>
    <row r="1272" spans="1:2" x14ac:dyDescent="0.2">
      <c r="A1272" s="207" t="s">
        <v>7231</v>
      </c>
      <c r="B1272" s="207" t="s">
        <v>7232</v>
      </c>
    </row>
    <row r="1273" spans="1:2" x14ac:dyDescent="0.2">
      <c r="A1273" s="207" t="s">
        <v>7233</v>
      </c>
      <c r="B1273" s="207" t="s">
        <v>7234</v>
      </c>
    </row>
    <row r="1274" spans="1:2" x14ac:dyDescent="0.2">
      <c r="A1274" s="207" t="s">
        <v>7235</v>
      </c>
      <c r="B1274" s="207" t="s">
        <v>7236</v>
      </c>
    </row>
    <row r="1275" spans="1:2" x14ac:dyDescent="0.2">
      <c r="A1275" s="207" t="s">
        <v>7237</v>
      </c>
      <c r="B1275" s="207" t="s">
        <v>7238</v>
      </c>
    </row>
    <row r="1276" spans="1:2" x14ac:dyDescent="0.2">
      <c r="A1276" s="207" t="s">
        <v>7239</v>
      </c>
      <c r="B1276" s="207" t="s">
        <v>7240</v>
      </c>
    </row>
    <row r="1277" spans="1:2" x14ac:dyDescent="0.2">
      <c r="A1277" s="207" t="s">
        <v>7241</v>
      </c>
      <c r="B1277" s="207" t="s">
        <v>7242</v>
      </c>
    </row>
    <row r="1278" spans="1:2" x14ac:dyDescent="0.2">
      <c r="A1278" s="207" t="s">
        <v>7243</v>
      </c>
      <c r="B1278" s="207" t="s">
        <v>7244</v>
      </c>
    </row>
    <row r="1279" spans="1:2" x14ac:dyDescent="0.2">
      <c r="A1279" s="207" t="s">
        <v>7245</v>
      </c>
      <c r="B1279" s="207" t="s">
        <v>7246</v>
      </c>
    </row>
    <row r="1280" spans="1:2" x14ac:dyDescent="0.2">
      <c r="A1280" s="207" t="s">
        <v>7247</v>
      </c>
      <c r="B1280" s="207" t="s">
        <v>7248</v>
      </c>
    </row>
    <row r="1281" spans="1:2" x14ac:dyDescent="0.2">
      <c r="A1281" s="207" t="s">
        <v>7249</v>
      </c>
      <c r="B1281" s="207" t="s">
        <v>7250</v>
      </c>
    </row>
    <row r="1282" spans="1:2" x14ac:dyDescent="0.2">
      <c r="A1282" s="207" t="s">
        <v>7251</v>
      </c>
      <c r="B1282" s="207" t="s">
        <v>7252</v>
      </c>
    </row>
    <row r="1283" spans="1:2" x14ac:dyDescent="0.2">
      <c r="A1283" s="207" t="s">
        <v>7253</v>
      </c>
      <c r="B1283" s="207" t="s">
        <v>7254</v>
      </c>
    </row>
    <row r="1284" spans="1:2" x14ac:dyDescent="0.2">
      <c r="A1284" s="207" t="s">
        <v>7255</v>
      </c>
      <c r="B1284" s="207" t="s">
        <v>7256</v>
      </c>
    </row>
    <row r="1285" spans="1:2" x14ac:dyDescent="0.2">
      <c r="A1285" s="207" t="s">
        <v>7257</v>
      </c>
      <c r="B1285" s="207" t="s">
        <v>7258</v>
      </c>
    </row>
    <row r="1286" spans="1:2" x14ac:dyDescent="0.2">
      <c r="A1286" s="207" t="s">
        <v>7259</v>
      </c>
      <c r="B1286" s="207" t="s">
        <v>7260</v>
      </c>
    </row>
    <row r="1287" spans="1:2" x14ac:dyDescent="0.2">
      <c r="A1287" s="207" t="s">
        <v>7261</v>
      </c>
      <c r="B1287" s="207" t="s">
        <v>7262</v>
      </c>
    </row>
    <row r="1288" spans="1:2" x14ac:dyDescent="0.2">
      <c r="A1288" s="207" t="s">
        <v>7263</v>
      </c>
      <c r="B1288" s="207" t="s">
        <v>7264</v>
      </c>
    </row>
    <row r="1289" spans="1:2" x14ac:dyDescent="0.2">
      <c r="A1289" s="207" t="s">
        <v>7265</v>
      </c>
      <c r="B1289" s="207" t="s">
        <v>7266</v>
      </c>
    </row>
    <row r="1290" spans="1:2" x14ac:dyDescent="0.2">
      <c r="A1290" s="207" t="s">
        <v>7267</v>
      </c>
      <c r="B1290" s="207" t="s">
        <v>7268</v>
      </c>
    </row>
    <row r="1291" spans="1:2" x14ac:dyDescent="0.2">
      <c r="A1291" s="207" t="s">
        <v>7269</v>
      </c>
      <c r="B1291" s="207" t="s">
        <v>7270</v>
      </c>
    </row>
    <row r="1292" spans="1:2" x14ac:dyDescent="0.2">
      <c r="A1292" s="207" t="s">
        <v>7271</v>
      </c>
      <c r="B1292" s="207" t="s">
        <v>7272</v>
      </c>
    </row>
    <row r="1293" spans="1:2" x14ac:dyDescent="0.2">
      <c r="A1293" s="207" t="s">
        <v>7273</v>
      </c>
      <c r="B1293" s="207" t="s">
        <v>7274</v>
      </c>
    </row>
    <row r="1294" spans="1:2" x14ac:dyDescent="0.2">
      <c r="A1294" s="207" t="s">
        <v>7275</v>
      </c>
      <c r="B1294" s="207" t="s">
        <v>7276</v>
      </c>
    </row>
    <row r="1295" spans="1:2" x14ac:dyDescent="0.2">
      <c r="A1295" s="207" t="s">
        <v>7277</v>
      </c>
      <c r="B1295" s="207" t="s">
        <v>7278</v>
      </c>
    </row>
    <row r="1296" spans="1:2" x14ac:dyDescent="0.2">
      <c r="A1296" s="207" t="s">
        <v>7279</v>
      </c>
      <c r="B1296" s="207" t="s">
        <v>7280</v>
      </c>
    </row>
    <row r="1297" spans="1:2" x14ac:dyDescent="0.2">
      <c r="A1297" s="207" t="s">
        <v>7281</v>
      </c>
      <c r="B1297" s="207" t="s">
        <v>7282</v>
      </c>
    </row>
    <row r="1298" spans="1:2" x14ac:dyDescent="0.2">
      <c r="A1298" s="207" t="s">
        <v>7283</v>
      </c>
      <c r="B1298" s="207" t="s">
        <v>7284</v>
      </c>
    </row>
    <row r="1299" spans="1:2" x14ac:dyDescent="0.2">
      <c r="A1299" s="207" t="s">
        <v>7285</v>
      </c>
      <c r="B1299" s="207" t="s">
        <v>7286</v>
      </c>
    </row>
    <row r="1300" spans="1:2" x14ac:dyDescent="0.2">
      <c r="A1300" s="207" t="s">
        <v>7287</v>
      </c>
      <c r="B1300" s="207" t="s">
        <v>7288</v>
      </c>
    </row>
    <row r="1301" spans="1:2" x14ac:dyDescent="0.2">
      <c r="A1301" s="207" t="s">
        <v>7289</v>
      </c>
      <c r="B1301" s="207" t="s">
        <v>7290</v>
      </c>
    </row>
    <row r="1302" spans="1:2" x14ac:dyDescent="0.2">
      <c r="A1302" s="207" t="s">
        <v>7291</v>
      </c>
      <c r="B1302" s="207" t="s">
        <v>7292</v>
      </c>
    </row>
    <row r="1303" spans="1:2" x14ac:dyDescent="0.2">
      <c r="A1303" s="207" t="s">
        <v>7293</v>
      </c>
      <c r="B1303" s="207" t="s">
        <v>7294</v>
      </c>
    </row>
    <row r="1304" spans="1:2" x14ac:dyDescent="0.2">
      <c r="A1304" s="207" t="s">
        <v>7295</v>
      </c>
      <c r="B1304" s="207" t="s">
        <v>7296</v>
      </c>
    </row>
    <row r="1305" spans="1:2" x14ac:dyDescent="0.2">
      <c r="A1305" s="207" t="s">
        <v>7297</v>
      </c>
      <c r="B1305" s="207" t="s">
        <v>7298</v>
      </c>
    </row>
    <row r="1306" spans="1:2" x14ac:dyDescent="0.2">
      <c r="A1306" s="207" t="s">
        <v>7299</v>
      </c>
      <c r="B1306" s="207" t="s">
        <v>7300</v>
      </c>
    </row>
    <row r="1307" spans="1:2" x14ac:dyDescent="0.2">
      <c r="A1307" s="207" t="s">
        <v>7301</v>
      </c>
      <c r="B1307" s="207" t="s">
        <v>7302</v>
      </c>
    </row>
    <row r="1308" spans="1:2" x14ac:dyDescent="0.2">
      <c r="A1308" s="207" t="s">
        <v>7303</v>
      </c>
      <c r="B1308" s="207" t="s">
        <v>7304</v>
      </c>
    </row>
    <row r="1309" spans="1:2" x14ac:dyDescent="0.2">
      <c r="A1309" s="207" t="s">
        <v>7305</v>
      </c>
      <c r="B1309" s="207" t="s">
        <v>7306</v>
      </c>
    </row>
    <row r="1310" spans="1:2" x14ac:dyDescent="0.2">
      <c r="A1310" s="207" t="s">
        <v>7307</v>
      </c>
      <c r="B1310" s="207" t="s">
        <v>7308</v>
      </c>
    </row>
    <row r="1311" spans="1:2" x14ac:dyDescent="0.2">
      <c r="A1311" s="207" t="s">
        <v>7309</v>
      </c>
      <c r="B1311" s="207" t="s">
        <v>7310</v>
      </c>
    </row>
    <row r="1312" spans="1:2" x14ac:dyDescent="0.2">
      <c r="A1312" s="207" t="s">
        <v>7311</v>
      </c>
      <c r="B1312" s="207" t="s">
        <v>7312</v>
      </c>
    </row>
    <row r="1313" spans="1:2" x14ac:dyDescent="0.2">
      <c r="A1313" s="207" t="s">
        <v>7313</v>
      </c>
      <c r="B1313" s="207" t="s">
        <v>7314</v>
      </c>
    </row>
    <row r="1314" spans="1:2" x14ac:dyDescent="0.2">
      <c r="A1314" s="207" t="s">
        <v>7315</v>
      </c>
      <c r="B1314" s="207" t="s">
        <v>7316</v>
      </c>
    </row>
    <row r="1315" spans="1:2" x14ac:dyDescent="0.2">
      <c r="A1315" s="207" t="s">
        <v>7317</v>
      </c>
      <c r="B1315" s="207" t="s">
        <v>7318</v>
      </c>
    </row>
    <row r="1316" spans="1:2" x14ac:dyDescent="0.2">
      <c r="A1316" s="207" t="s">
        <v>7319</v>
      </c>
      <c r="B1316" s="207" t="s">
        <v>7320</v>
      </c>
    </row>
    <row r="1317" spans="1:2" x14ac:dyDescent="0.2">
      <c r="A1317" s="207" t="s">
        <v>7321</v>
      </c>
      <c r="B1317" s="207" t="s">
        <v>7322</v>
      </c>
    </row>
    <row r="1318" spans="1:2" x14ac:dyDescent="0.2">
      <c r="A1318" s="207" t="s">
        <v>7323</v>
      </c>
      <c r="B1318" s="207" t="s">
        <v>7324</v>
      </c>
    </row>
    <row r="1319" spans="1:2" x14ac:dyDescent="0.2">
      <c r="A1319" s="207" t="s">
        <v>7325</v>
      </c>
      <c r="B1319" s="207" t="s">
        <v>7326</v>
      </c>
    </row>
    <row r="1320" spans="1:2" x14ac:dyDescent="0.2">
      <c r="A1320" s="207" t="s">
        <v>7327</v>
      </c>
      <c r="B1320" s="207" t="s">
        <v>7328</v>
      </c>
    </row>
    <row r="1321" spans="1:2" x14ac:dyDescent="0.2">
      <c r="A1321" s="207" t="s">
        <v>7329</v>
      </c>
      <c r="B1321" s="207" t="s">
        <v>7330</v>
      </c>
    </row>
    <row r="1322" spans="1:2" x14ac:dyDescent="0.2">
      <c r="A1322" s="207" t="s">
        <v>7331</v>
      </c>
      <c r="B1322" s="207" t="s">
        <v>7332</v>
      </c>
    </row>
    <row r="1323" spans="1:2" x14ac:dyDescent="0.2">
      <c r="A1323" s="207" t="s">
        <v>7333</v>
      </c>
      <c r="B1323" s="207" t="s">
        <v>7334</v>
      </c>
    </row>
    <row r="1324" spans="1:2" x14ac:dyDescent="0.2">
      <c r="A1324" s="207" t="s">
        <v>7335</v>
      </c>
      <c r="B1324" s="207" t="s">
        <v>7336</v>
      </c>
    </row>
    <row r="1325" spans="1:2" x14ac:dyDescent="0.2">
      <c r="A1325" s="207" t="s">
        <v>7337</v>
      </c>
      <c r="B1325" s="207" t="s">
        <v>7338</v>
      </c>
    </row>
    <row r="1326" spans="1:2" x14ac:dyDescent="0.2">
      <c r="A1326" s="207" t="s">
        <v>7339</v>
      </c>
      <c r="B1326" s="207" t="s">
        <v>7340</v>
      </c>
    </row>
    <row r="1327" spans="1:2" x14ac:dyDescent="0.2">
      <c r="A1327" s="207" t="s">
        <v>7341</v>
      </c>
      <c r="B1327" s="207" t="s">
        <v>7342</v>
      </c>
    </row>
    <row r="1328" spans="1:2" x14ac:dyDescent="0.2">
      <c r="A1328" s="207" t="s">
        <v>7343</v>
      </c>
      <c r="B1328" s="207" t="s">
        <v>7344</v>
      </c>
    </row>
    <row r="1329" spans="1:2" x14ac:dyDescent="0.2">
      <c r="A1329" s="207" t="s">
        <v>7345</v>
      </c>
      <c r="B1329" s="207" t="s">
        <v>7346</v>
      </c>
    </row>
    <row r="1330" spans="1:2" x14ac:dyDescent="0.2">
      <c r="A1330" s="207" t="s">
        <v>7347</v>
      </c>
      <c r="B1330" s="207" t="s">
        <v>7348</v>
      </c>
    </row>
    <row r="1331" spans="1:2" x14ac:dyDescent="0.2">
      <c r="A1331" s="207" t="s">
        <v>7349</v>
      </c>
      <c r="B1331" s="207" t="s">
        <v>7350</v>
      </c>
    </row>
    <row r="1332" spans="1:2" x14ac:dyDescent="0.2">
      <c r="A1332" s="207" t="s">
        <v>7351</v>
      </c>
      <c r="B1332" s="207" t="s">
        <v>7352</v>
      </c>
    </row>
    <row r="1333" spans="1:2" x14ac:dyDescent="0.2">
      <c r="A1333" s="207" t="s">
        <v>7353</v>
      </c>
      <c r="B1333" s="207" t="s">
        <v>7354</v>
      </c>
    </row>
    <row r="1334" spans="1:2" x14ac:dyDescent="0.2">
      <c r="A1334" s="207" t="s">
        <v>7355</v>
      </c>
      <c r="B1334" s="207" t="s">
        <v>7356</v>
      </c>
    </row>
    <row r="1335" spans="1:2" x14ac:dyDescent="0.2">
      <c r="A1335" s="207" t="s">
        <v>7357</v>
      </c>
      <c r="B1335" s="207" t="s">
        <v>7358</v>
      </c>
    </row>
    <row r="1336" spans="1:2" x14ac:dyDescent="0.2">
      <c r="A1336" s="207" t="s">
        <v>7359</v>
      </c>
      <c r="B1336" s="207" t="s">
        <v>7360</v>
      </c>
    </row>
    <row r="1337" spans="1:2" x14ac:dyDescent="0.2">
      <c r="A1337" s="207" t="s">
        <v>7361</v>
      </c>
      <c r="B1337" s="207" t="s">
        <v>7362</v>
      </c>
    </row>
    <row r="1338" spans="1:2" x14ac:dyDescent="0.2">
      <c r="A1338" s="207" t="s">
        <v>7363</v>
      </c>
      <c r="B1338" s="207" t="s">
        <v>7364</v>
      </c>
    </row>
    <row r="1339" spans="1:2" x14ac:dyDescent="0.2">
      <c r="A1339" s="207" t="s">
        <v>7365</v>
      </c>
      <c r="B1339" s="207" t="s">
        <v>7366</v>
      </c>
    </row>
    <row r="1340" spans="1:2" x14ac:dyDescent="0.2">
      <c r="A1340" s="207" t="s">
        <v>7367</v>
      </c>
      <c r="B1340" s="207" t="s">
        <v>7368</v>
      </c>
    </row>
    <row r="1341" spans="1:2" x14ac:dyDescent="0.2">
      <c r="A1341" s="207" t="s">
        <v>7369</v>
      </c>
      <c r="B1341" s="207" t="s">
        <v>7370</v>
      </c>
    </row>
    <row r="1342" spans="1:2" x14ac:dyDescent="0.2">
      <c r="A1342" s="207" t="s">
        <v>7371</v>
      </c>
      <c r="B1342" s="207" t="s">
        <v>7372</v>
      </c>
    </row>
    <row r="1343" spans="1:2" x14ac:dyDescent="0.2">
      <c r="A1343" s="207" t="s">
        <v>7373</v>
      </c>
      <c r="B1343" s="207" t="s">
        <v>7374</v>
      </c>
    </row>
    <row r="1344" spans="1:2" x14ac:dyDescent="0.2">
      <c r="A1344" s="207" t="s">
        <v>7375</v>
      </c>
      <c r="B1344" s="207" t="s">
        <v>7376</v>
      </c>
    </row>
    <row r="1345" spans="1:2" x14ac:dyDescent="0.2">
      <c r="A1345" s="207" t="s">
        <v>7377</v>
      </c>
      <c r="B1345" s="207" t="s">
        <v>7378</v>
      </c>
    </row>
    <row r="1346" spans="1:2" x14ac:dyDescent="0.2">
      <c r="A1346" s="207" t="s">
        <v>7379</v>
      </c>
      <c r="B1346" s="207" t="s">
        <v>7380</v>
      </c>
    </row>
    <row r="1347" spans="1:2" x14ac:dyDescent="0.2">
      <c r="A1347" s="207" t="s">
        <v>7381</v>
      </c>
      <c r="B1347" s="207" t="s">
        <v>7382</v>
      </c>
    </row>
    <row r="1348" spans="1:2" x14ac:dyDescent="0.2">
      <c r="A1348" s="207" t="s">
        <v>7383</v>
      </c>
      <c r="B1348" s="207" t="s">
        <v>7384</v>
      </c>
    </row>
    <row r="1349" spans="1:2" x14ac:dyDescent="0.2">
      <c r="A1349" s="207" t="s">
        <v>7385</v>
      </c>
      <c r="B1349" s="207" t="s">
        <v>7386</v>
      </c>
    </row>
    <row r="1350" spans="1:2" x14ac:dyDescent="0.2">
      <c r="A1350" s="207" t="s">
        <v>7387</v>
      </c>
      <c r="B1350" s="207" t="s">
        <v>7388</v>
      </c>
    </row>
    <row r="1351" spans="1:2" x14ac:dyDescent="0.2">
      <c r="A1351" s="207" t="s">
        <v>7389</v>
      </c>
      <c r="B1351" s="207" t="s">
        <v>7390</v>
      </c>
    </row>
    <row r="1352" spans="1:2" x14ac:dyDescent="0.2">
      <c r="A1352" s="207" t="s">
        <v>7391</v>
      </c>
      <c r="B1352" s="207" t="s">
        <v>7392</v>
      </c>
    </row>
    <row r="1353" spans="1:2" x14ac:dyDescent="0.2">
      <c r="A1353" s="207" t="s">
        <v>7393</v>
      </c>
      <c r="B1353" s="207" t="s">
        <v>7394</v>
      </c>
    </row>
    <row r="1354" spans="1:2" x14ac:dyDescent="0.2">
      <c r="A1354" s="207" t="s">
        <v>7395</v>
      </c>
      <c r="B1354" s="207" t="s">
        <v>7396</v>
      </c>
    </row>
    <row r="1355" spans="1:2" x14ac:dyDescent="0.2">
      <c r="A1355" s="207" t="s">
        <v>7397</v>
      </c>
      <c r="B1355" s="207" t="s">
        <v>7398</v>
      </c>
    </row>
    <row r="1356" spans="1:2" x14ac:dyDescent="0.2">
      <c r="A1356" s="207" t="s">
        <v>7399</v>
      </c>
      <c r="B1356" s="207" t="s">
        <v>7400</v>
      </c>
    </row>
    <row r="1357" spans="1:2" x14ac:dyDescent="0.2">
      <c r="A1357" s="207" t="s">
        <v>7401</v>
      </c>
      <c r="B1357" s="207" t="s">
        <v>7402</v>
      </c>
    </row>
    <row r="1358" spans="1:2" x14ac:dyDescent="0.2">
      <c r="A1358" s="207" t="s">
        <v>7403</v>
      </c>
      <c r="B1358" s="207" t="s">
        <v>7404</v>
      </c>
    </row>
    <row r="1359" spans="1:2" x14ac:dyDescent="0.2">
      <c r="A1359" s="207" t="s">
        <v>7405</v>
      </c>
      <c r="B1359" s="207" t="s">
        <v>7406</v>
      </c>
    </row>
    <row r="1360" spans="1:2" x14ac:dyDescent="0.2">
      <c r="A1360" s="207" t="s">
        <v>7407</v>
      </c>
      <c r="B1360" s="207" t="s">
        <v>7408</v>
      </c>
    </row>
    <row r="1361" spans="1:2" x14ac:dyDescent="0.2">
      <c r="A1361" s="207" t="s">
        <v>7409</v>
      </c>
      <c r="B1361" s="207" t="s">
        <v>7410</v>
      </c>
    </row>
    <row r="1362" spans="1:2" x14ac:dyDescent="0.2">
      <c r="A1362" s="207" t="s">
        <v>7411</v>
      </c>
      <c r="B1362" s="207" t="s">
        <v>7412</v>
      </c>
    </row>
    <row r="1363" spans="1:2" x14ac:dyDescent="0.2">
      <c r="A1363" s="207" t="s">
        <v>7413</v>
      </c>
      <c r="B1363" s="207" t="s">
        <v>7414</v>
      </c>
    </row>
    <row r="1364" spans="1:2" x14ac:dyDescent="0.2">
      <c r="A1364" s="207" t="s">
        <v>7415</v>
      </c>
      <c r="B1364" s="207" t="s">
        <v>7416</v>
      </c>
    </row>
    <row r="1365" spans="1:2" x14ac:dyDescent="0.2">
      <c r="A1365" s="207" t="s">
        <v>7417</v>
      </c>
      <c r="B1365" s="207" t="s">
        <v>7418</v>
      </c>
    </row>
    <row r="1366" spans="1:2" x14ac:dyDescent="0.2">
      <c r="A1366" s="207" t="s">
        <v>7419</v>
      </c>
      <c r="B1366" s="207" t="s">
        <v>7420</v>
      </c>
    </row>
    <row r="1367" spans="1:2" x14ac:dyDescent="0.2">
      <c r="A1367" s="207" t="s">
        <v>7421</v>
      </c>
      <c r="B1367" s="207" t="s">
        <v>7422</v>
      </c>
    </row>
    <row r="1368" spans="1:2" x14ac:dyDescent="0.2">
      <c r="A1368" s="207" t="s">
        <v>7423</v>
      </c>
      <c r="B1368" s="207" t="s">
        <v>7424</v>
      </c>
    </row>
    <row r="1369" spans="1:2" x14ac:dyDescent="0.2">
      <c r="A1369" s="207" t="s">
        <v>7425</v>
      </c>
      <c r="B1369" s="207" t="s">
        <v>7426</v>
      </c>
    </row>
    <row r="1370" spans="1:2" x14ac:dyDescent="0.2">
      <c r="A1370" s="207" t="s">
        <v>7427</v>
      </c>
      <c r="B1370" s="207" t="s">
        <v>7428</v>
      </c>
    </row>
    <row r="1371" spans="1:2" x14ac:dyDescent="0.2">
      <c r="A1371" s="207" t="s">
        <v>7429</v>
      </c>
      <c r="B1371" s="207" t="s">
        <v>7430</v>
      </c>
    </row>
    <row r="1372" spans="1:2" x14ac:dyDescent="0.2">
      <c r="A1372" s="207" t="s">
        <v>7431</v>
      </c>
      <c r="B1372" s="207" t="s">
        <v>7432</v>
      </c>
    </row>
    <row r="1373" spans="1:2" x14ac:dyDescent="0.2">
      <c r="A1373" s="207" t="s">
        <v>7433</v>
      </c>
      <c r="B1373" s="207" t="s">
        <v>7434</v>
      </c>
    </row>
    <row r="1374" spans="1:2" x14ac:dyDescent="0.2">
      <c r="A1374" s="207" t="s">
        <v>7435</v>
      </c>
      <c r="B1374" s="207" t="s">
        <v>7436</v>
      </c>
    </row>
    <row r="1375" spans="1:2" x14ac:dyDescent="0.2">
      <c r="A1375" s="207" t="s">
        <v>7437</v>
      </c>
      <c r="B1375" s="207" t="s">
        <v>7438</v>
      </c>
    </row>
    <row r="1376" spans="1:2" x14ac:dyDescent="0.2">
      <c r="A1376" s="207" t="s">
        <v>7439</v>
      </c>
      <c r="B1376" s="207" t="s">
        <v>7440</v>
      </c>
    </row>
    <row r="1377" spans="1:2" x14ac:dyDescent="0.2">
      <c r="A1377" s="207" t="s">
        <v>7441</v>
      </c>
      <c r="B1377" s="207" t="s">
        <v>7442</v>
      </c>
    </row>
    <row r="1378" spans="1:2" x14ac:dyDescent="0.2">
      <c r="A1378" s="207" t="s">
        <v>7443</v>
      </c>
      <c r="B1378" s="207" t="s">
        <v>7444</v>
      </c>
    </row>
    <row r="1379" spans="1:2" x14ac:dyDescent="0.2">
      <c r="A1379" s="207" t="s">
        <v>7445</v>
      </c>
      <c r="B1379" s="207" t="s">
        <v>7446</v>
      </c>
    </row>
    <row r="1380" spans="1:2" x14ac:dyDescent="0.2">
      <c r="A1380" s="207" t="s">
        <v>7447</v>
      </c>
      <c r="B1380" s="207" t="s">
        <v>7448</v>
      </c>
    </row>
    <row r="1381" spans="1:2" x14ac:dyDescent="0.2">
      <c r="A1381" s="207" t="s">
        <v>7449</v>
      </c>
      <c r="B1381" s="207" t="s">
        <v>7450</v>
      </c>
    </row>
    <row r="1382" spans="1:2" x14ac:dyDescent="0.2">
      <c r="A1382" s="207" t="s">
        <v>7451</v>
      </c>
      <c r="B1382" s="207" t="s">
        <v>7452</v>
      </c>
    </row>
    <row r="1383" spans="1:2" x14ac:dyDescent="0.2">
      <c r="A1383" s="207" t="s">
        <v>7453</v>
      </c>
      <c r="B1383" s="207" t="s">
        <v>7454</v>
      </c>
    </row>
    <row r="1384" spans="1:2" x14ac:dyDescent="0.2">
      <c r="A1384" s="207" t="s">
        <v>7455</v>
      </c>
      <c r="B1384" s="207" t="s">
        <v>7456</v>
      </c>
    </row>
    <row r="1385" spans="1:2" x14ac:dyDescent="0.2">
      <c r="A1385" s="207" t="s">
        <v>7457</v>
      </c>
      <c r="B1385" s="207" t="s">
        <v>7458</v>
      </c>
    </row>
    <row r="1386" spans="1:2" x14ac:dyDescent="0.2">
      <c r="A1386" s="207" t="s">
        <v>7459</v>
      </c>
      <c r="B1386" s="207" t="s">
        <v>7460</v>
      </c>
    </row>
    <row r="1387" spans="1:2" x14ac:dyDescent="0.2">
      <c r="A1387" s="207" t="s">
        <v>7461</v>
      </c>
      <c r="B1387" s="207" t="s">
        <v>7462</v>
      </c>
    </row>
    <row r="1388" spans="1:2" x14ac:dyDescent="0.2">
      <c r="A1388" s="207" t="s">
        <v>7463</v>
      </c>
      <c r="B1388" s="207" t="s">
        <v>7464</v>
      </c>
    </row>
    <row r="1389" spans="1:2" x14ac:dyDescent="0.2">
      <c r="A1389" s="207" t="s">
        <v>7465</v>
      </c>
      <c r="B1389" s="207" t="s">
        <v>7466</v>
      </c>
    </row>
    <row r="1390" spans="1:2" x14ac:dyDescent="0.2">
      <c r="A1390" s="207" t="s">
        <v>7467</v>
      </c>
      <c r="B1390" s="207" t="s">
        <v>7468</v>
      </c>
    </row>
    <row r="1391" spans="1:2" x14ac:dyDescent="0.2">
      <c r="A1391" s="207" t="s">
        <v>7469</v>
      </c>
      <c r="B1391" s="207" t="s">
        <v>7470</v>
      </c>
    </row>
    <row r="1392" spans="1:2" x14ac:dyDescent="0.2">
      <c r="A1392" s="207" t="s">
        <v>7471</v>
      </c>
      <c r="B1392" s="207" t="s">
        <v>7472</v>
      </c>
    </row>
    <row r="1393" spans="1:2" x14ac:dyDescent="0.2">
      <c r="A1393" s="207" t="s">
        <v>7473</v>
      </c>
      <c r="B1393" s="207" t="s">
        <v>7474</v>
      </c>
    </row>
    <row r="1394" spans="1:2" x14ac:dyDescent="0.2">
      <c r="A1394" s="207" t="s">
        <v>7475</v>
      </c>
      <c r="B1394" s="207" t="s">
        <v>7476</v>
      </c>
    </row>
    <row r="1395" spans="1:2" x14ac:dyDescent="0.2">
      <c r="A1395" s="207" t="s">
        <v>7477</v>
      </c>
      <c r="B1395" s="207" t="s">
        <v>7478</v>
      </c>
    </row>
    <row r="1396" spans="1:2" x14ac:dyDescent="0.2">
      <c r="A1396" s="207" t="s">
        <v>7479</v>
      </c>
      <c r="B1396" s="207" t="s">
        <v>7480</v>
      </c>
    </row>
    <row r="1397" spans="1:2" x14ac:dyDescent="0.2">
      <c r="A1397" s="207" t="s">
        <v>7481</v>
      </c>
      <c r="B1397" s="207" t="s">
        <v>7482</v>
      </c>
    </row>
    <row r="1398" spans="1:2" x14ac:dyDescent="0.2">
      <c r="A1398" s="207" t="s">
        <v>7483</v>
      </c>
      <c r="B1398" s="207" t="s">
        <v>7484</v>
      </c>
    </row>
    <row r="1399" spans="1:2" x14ac:dyDescent="0.2">
      <c r="A1399" s="207" t="s">
        <v>7485</v>
      </c>
      <c r="B1399" s="207" t="s">
        <v>7486</v>
      </c>
    </row>
    <row r="1400" spans="1:2" x14ac:dyDescent="0.2">
      <c r="A1400" s="207" t="s">
        <v>7487</v>
      </c>
      <c r="B1400" s="207" t="s">
        <v>7488</v>
      </c>
    </row>
    <row r="1401" spans="1:2" x14ac:dyDescent="0.2">
      <c r="A1401" s="207" t="s">
        <v>7489</v>
      </c>
      <c r="B1401" s="207" t="s">
        <v>7490</v>
      </c>
    </row>
    <row r="1402" spans="1:2" x14ac:dyDescent="0.2">
      <c r="A1402" s="207" t="s">
        <v>7491</v>
      </c>
      <c r="B1402" s="207" t="s">
        <v>7492</v>
      </c>
    </row>
    <row r="1403" spans="1:2" x14ac:dyDescent="0.2">
      <c r="A1403" s="207" t="s">
        <v>7493</v>
      </c>
      <c r="B1403" s="207" t="s">
        <v>7494</v>
      </c>
    </row>
    <row r="1404" spans="1:2" x14ac:dyDescent="0.2">
      <c r="A1404" s="207" t="s">
        <v>7495</v>
      </c>
      <c r="B1404" s="207" t="s">
        <v>7496</v>
      </c>
    </row>
    <row r="1405" spans="1:2" x14ac:dyDescent="0.2">
      <c r="A1405" s="207" t="s">
        <v>7497</v>
      </c>
      <c r="B1405" s="207" t="s">
        <v>7498</v>
      </c>
    </row>
    <row r="1406" spans="1:2" x14ac:dyDescent="0.2">
      <c r="A1406" s="207" t="s">
        <v>7499</v>
      </c>
      <c r="B1406" s="207" t="s">
        <v>7500</v>
      </c>
    </row>
    <row r="1407" spans="1:2" x14ac:dyDescent="0.2">
      <c r="A1407" s="207" t="s">
        <v>7501</v>
      </c>
      <c r="B1407" s="207" t="s">
        <v>7502</v>
      </c>
    </row>
    <row r="1408" spans="1:2" x14ac:dyDescent="0.2">
      <c r="A1408" s="207" t="s">
        <v>7503</v>
      </c>
      <c r="B1408" s="207" t="s">
        <v>7504</v>
      </c>
    </row>
    <row r="1409" spans="1:2" x14ac:dyDescent="0.2">
      <c r="A1409" s="207" t="s">
        <v>7505</v>
      </c>
      <c r="B1409" s="207" t="s">
        <v>7506</v>
      </c>
    </row>
    <row r="1410" spans="1:2" x14ac:dyDescent="0.2">
      <c r="A1410" s="207" t="s">
        <v>7507</v>
      </c>
      <c r="B1410" s="207" t="s">
        <v>7508</v>
      </c>
    </row>
    <row r="1411" spans="1:2" x14ac:dyDescent="0.2">
      <c r="A1411" s="207" t="s">
        <v>7509</v>
      </c>
      <c r="B1411" s="207" t="s">
        <v>7510</v>
      </c>
    </row>
    <row r="1412" spans="1:2" x14ac:dyDescent="0.2">
      <c r="A1412" s="207" t="s">
        <v>7511</v>
      </c>
      <c r="B1412" s="207" t="s">
        <v>7512</v>
      </c>
    </row>
    <row r="1413" spans="1:2" x14ac:dyDescent="0.2">
      <c r="A1413" s="207" t="s">
        <v>7513</v>
      </c>
      <c r="B1413" s="207" t="s">
        <v>7514</v>
      </c>
    </row>
    <row r="1414" spans="1:2" x14ac:dyDescent="0.2">
      <c r="A1414" s="207" t="s">
        <v>7515</v>
      </c>
      <c r="B1414" s="207" t="s">
        <v>7516</v>
      </c>
    </row>
    <row r="1415" spans="1:2" x14ac:dyDescent="0.2">
      <c r="A1415" s="207" t="s">
        <v>7517</v>
      </c>
      <c r="B1415" s="207" t="s">
        <v>7518</v>
      </c>
    </row>
    <row r="1416" spans="1:2" x14ac:dyDescent="0.2">
      <c r="A1416" s="207" t="s">
        <v>7519</v>
      </c>
      <c r="B1416" s="207" t="s">
        <v>7520</v>
      </c>
    </row>
    <row r="1417" spans="1:2" x14ac:dyDescent="0.2">
      <c r="A1417" s="207" t="s">
        <v>7521</v>
      </c>
      <c r="B1417" s="207" t="s">
        <v>7522</v>
      </c>
    </row>
    <row r="1418" spans="1:2" x14ac:dyDescent="0.2">
      <c r="A1418" s="207" t="s">
        <v>7523</v>
      </c>
      <c r="B1418" s="207" t="s">
        <v>7524</v>
      </c>
    </row>
    <row r="1419" spans="1:2" x14ac:dyDescent="0.2">
      <c r="A1419" s="207" t="s">
        <v>7525</v>
      </c>
      <c r="B1419" s="207" t="s">
        <v>7526</v>
      </c>
    </row>
    <row r="1420" spans="1:2" x14ac:dyDescent="0.2">
      <c r="A1420" s="207" t="s">
        <v>7527</v>
      </c>
      <c r="B1420" s="207" t="s">
        <v>7528</v>
      </c>
    </row>
    <row r="1421" spans="1:2" x14ac:dyDescent="0.2">
      <c r="A1421" s="207" t="s">
        <v>7529</v>
      </c>
      <c r="B1421" s="207" t="s">
        <v>7530</v>
      </c>
    </row>
    <row r="1422" spans="1:2" x14ac:dyDescent="0.2">
      <c r="A1422" s="207" t="s">
        <v>7531</v>
      </c>
      <c r="B1422" s="207" t="s">
        <v>7532</v>
      </c>
    </row>
    <row r="1423" spans="1:2" x14ac:dyDescent="0.2">
      <c r="A1423" s="207" t="s">
        <v>7533</v>
      </c>
      <c r="B1423" s="207" t="s">
        <v>7534</v>
      </c>
    </row>
    <row r="1424" spans="1:2" x14ac:dyDescent="0.2">
      <c r="A1424" s="207" t="s">
        <v>7535</v>
      </c>
      <c r="B1424" s="207" t="s">
        <v>7536</v>
      </c>
    </row>
    <row r="1425" spans="1:2" x14ac:dyDescent="0.2">
      <c r="A1425" s="207" t="s">
        <v>7537</v>
      </c>
      <c r="B1425" s="207" t="s">
        <v>7538</v>
      </c>
    </row>
    <row r="1426" spans="1:2" x14ac:dyDescent="0.2">
      <c r="A1426" s="207" t="s">
        <v>7539</v>
      </c>
      <c r="B1426" s="207" t="s">
        <v>7540</v>
      </c>
    </row>
    <row r="1427" spans="1:2" x14ac:dyDescent="0.2">
      <c r="A1427" s="207" t="s">
        <v>7541</v>
      </c>
      <c r="B1427" s="207" t="s">
        <v>7542</v>
      </c>
    </row>
    <row r="1428" spans="1:2" x14ac:dyDescent="0.2">
      <c r="A1428" s="207" t="s">
        <v>7543</v>
      </c>
      <c r="B1428" s="207" t="s">
        <v>7544</v>
      </c>
    </row>
    <row r="1429" spans="1:2" x14ac:dyDescent="0.2">
      <c r="A1429" s="207" t="s">
        <v>7545</v>
      </c>
      <c r="B1429" s="207" t="s">
        <v>7546</v>
      </c>
    </row>
    <row r="1430" spans="1:2" x14ac:dyDescent="0.2">
      <c r="A1430" s="207" t="s">
        <v>7547</v>
      </c>
      <c r="B1430" s="207" t="s">
        <v>7548</v>
      </c>
    </row>
    <row r="1431" spans="1:2" x14ac:dyDescent="0.2">
      <c r="A1431" s="207" t="s">
        <v>7549</v>
      </c>
      <c r="B1431" s="207" t="s">
        <v>7550</v>
      </c>
    </row>
    <row r="1432" spans="1:2" x14ac:dyDescent="0.2">
      <c r="A1432" s="207" t="s">
        <v>7551</v>
      </c>
      <c r="B1432" s="207" t="s">
        <v>7552</v>
      </c>
    </row>
    <row r="1433" spans="1:2" x14ac:dyDescent="0.2">
      <c r="A1433" s="207" t="s">
        <v>7553</v>
      </c>
      <c r="B1433" s="207" t="s">
        <v>7554</v>
      </c>
    </row>
    <row r="1434" spans="1:2" x14ac:dyDescent="0.2">
      <c r="A1434" s="207" t="s">
        <v>7555</v>
      </c>
      <c r="B1434" s="207" t="s">
        <v>7556</v>
      </c>
    </row>
    <row r="1435" spans="1:2" x14ac:dyDescent="0.2">
      <c r="A1435" s="207" t="s">
        <v>7557</v>
      </c>
      <c r="B1435" s="207" t="s">
        <v>7558</v>
      </c>
    </row>
    <row r="1436" spans="1:2" x14ac:dyDescent="0.2">
      <c r="A1436" s="207" t="s">
        <v>7559</v>
      </c>
      <c r="B1436" s="207" t="s">
        <v>7560</v>
      </c>
    </row>
    <row r="1437" spans="1:2" x14ac:dyDescent="0.2">
      <c r="A1437" s="207" t="s">
        <v>7561</v>
      </c>
      <c r="B1437" s="207" t="s">
        <v>7562</v>
      </c>
    </row>
    <row r="1438" spans="1:2" x14ac:dyDescent="0.2">
      <c r="A1438" s="207" t="s">
        <v>7563</v>
      </c>
      <c r="B1438" s="207" t="s">
        <v>7564</v>
      </c>
    </row>
    <row r="1439" spans="1:2" x14ac:dyDescent="0.2">
      <c r="A1439" s="207" t="s">
        <v>7565</v>
      </c>
      <c r="B1439" s="207" t="s">
        <v>7566</v>
      </c>
    </row>
    <row r="1440" spans="1:2" x14ac:dyDescent="0.2">
      <c r="A1440" s="207" t="s">
        <v>7567</v>
      </c>
      <c r="B1440" s="207" t="s">
        <v>7568</v>
      </c>
    </row>
    <row r="1441" spans="1:2" x14ac:dyDescent="0.2">
      <c r="A1441" s="207" t="s">
        <v>7569</v>
      </c>
      <c r="B1441" s="207" t="s">
        <v>7570</v>
      </c>
    </row>
    <row r="1442" spans="1:2" x14ac:dyDescent="0.2">
      <c r="A1442" s="207" t="s">
        <v>7571</v>
      </c>
      <c r="B1442" s="207" t="s">
        <v>7572</v>
      </c>
    </row>
    <row r="1443" spans="1:2" x14ac:dyDescent="0.2">
      <c r="A1443" s="207" t="s">
        <v>7573</v>
      </c>
      <c r="B1443" s="207" t="s">
        <v>7574</v>
      </c>
    </row>
    <row r="1444" spans="1:2" x14ac:dyDescent="0.2">
      <c r="A1444" s="207" t="s">
        <v>7575</v>
      </c>
      <c r="B1444" s="207" t="s">
        <v>7576</v>
      </c>
    </row>
    <row r="1445" spans="1:2" x14ac:dyDescent="0.2">
      <c r="A1445" s="207" t="s">
        <v>7577</v>
      </c>
      <c r="B1445" s="207" t="s">
        <v>7578</v>
      </c>
    </row>
    <row r="1446" spans="1:2" x14ac:dyDescent="0.2">
      <c r="A1446" s="207" t="s">
        <v>7579</v>
      </c>
      <c r="B1446" s="207" t="s">
        <v>7580</v>
      </c>
    </row>
    <row r="1447" spans="1:2" x14ac:dyDescent="0.2">
      <c r="A1447" s="207" t="s">
        <v>7581</v>
      </c>
      <c r="B1447" s="207" t="s">
        <v>7582</v>
      </c>
    </row>
    <row r="1448" spans="1:2" x14ac:dyDescent="0.2">
      <c r="A1448" s="207" t="s">
        <v>7583</v>
      </c>
      <c r="B1448" s="207" t="s">
        <v>7584</v>
      </c>
    </row>
    <row r="1449" spans="1:2" x14ac:dyDescent="0.2">
      <c r="A1449" s="207" t="s">
        <v>7585</v>
      </c>
      <c r="B1449" s="207" t="s">
        <v>7586</v>
      </c>
    </row>
    <row r="1450" spans="1:2" x14ac:dyDescent="0.2">
      <c r="A1450" s="207" t="s">
        <v>7587</v>
      </c>
      <c r="B1450" s="207" t="s">
        <v>7588</v>
      </c>
    </row>
    <row r="1451" spans="1:2" x14ac:dyDescent="0.2">
      <c r="A1451" s="207" t="s">
        <v>7589</v>
      </c>
      <c r="B1451" s="207" t="s">
        <v>7590</v>
      </c>
    </row>
    <row r="1452" spans="1:2" x14ac:dyDescent="0.2">
      <c r="A1452" s="207" t="s">
        <v>7591</v>
      </c>
      <c r="B1452" s="207" t="s">
        <v>7592</v>
      </c>
    </row>
    <row r="1453" spans="1:2" x14ac:dyDescent="0.2">
      <c r="A1453" s="207" t="s">
        <v>7593</v>
      </c>
      <c r="B1453" s="207" t="s">
        <v>7594</v>
      </c>
    </row>
    <row r="1454" spans="1:2" x14ac:dyDescent="0.2">
      <c r="A1454" s="207" t="s">
        <v>7595</v>
      </c>
      <c r="B1454" s="207" t="s">
        <v>7596</v>
      </c>
    </row>
    <row r="1455" spans="1:2" x14ac:dyDescent="0.2">
      <c r="A1455" s="207" t="s">
        <v>7597</v>
      </c>
      <c r="B1455" s="207" t="s">
        <v>7598</v>
      </c>
    </row>
    <row r="1456" spans="1:2" x14ac:dyDescent="0.2">
      <c r="A1456" s="207" t="s">
        <v>7599</v>
      </c>
      <c r="B1456" s="207" t="s">
        <v>7600</v>
      </c>
    </row>
    <row r="1457" spans="1:2" x14ac:dyDescent="0.2">
      <c r="A1457" s="207" t="s">
        <v>7601</v>
      </c>
      <c r="B1457" s="207" t="s">
        <v>7602</v>
      </c>
    </row>
    <row r="1458" spans="1:2" x14ac:dyDescent="0.2">
      <c r="A1458" s="207" t="s">
        <v>7603</v>
      </c>
      <c r="B1458" s="207" t="s">
        <v>7604</v>
      </c>
    </row>
    <row r="1459" spans="1:2" x14ac:dyDescent="0.2">
      <c r="A1459" s="207" t="s">
        <v>7605</v>
      </c>
      <c r="B1459" s="207" t="s">
        <v>7606</v>
      </c>
    </row>
    <row r="1460" spans="1:2" x14ac:dyDescent="0.2">
      <c r="A1460" s="207" t="s">
        <v>7607</v>
      </c>
      <c r="B1460" s="207" t="s">
        <v>7608</v>
      </c>
    </row>
    <row r="1461" spans="1:2" x14ac:dyDescent="0.2">
      <c r="A1461" s="207" t="s">
        <v>7609</v>
      </c>
      <c r="B1461" s="207" t="s">
        <v>7610</v>
      </c>
    </row>
    <row r="1462" spans="1:2" x14ac:dyDescent="0.2">
      <c r="A1462" s="207" t="s">
        <v>7611</v>
      </c>
      <c r="B1462" s="207" t="s">
        <v>7612</v>
      </c>
    </row>
    <row r="1463" spans="1:2" x14ac:dyDescent="0.2">
      <c r="A1463" s="207" t="s">
        <v>7613</v>
      </c>
      <c r="B1463" s="207" t="s">
        <v>7614</v>
      </c>
    </row>
    <row r="1464" spans="1:2" x14ac:dyDescent="0.2">
      <c r="A1464" s="207" t="s">
        <v>7615</v>
      </c>
      <c r="B1464" s="207" t="s">
        <v>7616</v>
      </c>
    </row>
    <row r="1465" spans="1:2" x14ac:dyDescent="0.2">
      <c r="A1465" s="207" t="s">
        <v>7617</v>
      </c>
      <c r="B1465" s="207" t="s">
        <v>7618</v>
      </c>
    </row>
    <row r="1466" spans="1:2" x14ac:dyDescent="0.2">
      <c r="A1466" s="207" t="s">
        <v>7619</v>
      </c>
      <c r="B1466" s="207" t="s">
        <v>7620</v>
      </c>
    </row>
    <row r="1467" spans="1:2" x14ac:dyDescent="0.2">
      <c r="A1467" s="207" t="s">
        <v>7621</v>
      </c>
      <c r="B1467" s="207" t="s">
        <v>7622</v>
      </c>
    </row>
    <row r="1468" spans="1:2" x14ac:dyDescent="0.2">
      <c r="A1468" s="207" t="s">
        <v>7623</v>
      </c>
      <c r="B1468" s="207" t="s">
        <v>7624</v>
      </c>
    </row>
    <row r="1469" spans="1:2" x14ac:dyDescent="0.2">
      <c r="A1469" s="207" t="s">
        <v>7625</v>
      </c>
      <c r="B1469" s="207" t="s">
        <v>7626</v>
      </c>
    </row>
    <row r="1470" spans="1:2" x14ac:dyDescent="0.2">
      <c r="A1470" s="207" t="s">
        <v>7627</v>
      </c>
      <c r="B1470" s="207" t="s">
        <v>7628</v>
      </c>
    </row>
    <row r="1471" spans="1:2" x14ac:dyDescent="0.2">
      <c r="A1471" s="207" t="s">
        <v>7629</v>
      </c>
      <c r="B1471" s="207" t="s">
        <v>7630</v>
      </c>
    </row>
    <row r="1472" spans="1:2" x14ac:dyDescent="0.2">
      <c r="A1472" s="207" t="s">
        <v>7631</v>
      </c>
      <c r="B1472" s="207" t="s">
        <v>7632</v>
      </c>
    </row>
    <row r="1473" spans="1:2" x14ac:dyDescent="0.2">
      <c r="A1473" s="207" t="s">
        <v>7633</v>
      </c>
      <c r="B1473" s="207" t="s">
        <v>7634</v>
      </c>
    </row>
    <row r="1474" spans="1:2" x14ac:dyDescent="0.2">
      <c r="A1474" s="207" t="s">
        <v>7635</v>
      </c>
      <c r="B1474" s="207" t="s">
        <v>7636</v>
      </c>
    </row>
    <row r="1475" spans="1:2" x14ac:dyDescent="0.2">
      <c r="A1475" s="207" t="s">
        <v>7637</v>
      </c>
      <c r="B1475" s="207" t="s">
        <v>7638</v>
      </c>
    </row>
    <row r="1476" spans="1:2" x14ac:dyDescent="0.2">
      <c r="A1476" s="207" t="s">
        <v>7639</v>
      </c>
      <c r="B1476" s="207" t="s">
        <v>7640</v>
      </c>
    </row>
    <row r="1477" spans="1:2" x14ac:dyDescent="0.2">
      <c r="A1477" s="207" t="s">
        <v>7641</v>
      </c>
      <c r="B1477" s="207" t="s">
        <v>7642</v>
      </c>
    </row>
    <row r="1478" spans="1:2" x14ac:dyDescent="0.2">
      <c r="A1478" s="207" t="s">
        <v>7643</v>
      </c>
      <c r="B1478" s="207" t="s">
        <v>7644</v>
      </c>
    </row>
    <row r="1479" spans="1:2" x14ac:dyDescent="0.2">
      <c r="A1479" s="207" t="s">
        <v>7645</v>
      </c>
      <c r="B1479" s="207" t="s">
        <v>7646</v>
      </c>
    </row>
    <row r="1480" spans="1:2" x14ac:dyDescent="0.2">
      <c r="A1480" s="207" t="s">
        <v>7647</v>
      </c>
      <c r="B1480" s="207" t="s">
        <v>7648</v>
      </c>
    </row>
    <row r="1481" spans="1:2" x14ac:dyDescent="0.2">
      <c r="A1481" s="207" t="s">
        <v>7649</v>
      </c>
      <c r="B1481" s="207" t="s">
        <v>7650</v>
      </c>
    </row>
    <row r="1482" spans="1:2" x14ac:dyDescent="0.2">
      <c r="A1482" s="207" t="s">
        <v>7651</v>
      </c>
      <c r="B1482" s="207" t="s">
        <v>7652</v>
      </c>
    </row>
    <row r="1483" spans="1:2" x14ac:dyDescent="0.2">
      <c r="A1483" s="207" t="s">
        <v>7653</v>
      </c>
      <c r="B1483" s="207" t="s">
        <v>7654</v>
      </c>
    </row>
    <row r="1484" spans="1:2" x14ac:dyDescent="0.2">
      <c r="A1484" s="207" t="s">
        <v>7655</v>
      </c>
      <c r="B1484" s="207" t="s">
        <v>7656</v>
      </c>
    </row>
    <row r="1485" spans="1:2" x14ac:dyDescent="0.2">
      <c r="A1485" s="207" t="s">
        <v>7657</v>
      </c>
      <c r="B1485" s="207" t="s">
        <v>7658</v>
      </c>
    </row>
    <row r="1486" spans="1:2" x14ac:dyDescent="0.2">
      <c r="A1486" s="207" t="s">
        <v>7659</v>
      </c>
      <c r="B1486" s="207" t="s">
        <v>7660</v>
      </c>
    </row>
    <row r="1487" spans="1:2" x14ac:dyDescent="0.2">
      <c r="A1487" s="207" t="s">
        <v>7661</v>
      </c>
      <c r="B1487" s="207" t="s">
        <v>7662</v>
      </c>
    </row>
    <row r="1488" spans="1:2" x14ac:dyDescent="0.2">
      <c r="A1488" s="207" t="s">
        <v>7663</v>
      </c>
      <c r="B1488" s="207" t="s">
        <v>7664</v>
      </c>
    </row>
    <row r="1489" spans="1:2" x14ac:dyDescent="0.2">
      <c r="A1489" s="207" t="s">
        <v>7665</v>
      </c>
      <c r="B1489" s="207" t="s">
        <v>7666</v>
      </c>
    </row>
    <row r="1490" spans="1:2" x14ac:dyDescent="0.2">
      <c r="A1490" s="207" t="s">
        <v>7667</v>
      </c>
      <c r="B1490" s="207" t="s">
        <v>7668</v>
      </c>
    </row>
    <row r="1491" spans="1:2" x14ac:dyDescent="0.2">
      <c r="A1491" s="207" t="s">
        <v>7669</v>
      </c>
      <c r="B1491" s="207" t="s">
        <v>7670</v>
      </c>
    </row>
    <row r="1492" spans="1:2" x14ac:dyDescent="0.2">
      <c r="A1492" s="207" t="s">
        <v>7671</v>
      </c>
      <c r="B1492" s="207" t="s">
        <v>7672</v>
      </c>
    </row>
    <row r="1493" spans="1:2" x14ac:dyDescent="0.2">
      <c r="A1493" s="207" t="s">
        <v>7673</v>
      </c>
      <c r="B1493" s="207" t="s">
        <v>7674</v>
      </c>
    </row>
    <row r="1494" spans="1:2" x14ac:dyDescent="0.2">
      <c r="A1494" s="207" t="s">
        <v>7675</v>
      </c>
      <c r="B1494" s="207" t="s">
        <v>7676</v>
      </c>
    </row>
    <row r="1495" spans="1:2" x14ac:dyDescent="0.2">
      <c r="A1495" s="207" t="s">
        <v>7677</v>
      </c>
      <c r="B1495" s="207" t="s">
        <v>7678</v>
      </c>
    </row>
    <row r="1496" spans="1:2" x14ac:dyDescent="0.2">
      <c r="A1496" s="207" t="s">
        <v>7679</v>
      </c>
      <c r="B1496" s="207" t="s">
        <v>7680</v>
      </c>
    </row>
    <row r="1497" spans="1:2" x14ac:dyDescent="0.2">
      <c r="A1497" s="207" t="s">
        <v>7681</v>
      </c>
      <c r="B1497" s="207" t="s">
        <v>7682</v>
      </c>
    </row>
    <row r="1498" spans="1:2" x14ac:dyDescent="0.2">
      <c r="A1498" s="207" t="s">
        <v>7683</v>
      </c>
      <c r="B1498" s="207" t="s">
        <v>7684</v>
      </c>
    </row>
    <row r="1499" spans="1:2" x14ac:dyDescent="0.2">
      <c r="A1499" s="207" t="s">
        <v>7685</v>
      </c>
      <c r="B1499" s="207" t="s">
        <v>7686</v>
      </c>
    </row>
    <row r="1500" spans="1:2" x14ac:dyDescent="0.2">
      <c r="A1500" s="207" t="s">
        <v>7687</v>
      </c>
      <c r="B1500" s="207" t="s">
        <v>7688</v>
      </c>
    </row>
    <row r="1501" spans="1:2" x14ac:dyDescent="0.2">
      <c r="A1501" s="207" t="s">
        <v>7689</v>
      </c>
      <c r="B1501" s="207" t="s">
        <v>7690</v>
      </c>
    </row>
    <row r="1502" spans="1:2" x14ac:dyDescent="0.2">
      <c r="A1502" s="207" t="s">
        <v>7691</v>
      </c>
      <c r="B1502" s="207" t="s">
        <v>7692</v>
      </c>
    </row>
    <row r="1503" spans="1:2" x14ac:dyDescent="0.2">
      <c r="A1503" s="207" t="s">
        <v>7693</v>
      </c>
      <c r="B1503" s="207" t="s">
        <v>7694</v>
      </c>
    </row>
    <row r="1504" spans="1:2" x14ac:dyDescent="0.2">
      <c r="A1504" s="207" t="s">
        <v>7695</v>
      </c>
      <c r="B1504" s="207" t="s">
        <v>7696</v>
      </c>
    </row>
    <row r="1505" spans="1:2" x14ac:dyDescent="0.2">
      <c r="A1505" s="207" t="s">
        <v>7697</v>
      </c>
      <c r="B1505" s="207" t="s">
        <v>7698</v>
      </c>
    </row>
    <row r="1506" spans="1:2" x14ac:dyDescent="0.2">
      <c r="A1506" s="207" t="s">
        <v>7699</v>
      </c>
      <c r="B1506" s="207" t="s">
        <v>7700</v>
      </c>
    </row>
    <row r="1507" spans="1:2" x14ac:dyDescent="0.2">
      <c r="A1507" s="207" t="s">
        <v>7701</v>
      </c>
      <c r="B1507" s="207" t="s">
        <v>7702</v>
      </c>
    </row>
    <row r="1508" spans="1:2" x14ac:dyDescent="0.2">
      <c r="A1508" s="207" t="s">
        <v>7703</v>
      </c>
      <c r="B1508" s="207" t="s">
        <v>7704</v>
      </c>
    </row>
    <row r="1509" spans="1:2" x14ac:dyDescent="0.2">
      <c r="A1509" s="207" t="s">
        <v>7705</v>
      </c>
      <c r="B1509" s="207" t="s">
        <v>7706</v>
      </c>
    </row>
    <row r="1510" spans="1:2" x14ac:dyDescent="0.2">
      <c r="A1510" s="207" t="s">
        <v>7707</v>
      </c>
      <c r="B1510" s="207" t="s">
        <v>7708</v>
      </c>
    </row>
    <row r="1511" spans="1:2" x14ac:dyDescent="0.2">
      <c r="A1511" s="207" t="s">
        <v>7709</v>
      </c>
      <c r="B1511" s="207" t="s">
        <v>7710</v>
      </c>
    </row>
    <row r="1512" spans="1:2" x14ac:dyDescent="0.2">
      <c r="A1512" s="207" t="s">
        <v>7711</v>
      </c>
      <c r="B1512" s="207" t="s">
        <v>7712</v>
      </c>
    </row>
    <row r="1513" spans="1:2" x14ac:dyDescent="0.2">
      <c r="A1513" s="207" t="s">
        <v>7713</v>
      </c>
      <c r="B1513" s="207" t="s">
        <v>7714</v>
      </c>
    </row>
    <row r="1514" spans="1:2" x14ac:dyDescent="0.2">
      <c r="A1514" s="207" t="s">
        <v>7715</v>
      </c>
      <c r="B1514" s="207" t="s">
        <v>7716</v>
      </c>
    </row>
    <row r="1515" spans="1:2" x14ac:dyDescent="0.2">
      <c r="A1515" s="207" t="s">
        <v>7717</v>
      </c>
      <c r="B1515" s="207" t="s">
        <v>7718</v>
      </c>
    </row>
    <row r="1516" spans="1:2" x14ac:dyDescent="0.2">
      <c r="A1516" s="207" t="s">
        <v>7719</v>
      </c>
      <c r="B1516" s="207" t="s">
        <v>7720</v>
      </c>
    </row>
    <row r="1517" spans="1:2" x14ac:dyDescent="0.2">
      <c r="A1517" s="207" t="s">
        <v>7721</v>
      </c>
      <c r="B1517" s="207" t="s">
        <v>7722</v>
      </c>
    </row>
    <row r="1518" spans="1:2" x14ac:dyDescent="0.2">
      <c r="A1518" s="207" t="s">
        <v>7723</v>
      </c>
      <c r="B1518" s="207" t="s">
        <v>7724</v>
      </c>
    </row>
    <row r="1519" spans="1:2" x14ac:dyDescent="0.2">
      <c r="A1519" s="207" t="s">
        <v>7725</v>
      </c>
      <c r="B1519" s="207" t="s">
        <v>7726</v>
      </c>
    </row>
    <row r="1520" spans="1:2" x14ac:dyDescent="0.2">
      <c r="A1520" s="207" t="s">
        <v>7727</v>
      </c>
      <c r="B1520" s="207" t="s">
        <v>7728</v>
      </c>
    </row>
    <row r="1521" spans="1:2" x14ac:dyDescent="0.2">
      <c r="A1521" s="207" t="s">
        <v>7729</v>
      </c>
      <c r="B1521" s="207" t="s">
        <v>7730</v>
      </c>
    </row>
    <row r="1522" spans="1:2" x14ac:dyDescent="0.2">
      <c r="A1522" s="207" t="s">
        <v>7731</v>
      </c>
      <c r="B1522" s="207" t="s">
        <v>7732</v>
      </c>
    </row>
    <row r="1523" spans="1:2" x14ac:dyDescent="0.2">
      <c r="A1523" s="207" t="s">
        <v>7733</v>
      </c>
      <c r="B1523" s="207" t="s">
        <v>7734</v>
      </c>
    </row>
    <row r="1524" spans="1:2" x14ac:dyDescent="0.2">
      <c r="A1524" s="207" t="s">
        <v>7735</v>
      </c>
      <c r="B1524" s="207" t="s">
        <v>7736</v>
      </c>
    </row>
    <row r="1525" spans="1:2" x14ac:dyDescent="0.2">
      <c r="A1525" s="207" t="s">
        <v>7737</v>
      </c>
      <c r="B1525" s="207" t="s">
        <v>7738</v>
      </c>
    </row>
    <row r="1526" spans="1:2" x14ac:dyDescent="0.2">
      <c r="A1526" s="207" t="s">
        <v>7739</v>
      </c>
      <c r="B1526" s="207" t="s">
        <v>7740</v>
      </c>
    </row>
    <row r="1527" spans="1:2" x14ac:dyDescent="0.2">
      <c r="A1527" s="207" t="s">
        <v>7741</v>
      </c>
      <c r="B1527" s="207" t="s">
        <v>7742</v>
      </c>
    </row>
    <row r="1528" spans="1:2" x14ac:dyDescent="0.2">
      <c r="A1528" s="207" t="s">
        <v>7743</v>
      </c>
      <c r="B1528" s="207" t="s">
        <v>7744</v>
      </c>
    </row>
    <row r="1529" spans="1:2" x14ac:dyDescent="0.2">
      <c r="A1529" s="207" t="s">
        <v>7745</v>
      </c>
      <c r="B1529" s="207" t="s">
        <v>7746</v>
      </c>
    </row>
    <row r="1530" spans="1:2" x14ac:dyDescent="0.2">
      <c r="A1530" s="207" t="s">
        <v>7747</v>
      </c>
      <c r="B1530" s="207" t="s">
        <v>7748</v>
      </c>
    </row>
    <row r="1531" spans="1:2" x14ac:dyDescent="0.2">
      <c r="A1531" s="207" t="s">
        <v>7749</v>
      </c>
      <c r="B1531" s="207" t="s">
        <v>7750</v>
      </c>
    </row>
    <row r="1532" spans="1:2" x14ac:dyDescent="0.2">
      <c r="A1532" s="207" t="s">
        <v>7751</v>
      </c>
      <c r="B1532" s="207" t="s">
        <v>7752</v>
      </c>
    </row>
    <row r="1533" spans="1:2" x14ac:dyDescent="0.2">
      <c r="A1533" s="207" t="s">
        <v>7753</v>
      </c>
      <c r="B1533" s="207" t="s">
        <v>7754</v>
      </c>
    </row>
    <row r="1534" spans="1:2" x14ac:dyDescent="0.2">
      <c r="A1534" s="207" t="s">
        <v>7755</v>
      </c>
      <c r="B1534" s="207" t="s">
        <v>7756</v>
      </c>
    </row>
    <row r="1535" spans="1:2" x14ac:dyDescent="0.2">
      <c r="A1535" s="207" t="s">
        <v>7757</v>
      </c>
      <c r="B1535" s="207" t="s">
        <v>7758</v>
      </c>
    </row>
    <row r="1536" spans="1:2" x14ac:dyDescent="0.2">
      <c r="A1536" s="207" t="s">
        <v>7759</v>
      </c>
      <c r="B1536" s="207" t="s">
        <v>7760</v>
      </c>
    </row>
    <row r="1537" spans="1:2" x14ac:dyDescent="0.2">
      <c r="A1537" s="207" t="s">
        <v>7761</v>
      </c>
      <c r="B1537" s="207" t="s">
        <v>7762</v>
      </c>
    </row>
    <row r="1538" spans="1:2" x14ac:dyDescent="0.2">
      <c r="A1538" s="207" t="s">
        <v>7763</v>
      </c>
      <c r="B1538" s="207" t="s">
        <v>7764</v>
      </c>
    </row>
    <row r="1539" spans="1:2" x14ac:dyDescent="0.2">
      <c r="A1539" s="207" t="s">
        <v>7765</v>
      </c>
      <c r="B1539" s="207" t="s">
        <v>7766</v>
      </c>
    </row>
    <row r="1540" spans="1:2" x14ac:dyDescent="0.2">
      <c r="A1540" s="207" t="s">
        <v>7767</v>
      </c>
      <c r="B1540" s="207" t="s">
        <v>7768</v>
      </c>
    </row>
    <row r="1541" spans="1:2" x14ac:dyDescent="0.2">
      <c r="A1541" s="207" t="s">
        <v>7769</v>
      </c>
      <c r="B1541" s="207" t="s">
        <v>7770</v>
      </c>
    </row>
    <row r="1542" spans="1:2" x14ac:dyDescent="0.2">
      <c r="A1542" s="207" t="s">
        <v>7771</v>
      </c>
      <c r="B1542" s="207" t="s">
        <v>7772</v>
      </c>
    </row>
    <row r="1543" spans="1:2" x14ac:dyDescent="0.2">
      <c r="A1543" s="207" t="s">
        <v>7773</v>
      </c>
      <c r="B1543" s="207" t="s">
        <v>7774</v>
      </c>
    </row>
    <row r="1544" spans="1:2" x14ac:dyDescent="0.2">
      <c r="A1544" s="207" t="s">
        <v>7775</v>
      </c>
      <c r="B1544" s="207" t="s">
        <v>7776</v>
      </c>
    </row>
    <row r="1545" spans="1:2" x14ac:dyDescent="0.2">
      <c r="A1545" s="207" t="s">
        <v>7777</v>
      </c>
      <c r="B1545" s="207" t="s">
        <v>7778</v>
      </c>
    </row>
    <row r="1546" spans="1:2" x14ac:dyDescent="0.2">
      <c r="A1546" s="207" t="s">
        <v>7779</v>
      </c>
      <c r="B1546" s="207" t="s">
        <v>7780</v>
      </c>
    </row>
    <row r="1547" spans="1:2" x14ac:dyDescent="0.2">
      <c r="A1547" s="207" t="s">
        <v>7781</v>
      </c>
      <c r="B1547" s="207" t="s">
        <v>7782</v>
      </c>
    </row>
    <row r="1548" spans="1:2" x14ac:dyDescent="0.2">
      <c r="A1548" s="207" t="s">
        <v>7783</v>
      </c>
      <c r="B1548" s="207" t="s">
        <v>7784</v>
      </c>
    </row>
    <row r="1549" spans="1:2" x14ac:dyDescent="0.2">
      <c r="A1549" s="207" t="s">
        <v>7785</v>
      </c>
      <c r="B1549" s="207" t="s">
        <v>7786</v>
      </c>
    </row>
    <row r="1550" spans="1:2" x14ac:dyDescent="0.2">
      <c r="A1550" s="207" t="s">
        <v>7787</v>
      </c>
      <c r="B1550" s="207" t="s">
        <v>7788</v>
      </c>
    </row>
    <row r="1551" spans="1:2" x14ac:dyDescent="0.2">
      <c r="A1551" s="207" t="s">
        <v>7789</v>
      </c>
      <c r="B1551" s="207" t="s">
        <v>7790</v>
      </c>
    </row>
    <row r="1552" spans="1:2" x14ac:dyDescent="0.2">
      <c r="A1552" s="207" t="s">
        <v>7791</v>
      </c>
      <c r="B1552" s="207" t="s">
        <v>7792</v>
      </c>
    </row>
    <row r="1553" spans="1:2" x14ac:dyDescent="0.2">
      <c r="A1553" s="207" t="s">
        <v>7793</v>
      </c>
      <c r="B1553" s="207" t="s">
        <v>7794</v>
      </c>
    </row>
    <row r="1554" spans="1:2" x14ac:dyDescent="0.2">
      <c r="A1554" s="207" t="s">
        <v>7795</v>
      </c>
      <c r="B1554" s="207" t="s">
        <v>7796</v>
      </c>
    </row>
    <row r="1555" spans="1:2" x14ac:dyDescent="0.2">
      <c r="A1555" s="207" t="s">
        <v>7797</v>
      </c>
      <c r="B1555" s="207" t="s">
        <v>7798</v>
      </c>
    </row>
    <row r="1556" spans="1:2" x14ac:dyDescent="0.2">
      <c r="A1556" s="207" t="s">
        <v>7799</v>
      </c>
      <c r="B1556" s="207" t="s">
        <v>7800</v>
      </c>
    </row>
    <row r="1557" spans="1:2" x14ac:dyDescent="0.2">
      <c r="A1557" s="207" t="s">
        <v>7801</v>
      </c>
      <c r="B1557" s="207" t="s">
        <v>7802</v>
      </c>
    </row>
    <row r="1558" spans="1:2" x14ac:dyDescent="0.2">
      <c r="A1558" s="207" t="s">
        <v>7803</v>
      </c>
      <c r="B1558" s="207" t="s">
        <v>7804</v>
      </c>
    </row>
    <row r="1559" spans="1:2" x14ac:dyDescent="0.2">
      <c r="A1559" s="207" t="s">
        <v>7805</v>
      </c>
      <c r="B1559" s="207" t="s">
        <v>7806</v>
      </c>
    </row>
    <row r="1560" spans="1:2" x14ac:dyDescent="0.2">
      <c r="A1560" s="207" t="s">
        <v>7807</v>
      </c>
      <c r="B1560" s="207" t="s">
        <v>7808</v>
      </c>
    </row>
    <row r="1561" spans="1:2" x14ac:dyDescent="0.2">
      <c r="A1561" s="207" t="s">
        <v>7809</v>
      </c>
      <c r="B1561" s="207" t="s">
        <v>7810</v>
      </c>
    </row>
    <row r="1562" spans="1:2" x14ac:dyDescent="0.2">
      <c r="A1562" s="207" t="s">
        <v>7811</v>
      </c>
      <c r="B1562" s="207" t="s">
        <v>7812</v>
      </c>
    </row>
    <row r="1563" spans="1:2" x14ac:dyDescent="0.2">
      <c r="A1563" s="207" t="s">
        <v>7813</v>
      </c>
      <c r="B1563" s="207" t="s">
        <v>7814</v>
      </c>
    </row>
    <row r="1564" spans="1:2" x14ac:dyDescent="0.2">
      <c r="A1564" s="207" t="s">
        <v>7815</v>
      </c>
      <c r="B1564" s="207" t="s">
        <v>7816</v>
      </c>
    </row>
    <row r="1565" spans="1:2" x14ac:dyDescent="0.2">
      <c r="A1565" s="207" t="s">
        <v>7817</v>
      </c>
      <c r="B1565" s="207" t="s">
        <v>7818</v>
      </c>
    </row>
    <row r="1566" spans="1:2" x14ac:dyDescent="0.2">
      <c r="A1566" s="207" t="s">
        <v>7819</v>
      </c>
      <c r="B1566" s="207" t="s">
        <v>7820</v>
      </c>
    </row>
    <row r="1567" spans="1:2" x14ac:dyDescent="0.2">
      <c r="A1567" s="207" t="s">
        <v>7821</v>
      </c>
      <c r="B1567" s="207" t="s">
        <v>7822</v>
      </c>
    </row>
    <row r="1568" spans="1:2" x14ac:dyDescent="0.2">
      <c r="A1568" s="207" t="s">
        <v>7823</v>
      </c>
      <c r="B1568" s="207" t="s">
        <v>7824</v>
      </c>
    </row>
    <row r="1569" spans="1:2" x14ac:dyDescent="0.2">
      <c r="A1569" s="207" t="s">
        <v>7825</v>
      </c>
      <c r="B1569" s="207" t="s">
        <v>7826</v>
      </c>
    </row>
    <row r="1570" spans="1:2" x14ac:dyDescent="0.2">
      <c r="A1570" s="207" t="s">
        <v>7827</v>
      </c>
      <c r="B1570" s="207" t="s">
        <v>7828</v>
      </c>
    </row>
    <row r="1571" spans="1:2" x14ac:dyDescent="0.2">
      <c r="A1571" s="207" t="s">
        <v>7829</v>
      </c>
      <c r="B1571" s="207" t="s">
        <v>7830</v>
      </c>
    </row>
    <row r="1572" spans="1:2" x14ac:dyDescent="0.2">
      <c r="A1572" s="207" t="s">
        <v>7831</v>
      </c>
      <c r="B1572" s="207" t="s">
        <v>7832</v>
      </c>
    </row>
    <row r="1573" spans="1:2" x14ac:dyDescent="0.2">
      <c r="A1573" s="207" t="s">
        <v>7833</v>
      </c>
      <c r="B1573" s="207" t="s">
        <v>7834</v>
      </c>
    </row>
    <row r="1574" spans="1:2" x14ac:dyDescent="0.2">
      <c r="A1574" s="207" t="s">
        <v>7835</v>
      </c>
      <c r="B1574" s="207" t="s">
        <v>7836</v>
      </c>
    </row>
    <row r="1575" spans="1:2" x14ac:dyDescent="0.2">
      <c r="A1575" s="207" t="s">
        <v>7837</v>
      </c>
      <c r="B1575" s="207" t="s">
        <v>7838</v>
      </c>
    </row>
    <row r="1576" spans="1:2" x14ac:dyDescent="0.2">
      <c r="A1576" s="207" t="s">
        <v>7839</v>
      </c>
      <c r="B1576" s="207" t="s">
        <v>7840</v>
      </c>
    </row>
    <row r="1577" spans="1:2" x14ac:dyDescent="0.2">
      <c r="A1577" s="207" t="s">
        <v>7841</v>
      </c>
      <c r="B1577" s="207" t="s">
        <v>7842</v>
      </c>
    </row>
    <row r="1578" spans="1:2" x14ac:dyDescent="0.2">
      <c r="A1578" s="207" t="s">
        <v>7843</v>
      </c>
      <c r="B1578" s="207" t="s">
        <v>7844</v>
      </c>
    </row>
    <row r="1579" spans="1:2" x14ac:dyDescent="0.2">
      <c r="A1579" s="207" t="s">
        <v>7845</v>
      </c>
      <c r="B1579" s="207" t="s">
        <v>7846</v>
      </c>
    </row>
    <row r="1580" spans="1:2" x14ac:dyDescent="0.2">
      <c r="A1580" s="207" t="s">
        <v>7847</v>
      </c>
      <c r="B1580" s="207" t="s">
        <v>7848</v>
      </c>
    </row>
    <row r="1581" spans="1:2" x14ac:dyDescent="0.2">
      <c r="A1581" s="207" t="s">
        <v>7849</v>
      </c>
      <c r="B1581" s="207" t="s">
        <v>7850</v>
      </c>
    </row>
    <row r="1582" spans="1:2" x14ac:dyDescent="0.2">
      <c r="A1582" s="207" t="s">
        <v>7851</v>
      </c>
      <c r="B1582" s="207" t="s">
        <v>7852</v>
      </c>
    </row>
    <row r="1583" spans="1:2" x14ac:dyDescent="0.2">
      <c r="A1583" s="207" t="s">
        <v>7853</v>
      </c>
      <c r="B1583" s="207" t="s">
        <v>7854</v>
      </c>
    </row>
    <row r="1584" spans="1:2" x14ac:dyDescent="0.2">
      <c r="A1584" s="207" t="s">
        <v>7855</v>
      </c>
      <c r="B1584" s="207" t="s">
        <v>7856</v>
      </c>
    </row>
    <row r="1585" spans="1:2" x14ac:dyDescent="0.2">
      <c r="A1585" s="207" t="s">
        <v>7857</v>
      </c>
      <c r="B1585" s="207" t="s">
        <v>7858</v>
      </c>
    </row>
    <row r="1586" spans="1:2" x14ac:dyDescent="0.2">
      <c r="A1586" s="207" t="s">
        <v>7859</v>
      </c>
      <c r="B1586" s="207" t="s">
        <v>7860</v>
      </c>
    </row>
    <row r="1587" spans="1:2" x14ac:dyDescent="0.2">
      <c r="A1587" s="207" t="s">
        <v>7861</v>
      </c>
      <c r="B1587" s="207" t="s">
        <v>7862</v>
      </c>
    </row>
    <row r="1588" spans="1:2" x14ac:dyDescent="0.2">
      <c r="A1588" s="207" t="s">
        <v>7863</v>
      </c>
      <c r="B1588" s="207" t="s">
        <v>7864</v>
      </c>
    </row>
    <row r="1589" spans="1:2" x14ac:dyDescent="0.2">
      <c r="A1589" s="207" t="s">
        <v>7865</v>
      </c>
      <c r="B1589" s="207" t="s">
        <v>7866</v>
      </c>
    </row>
    <row r="1590" spans="1:2" x14ac:dyDescent="0.2">
      <c r="A1590" s="207" t="s">
        <v>7867</v>
      </c>
      <c r="B1590" s="207" t="s">
        <v>7868</v>
      </c>
    </row>
    <row r="1591" spans="1:2" x14ac:dyDescent="0.2">
      <c r="A1591" s="207" t="s">
        <v>7869</v>
      </c>
      <c r="B1591" s="207" t="s">
        <v>7870</v>
      </c>
    </row>
    <row r="1592" spans="1:2" x14ac:dyDescent="0.2">
      <c r="A1592" s="207" t="s">
        <v>7871</v>
      </c>
      <c r="B1592" s="207" t="s">
        <v>7872</v>
      </c>
    </row>
    <row r="1593" spans="1:2" x14ac:dyDescent="0.2">
      <c r="A1593" s="207" t="s">
        <v>7873</v>
      </c>
      <c r="B1593" s="207" t="s">
        <v>7874</v>
      </c>
    </row>
    <row r="1594" spans="1:2" x14ac:dyDescent="0.2">
      <c r="A1594" s="207" t="s">
        <v>7875</v>
      </c>
      <c r="B1594" s="207" t="s">
        <v>7876</v>
      </c>
    </row>
    <row r="1595" spans="1:2" x14ac:dyDescent="0.2">
      <c r="A1595" s="207" t="s">
        <v>7877</v>
      </c>
      <c r="B1595" s="207" t="s">
        <v>7878</v>
      </c>
    </row>
    <row r="1596" spans="1:2" x14ac:dyDescent="0.2">
      <c r="A1596" s="207" t="s">
        <v>7879</v>
      </c>
      <c r="B1596" s="207" t="s">
        <v>7880</v>
      </c>
    </row>
    <row r="1597" spans="1:2" x14ac:dyDescent="0.2">
      <c r="A1597" s="207" t="s">
        <v>7881</v>
      </c>
      <c r="B1597" s="207" t="s">
        <v>7882</v>
      </c>
    </row>
    <row r="1598" spans="1:2" x14ac:dyDescent="0.2">
      <c r="A1598" s="207" t="s">
        <v>7883</v>
      </c>
      <c r="B1598" s="207" t="s">
        <v>7884</v>
      </c>
    </row>
    <row r="1599" spans="1:2" x14ac:dyDescent="0.2">
      <c r="A1599" s="207" t="s">
        <v>7885</v>
      </c>
      <c r="B1599" s="207" t="s">
        <v>7886</v>
      </c>
    </row>
    <row r="1600" spans="1:2" x14ac:dyDescent="0.2">
      <c r="A1600" s="207" t="s">
        <v>7887</v>
      </c>
      <c r="B1600" s="207" t="s">
        <v>7888</v>
      </c>
    </row>
    <row r="1601" spans="1:2" x14ac:dyDescent="0.2">
      <c r="A1601" s="207" t="s">
        <v>7889</v>
      </c>
      <c r="B1601" s="207" t="s">
        <v>7890</v>
      </c>
    </row>
    <row r="1602" spans="1:2" x14ac:dyDescent="0.2">
      <c r="A1602" s="207" t="s">
        <v>7891</v>
      </c>
      <c r="B1602" s="207" t="s">
        <v>7892</v>
      </c>
    </row>
    <row r="1603" spans="1:2" x14ac:dyDescent="0.2">
      <c r="A1603" s="207" t="s">
        <v>7893</v>
      </c>
      <c r="B1603" s="207" t="s">
        <v>7894</v>
      </c>
    </row>
    <row r="1604" spans="1:2" x14ac:dyDescent="0.2">
      <c r="A1604" s="207" t="s">
        <v>7895</v>
      </c>
      <c r="B1604" s="207" t="s">
        <v>7896</v>
      </c>
    </row>
    <row r="1605" spans="1:2" x14ac:dyDescent="0.2">
      <c r="A1605" s="207" t="s">
        <v>7897</v>
      </c>
      <c r="B1605" s="207" t="s">
        <v>7898</v>
      </c>
    </row>
    <row r="1606" spans="1:2" x14ac:dyDescent="0.2">
      <c r="A1606" s="207" t="s">
        <v>7899</v>
      </c>
      <c r="B1606" s="207" t="s">
        <v>7900</v>
      </c>
    </row>
    <row r="1607" spans="1:2" x14ac:dyDescent="0.2">
      <c r="A1607" s="207" t="s">
        <v>7901</v>
      </c>
      <c r="B1607" s="207" t="s">
        <v>7902</v>
      </c>
    </row>
    <row r="1608" spans="1:2" x14ac:dyDescent="0.2">
      <c r="A1608" s="207" t="s">
        <v>7903</v>
      </c>
      <c r="B1608" s="207" t="s">
        <v>7904</v>
      </c>
    </row>
    <row r="1609" spans="1:2" x14ac:dyDescent="0.2">
      <c r="A1609" s="207" t="s">
        <v>7905</v>
      </c>
      <c r="B1609" s="207" t="s">
        <v>7906</v>
      </c>
    </row>
    <row r="1610" spans="1:2" x14ac:dyDescent="0.2">
      <c r="A1610" s="207" t="s">
        <v>7907</v>
      </c>
      <c r="B1610" s="207" t="s">
        <v>7908</v>
      </c>
    </row>
    <row r="1611" spans="1:2" x14ac:dyDescent="0.2">
      <c r="A1611" s="207" t="s">
        <v>7909</v>
      </c>
      <c r="B1611" s="207" t="s">
        <v>7910</v>
      </c>
    </row>
    <row r="1612" spans="1:2" x14ac:dyDescent="0.2">
      <c r="A1612" s="207" t="s">
        <v>7911</v>
      </c>
      <c r="B1612" s="207" t="s">
        <v>7912</v>
      </c>
    </row>
    <row r="1613" spans="1:2" x14ac:dyDescent="0.2">
      <c r="A1613" s="207" t="s">
        <v>7913</v>
      </c>
      <c r="B1613" s="207" t="s">
        <v>7914</v>
      </c>
    </row>
    <row r="1614" spans="1:2" x14ac:dyDescent="0.2">
      <c r="A1614" s="207" t="s">
        <v>7915</v>
      </c>
      <c r="B1614" s="207" t="s">
        <v>7916</v>
      </c>
    </row>
    <row r="1615" spans="1:2" x14ac:dyDescent="0.2">
      <c r="A1615" s="207" t="s">
        <v>7917</v>
      </c>
      <c r="B1615" s="207" t="s">
        <v>7918</v>
      </c>
    </row>
    <row r="1616" spans="1:2" x14ac:dyDescent="0.2">
      <c r="A1616" s="207" t="s">
        <v>7919</v>
      </c>
      <c r="B1616" s="207" t="s">
        <v>7920</v>
      </c>
    </row>
    <row r="1617" spans="1:2" x14ac:dyDescent="0.2">
      <c r="A1617" s="207" t="s">
        <v>7921</v>
      </c>
      <c r="B1617" s="207" t="s">
        <v>7922</v>
      </c>
    </row>
    <row r="1618" spans="1:2" x14ac:dyDescent="0.2">
      <c r="A1618" s="207" t="s">
        <v>7923</v>
      </c>
      <c r="B1618" s="207" t="s">
        <v>7924</v>
      </c>
    </row>
    <row r="1619" spans="1:2" x14ac:dyDescent="0.2">
      <c r="A1619" s="207" t="s">
        <v>7925</v>
      </c>
      <c r="B1619" s="207" t="s">
        <v>7926</v>
      </c>
    </row>
    <row r="1620" spans="1:2" x14ac:dyDescent="0.2">
      <c r="A1620" s="207" t="s">
        <v>7927</v>
      </c>
      <c r="B1620" s="207" t="s">
        <v>7928</v>
      </c>
    </row>
    <row r="1621" spans="1:2" x14ac:dyDescent="0.2">
      <c r="A1621" s="207" t="s">
        <v>7929</v>
      </c>
      <c r="B1621" s="207" t="s">
        <v>7930</v>
      </c>
    </row>
    <row r="1622" spans="1:2" x14ac:dyDescent="0.2">
      <c r="A1622" s="207" t="s">
        <v>7931</v>
      </c>
      <c r="B1622" s="207" t="s">
        <v>7932</v>
      </c>
    </row>
    <row r="1623" spans="1:2" x14ac:dyDescent="0.2">
      <c r="A1623" s="207" t="s">
        <v>7933</v>
      </c>
      <c r="B1623" s="207" t="s">
        <v>7934</v>
      </c>
    </row>
    <row r="1624" spans="1:2" x14ac:dyDescent="0.2">
      <c r="A1624" s="207" t="s">
        <v>7935</v>
      </c>
      <c r="B1624" s="207" t="s">
        <v>7936</v>
      </c>
    </row>
    <row r="1625" spans="1:2" x14ac:dyDescent="0.2">
      <c r="A1625" s="207" t="s">
        <v>7937</v>
      </c>
      <c r="B1625" s="207" t="s">
        <v>7938</v>
      </c>
    </row>
    <row r="1626" spans="1:2" x14ac:dyDescent="0.2">
      <c r="A1626" s="207" t="s">
        <v>7939</v>
      </c>
      <c r="B1626" s="207" t="s">
        <v>7940</v>
      </c>
    </row>
    <row r="1627" spans="1:2" x14ac:dyDescent="0.2">
      <c r="A1627" s="207" t="s">
        <v>7941</v>
      </c>
      <c r="B1627" s="207" t="s">
        <v>7942</v>
      </c>
    </row>
    <row r="1628" spans="1:2" x14ac:dyDescent="0.2">
      <c r="A1628" s="207" t="s">
        <v>7943</v>
      </c>
      <c r="B1628" s="207" t="s">
        <v>7944</v>
      </c>
    </row>
    <row r="1629" spans="1:2" x14ac:dyDescent="0.2">
      <c r="A1629" s="207" t="s">
        <v>7945</v>
      </c>
      <c r="B1629" s="207" t="s">
        <v>7946</v>
      </c>
    </row>
    <row r="1630" spans="1:2" x14ac:dyDescent="0.2">
      <c r="A1630" s="207" t="s">
        <v>7947</v>
      </c>
      <c r="B1630" s="207" t="s">
        <v>7948</v>
      </c>
    </row>
    <row r="1631" spans="1:2" x14ac:dyDescent="0.2">
      <c r="A1631" s="207" t="s">
        <v>7949</v>
      </c>
      <c r="B1631" s="207" t="s">
        <v>7950</v>
      </c>
    </row>
    <row r="1632" spans="1:2" x14ac:dyDescent="0.2">
      <c r="A1632" s="207" t="s">
        <v>7951</v>
      </c>
      <c r="B1632" s="207" t="s">
        <v>7952</v>
      </c>
    </row>
    <row r="1633" spans="1:2" x14ac:dyDescent="0.2">
      <c r="A1633" s="207" t="s">
        <v>7953</v>
      </c>
      <c r="B1633" s="207" t="s">
        <v>7954</v>
      </c>
    </row>
    <row r="1634" spans="1:2" x14ac:dyDescent="0.2">
      <c r="A1634" s="207" t="s">
        <v>7955</v>
      </c>
      <c r="B1634" s="207" t="s">
        <v>7956</v>
      </c>
    </row>
    <row r="1635" spans="1:2" x14ac:dyDescent="0.2">
      <c r="A1635" s="207" t="s">
        <v>7957</v>
      </c>
      <c r="B1635" s="207" t="s">
        <v>7958</v>
      </c>
    </row>
    <row r="1636" spans="1:2" x14ac:dyDescent="0.2">
      <c r="A1636" s="207" t="s">
        <v>7959</v>
      </c>
      <c r="B1636" s="207" t="s">
        <v>7960</v>
      </c>
    </row>
    <row r="1637" spans="1:2" x14ac:dyDescent="0.2">
      <c r="A1637" s="207" t="s">
        <v>7961</v>
      </c>
      <c r="B1637" s="207" t="s">
        <v>7962</v>
      </c>
    </row>
    <row r="1638" spans="1:2" x14ac:dyDescent="0.2">
      <c r="A1638" s="207" t="s">
        <v>7963</v>
      </c>
      <c r="B1638" s="207" t="s">
        <v>7964</v>
      </c>
    </row>
    <row r="1639" spans="1:2" x14ac:dyDescent="0.2">
      <c r="A1639" s="207" t="s">
        <v>7965</v>
      </c>
      <c r="B1639" s="207" t="s">
        <v>7966</v>
      </c>
    </row>
    <row r="1640" spans="1:2" x14ac:dyDescent="0.2">
      <c r="A1640" s="207" t="s">
        <v>7967</v>
      </c>
      <c r="B1640" s="207" t="s">
        <v>7968</v>
      </c>
    </row>
    <row r="1641" spans="1:2" x14ac:dyDescent="0.2">
      <c r="A1641" s="207" t="s">
        <v>7969</v>
      </c>
      <c r="B1641" s="207" t="s">
        <v>7970</v>
      </c>
    </row>
    <row r="1642" spans="1:2" x14ac:dyDescent="0.2">
      <c r="A1642" s="207" t="s">
        <v>7971</v>
      </c>
      <c r="B1642" s="207" t="s">
        <v>7972</v>
      </c>
    </row>
    <row r="1643" spans="1:2" x14ac:dyDescent="0.2">
      <c r="A1643" s="207" t="s">
        <v>7973</v>
      </c>
      <c r="B1643" s="207" t="s">
        <v>7974</v>
      </c>
    </row>
    <row r="1644" spans="1:2" x14ac:dyDescent="0.2">
      <c r="A1644" s="207" t="s">
        <v>7975</v>
      </c>
      <c r="B1644" s="207" t="s">
        <v>7976</v>
      </c>
    </row>
    <row r="1645" spans="1:2" x14ac:dyDescent="0.2">
      <c r="A1645" s="207" t="s">
        <v>7977</v>
      </c>
      <c r="B1645" s="207" t="s">
        <v>7978</v>
      </c>
    </row>
    <row r="1646" spans="1:2" x14ac:dyDescent="0.2">
      <c r="A1646" s="207" t="s">
        <v>7979</v>
      </c>
      <c r="B1646" s="207" t="s">
        <v>7980</v>
      </c>
    </row>
    <row r="1647" spans="1:2" x14ac:dyDescent="0.2">
      <c r="A1647" s="207" t="s">
        <v>7981</v>
      </c>
      <c r="B1647" s="207" t="s">
        <v>7982</v>
      </c>
    </row>
    <row r="1648" spans="1:2" x14ac:dyDescent="0.2">
      <c r="A1648" s="207" t="s">
        <v>7983</v>
      </c>
      <c r="B1648" s="207" t="s">
        <v>7984</v>
      </c>
    </row>
    <row r="1649" spans="1:2" x14ac:dyDescent="0.2">
      <c r="A1649" s="207" t="s">
        <v>7985</v>
      </c>
      <c r="B1649" s="207" t="s">
        <v>7986</v>
      </c>
    </row>
    <row r="1650" spans="1:2" x14ac:dyDescent="0.2">
      <c r="A1650" s="207" t="s">
        <v>7987</v>
      </c>
      <c r="B1650" s="207" t="s">
        <v>7988</v>
      </c>
    </row>
    <row r="1651" spans="1:2" x14ac:dyDescent="0.2">
      <c r="A1651" s="207" t="s">
        <v>7989</v>
      </c>
      <c r="B1651" s="207" t="s">
        <v>7990</v>
      </c>
    </row>
    <row r="1652" spans="1:2" x14ac:dyDescent="0.2">
      <c r="A1652" s="207" t="s">
        <v>7991</v>
      </c>
      <c r="B1652" s="207" t="s">
        <v>7992</v>
      </c>
    </row>
    <row r="1653" spans="1:2" x14ac:dyDescent="0.2">
      <c r="A1653" s="207" t="s">
        <v>7993</v>
      </c>
      <c r="B1653" s="207" t="s">
        <v>7994</v>
      </c>
    </row>
    <row r="1654" spans="1:2" x14ac:dyDescent="0.2">
      <c r="A1654" s="207" t="s">
        <v>7995</v>
      </c>
      <c r="B1654" s="207" t="s">
        <v>7996</v>
      </c>
    </row>
    <row r="1655" spans="1:2" x14ac:dyDescent="0.2">
      <c r="A1655" s="207" t="s">
        <v>7997</v>
      </c>
      <c r="B1655" s="207" t="s">
        <v>7998</v>
      </c>
    </row>
    <row r="1656" spans="1:2" x14ac:dyDescent="0.2">
      <c r="A1656" s="207" t="s">
        <v>7999</v>
      </c>
      <c r="B1656" s="207" t="s">
        <v>8000</v>
      </c>
    </row>
    <row r="1657" spans="1:2" x14ac:dyDescent="0.2">
      <c r="A1657" s="207" t="s">
        <v>8001</v>
      </c>
      <c r="B1657" s="207" t="s">
        <v>8002</v>
      </c>
    </row>
    <row r="1658" spans="1:2" x14ac:dyDescent="0.2">
      <c r="A1658" s="207" t="s">
        <v>8003</v>
      </c>
      <c r="B1658" s="207" t="s">
        <v>8004</v>
      </c>
    </row>
    <row r="1659" spans="1:2" x14ac:dyDescent="0.2">
      <c r="A1659" s="207" t="s">
        <v>8005</v>
      </c>
      <c r="B1659" s="207" t="s">
        <v>8006</v>
      </c>
    </row>
    <row r="1660" spans="1:2" x14ac:dyDescent="0.2">
      <c r="A1660" s="207" t="s">
        <v>8007</v>
      </c>
      <c r="B1660" s="207" t="s">
        <v>8008</v>
      </c>
    </row>
    <row r="1661" spans="1:2" x14ac:dyDescent="0.2">
      <c r="A1661" s="207" t="s">
        <v>8009</v>
      </c>
      <c r="B1661" s="207" t="s">
        <v>8010</v>
      </c>
    </row>
    <row r="1662" spans="1:2" x14ac:dyDescent="0.2">
      <c r="A1662" s="207" t="s">
        <v>8011</v>
      </c>
      <c r="B1662" s="207" t="s">
        <v>8012</v>
      </c>
    </row>
    <row r="1663" spans="1:2" x14ac:dyDescent="0.2">
      <c r="A1663" s="207" t="s">
        <v>8013</v>
      </c>
      <c r="B1663" s="207" t="s">
        <v>8014</v>
      </c>
    </row>
    <row r="1664" spans="1:2" x14ac:dyDescent="0.2">
      <c r="A1664" s="207" t="s">
        <v>8015</v>
      </c>
      <c r="B1664" s="207" t="s">
        <v>8016</v>
      </c>
    </row>
    <row r="1665" spans="1:2" x14ac:dyDescent="0.2">
      <c r="A1665" s="207" t="s">
        <v>8017</v>
      </c>
      <c r="B1665" s="207" t="s">
        <v>8018</v>
      </c>
    </row>
    <row r="1666" spans="1:2" x14ac:dyDescent="0.2">
      <c r="A1666" s="207" t="s">
        <v>8019</v>
      </c>
      <c r="B1666" s="207" t="s">
        <v>8020</v>
      </c>
    </row>
    <row r="1667" spans="1:2" x14ac:dyDescent="0.2">
      <c r="A1667" s="207" t="s">
        <v>8021</v>
      </c>
      <c r="B1667" s="207" t="s">
        <v>8022</v>
      </c>
    </row>
    <row r="1668" spans="1:2" x14ac:dyDescent="0.2">
      <c r="A1668" s="207" t="s">
        <v>8023</v>
      </c>
      <c r="B1668" s="207" t="s">
        <v>8024</v>
      </c>
    </row>
    <row r="1669" spans="1:2" x14ac:dyDescent="0.2">
      <c r="A1669" s="207" t="s">
        <v>8025</v>
      </c>
      <c r="B1669" s="207" t="s">
        <v>8026</v>
      </c>
    </row>
    <row r="1670" spans="1:2" x14ac:dyDescent="0.2">
      <c r="A1670" s="207" t="s">
        <v>8027</v>
      </c>
      <c r="B1670" s="207" t="s">
        <v>8028</v>
      </c>
    </row>
    <row r="1671" spans="1:2" x14ac:dyDescent="0.2">
      <c r="A1671" s="207" t="s">
        <v>8029</v>
      </c>
      <c r="B1671" s="207" t="s">
        <v>8030</v>
      </c>
    </row>
    <row r="1672" spans="1:2" x14ac:dyDescent="0.2">
      <c r="A1672" s="207" t="s">
        <v>8031</v>
      </c>
      <c r="B1672" s="207" t="s">
        <v>8032</v>
      </c>
    </row>
    <row r="1673" spans="1:2" x14ac:dyDescent="0.2">
      <c r="A1673" s="207" t="s">
        <v>8033</v>
      </c>
      <c r="B1673" s="207" t="s">
        <v>8034</v>
      </c>
    </row>
    <row r="1674" spans="1:2" x14ac:dyDescent="0.2">
      <c r="A1674" s="207" t="s">
        <v>8035</v>
      </c>
      <c r="B1674" s="207" t="s">
        <v>8036</v>
      </c>
    </row>
    <row r="1675" spans="1:2" x14ac:dyDescent="0.2">
      <c r="A1675" s="207" t="s">
        <v>8037</v>
      </c>
      <c r="B1675" s="207" t="s">
        <v>8038</v>
      </c>
    </row>
    <row r="1676" spans="1:2" x14ac:dyDescent="0.2">
      <c r="A1676" s="207" t="s">
        <v>8039</v>
      </c>
      <c r="B1676" s="207" t="s">
        <v>8040</v>
      </c>
    </row>
    <row r="1677" spans="1:2" x14ac:dyDescent="0.2">
      <c r="A1677" s="207" t="s">
        <v>8041</v>
      </c>
      <c r="B1677" s="207" t="s">
        <v>8042</v>
      </c>
    </row>
    <row r="1678" spans="1:2" x14ac:dyDescent="0.2">
      <c r="A1678" s="207" t="s">
        <v>8043</v>
      </c>
      <c r="B1678" s="207" t="s">
        <v>8044</v>
      </c>
    </row>
    <row r="1679" spans="1:2" x14ac:dyDescent="0.2">
      <c r="A1679" s="207" t="s">
        <v>8045</v>
      </c>
      <c r="B1679" s="207" t="s">
        <v>8046</v>
      </c>
    </row>
    <row r="1680" spans="1:2" x14ac:dyDescent="0.2">
      <c r="A1680" s="207" t="s">
        <v>8047</v>
      </c>
      <c r="B1680" s="207" t="s">
        <v>8048</v>
      </c>
    </row>
    <row r="1681" spans="1:2" x14ac:dyDescent="0.2">
      <c r="A1681" s="207" t="s">
        <v>8049</v>
      </c>
      <c r="B1681" s="207" t="s">
        <v>8050</v>
      </c>
    </row>
    <row r="1682" spans="1:2" x14ac:dyDescent="0.2">
      <c r="A1682" s="207" t="s">
        <v>8051</v>
      </c>
      <c r="B1682" s="207" t="s">
        <v>8052</v>
      </c>
    </row>
    <row r="1683" spans="1:2" x14ac:dyDescent="0.2">
      <c r="A1683" s="207" t="s">
        <v>8053</v>
      </c>
      <c r="B1683" s="207" t="s">
        <v>8054</v>
      </c>
    </row>
    <row r="1684" spans="1:2" x14ac:dyDescent="0.2">
      <c r="A1684" s="207" t="s">
        <v>8055</v>
      </c>
      <c r="B1684" s="207" t="s">
        <v>8056</v>
      </c>
    </row>
    <row r="1685" spans="1:2" x14ac:dyDescent="0.2">
      <c r="A1685" s="207" t="s">
        <v>8057</v>
      </c>
      <c r="B1685" s="207" t="s">
        <v>8058</v>
      </c>
    </row>
    <row r="1686" spans="1:2" x14ac:dyDescent="0.2">
      <c r="A1686" s="207" t="s">
        <v>8059</v>
      </c>
      <c r="B1686" s="207" t="s">
        <v>8060</v>
      </c>
    </row>
    <row r="1687" spans="1:2" x14ac:dyDescent="0.2">
      <c r="A1687" s="207" t="s">
        <v>8061</v>
      </c>
      <c r="B1687" s="207" t="s">
        <v>8062</v>
      </c>
    </row>
    <row r="1688" spans="1:2" x14ac:dyDescent="0.2">
      <c r="A1688" s="207" t="s">
        <v>8063</v>
      </c>
      <c r="B1688" s="207" t="s">
        <v>8064</v>
      </c>
    </row>
    <row r="1689" spans="1:2" x14ac:dyDescent="0.2">
      <c r="A1689" s="207" t="s">
        <v>8065</v>
      </c>
      <c r="B1689" s="207" t="s">
        <v>8066</v>
      </c>
    </row>
    <row r="1690" spans="1:2" x14ac:dyDescent="0.2">
      <c r="A1690" s="207" t="s">
        <v>8067</v>
      </c>
      <c r="B1690" s="207" t="s">
        <v>8068</v>
      </c>
    </row>
    <row r="1691" spans="1:2" x14ac:dyDescent="0.2">
      <c r="A1691" s="207" t="s">
        <v>8069</v>
      </c>
      <c r="B1691" s="207" t="s">
        <v>8070</v>
      </c>
    </row>
    <row r="1692" spans="1:2" x14ac:dyDescent="0.2">
      <c r="A1692" s="207" t="s">
        <v>8071</v>
      </c>
      <c r="B1692" s="207" t="s">
        <v>8072</v>
      </c>
    </row>
    <row r="1693" spans="1:2" x14ac:dyDescent="0.2">
      <c r="A1693" s="207" t="s">
        <v>8073</v>
      </c>
      <c r="B1693" s="207" t="s">
        <v>8074</v>
      </c>
    </row>
    <row r="1694" spans="1:2" x14ac:dyDescent="0.2">
      <c r="A1694" s="207" t="s">
        <v>8075</v>
      </c>
      <c r="B1694" s="207" t="s">
        <v>8076</v>
      </c>
    </row>
    <row r="1695" spans="1:2" x14ac:dyDescent="0.2">
      <c r="A1695" s="207" t="s">
        <v>8077</v>
      </c>
      <c r="B1695" s="207" t="s">
        <v>8078</v>
      </c>
    </row>
    <row r="1696" spans="1:2" x14ac:dyDescent="0.2">
      <c r="A1696" s="207" t="s">
        <v>8079</v>
      </c>
      <c r="B1696" s="207" t="s">
        <v>8080</v>
      </c>
    </row>
    <row r="1697" spans="1:2" x14ac:dyDescent="0.2">
      <c r="A1697" s="207" t="s">
        <v>8081</v>
      </c>
      <c r="B1697" s="207" t="s">
        <v>8082</v>
      </c>
    </row>
    <row r="1698" spans="1:2" x14ac:dyDescent="0.2">
      <c r="A1698" s="207" t="s">
        <v>8083</v>
      </c>
      <c r="B1698" s="207" t="s">
        <v>8084</v>
      </c>
    </row>
    <row r="1699" spans="1:2" x14ac:dyDescent="0.2">
      <c r="A1699" s="207" t="s">
        <v>8085</v>
      </c>
      <c r="B1699" s="207" t="s">
        <v>8086</v>
      </c>
    </row>
    <row r="1700" spans="1:2" x14ac:dyDescent="0.2">
      <c r="A1700" s="207" t="s">
        <v>8087</v>
      </c>
      <c r="B1700" s="207" t="s">
        <v>8088</v>
      </c>
    </row>
    <row r="1701" spans="1:2" x14ac:dyDescent="0.2">
      <c r="A1701" s="207" t="s">
        <v>8089</v>
      </c>
      <c r="B1701" s="207" t="s">
        <v>8090</v>
      </c>
    </row>
    <row r="1702" spans="1:2" x14ac:dyDescent="0.2">
      <c r="A1702" s="207" t="s">
        <v>8091</v>
      </c>
      <c r="B1702" s="207" t="s">
        <v>8092</v>
      </c>
    </row>
    <row r="1703" spans="1:2" x14ac:dyDescent="0.2">
      <c r="A1703" s="207" t="s">
        <v>8093</v>
      </c>
      <c r="B1703" s="207" t="s">
        <v>8094</v>
      </c>
    </row>
    <row r="1704" spans="1:2" x14ac:dyDescent="0.2">
      <c r="A1704" s="207" t="s">
        <v>8095</v>
      </c>
      <c r="B1704" s="207" t="s">
        <v>8096</v>
      </c>
    </row>
    <row r="1705" spans="1:2" x14ac:dyDescent="0.2">
      <c r="A1705" s="207" t="s">
        <v>8097</v>
      </c>
      <c r="B1705" s="207" t="s">
        <v>8098</v>
      </c>
    </row>
    <row r="1706" spans="1:2" x14ac:dyDescent="0.2">
      <c r="A1706" s="207" t="s">
        <v>8099</v>
      </c>
      <c r="B1706" s="207" t="s">
        <v>8100</v>
      </c>
    </row>
    <row r="1707" spans="1:2" x14ac:dyDescent="0.2">
      <c r="A1707" s="207" t="s">
        <v>8101</v>
      </c>
      <c r="B1707" s="207" t="s">
        <v>8102</v>
      </c>
    </row>
    <row r="1708" spans="1:2" x14ac:dyDescent="0.2">
      <c r="A1708" s="207" t="s">
        <v>8103</v>
      </c>
      <c r="B1708" s="207" t="s">
        <v>8104</v>
      </c>
    </row>
    <row r="1709" spans="1:2" x14ac:dyDescent="0.2">
      <c r="A1709" s="207" t="s">
        <v>8105</v>
      </c>
      <c r="B1709" s="207" t="s">
        <v>8106</v>
      </c>
    </row>
    <row r="1710" spans="1:2" x14ac:dyDescent="0.2">
      <c r="A1710" s="207" t="s">
        <v>8107</v>
      </c>
      <c r="B1710" s="207" t="s">
        <v>8108</v>
      </c>
    </row>
    <row r="1711" spans="1:2" x14ac:dyDescent="0.2">
      <c r="A1711" s="207" t="s">
        <v>8109</v>
      </c>
      <c r="B1711" s="207" t="s">
        <v>8110</v>
      </c>
    </row>
    <row r="1712" spans="1:2" x14ac:dyDescent="0.2">
      <c r="A1712" s="207" t="s">
        <v>8111</v>
      </c>
      <c r="B1712" s="207" t="s">
        <v>8112</v>
      </c>
    </row>
    <row r="1713" spans="1:2" x14ac:dyDescent="0.2">
      <c r="A1713" s="207" t="s">
        <v>8113</v>
      </c>
      <c r="B1713" s="207" t="s">
        <v>8114</v>
      </c>
    </row>
    <row r="1714" spans="1:2" x14ac:dyDescent="0.2">
      <c r="A1714" s="207" t="s">
        <v>8115</v>
      </c>
      <c r="B1714" s="207" t="s">
        <v>8116</v>
      </c>
    </row>
    <row r="1715" spans="1:2" x14ac:dyDescent="0.2">
      <c r="A1715" s="207" t="s">
        <v>8117</v>
      </c>
      <c r="B1715" s="207" t="s">
        <v>8118</v>
      </c>
    </row>
    <row r="1716" spans="1:2" x14ac:dyDescent="0.2">
      <c r="A1716" s="207" t="s">
        <v>8119</v>
      </c>
      <c r="B1716" s="207" t="s">
        <v>8120</v>
      </c>
    </row>
    <row r="1717" spans="1:2" x14ac:dyDescent="0.2">
      <c r="A1717" s="207" t="s">
        <v>8121</v>
      </c>
      <c r="B1717" s="207" t="s">
        <v>8122</v>
      </c>
    </row>
    <row r="1718" spans="1:2" x14ac:dyDescent="0.2">
      <c r="A1718" s="207" t="s">
        <v>8123</v>
      </c>
      <c r="B1718" s="207" t="s">
        <v>8124</v>
      </c>
    </row>
    <row r="1719" spans="1:2" x14ac:dyDescent="0.2">
      <c r="A1719" s="207" t="s">
        <v>8125</v>
      </c>
      <c r="B1719" s="207" t="s">
        <v>8126</v>
      </c>
    </row>
    <row r="1720" spans="1:2" x14ac:dyDescent="0.2">
      <c r="A1720" s="207" t="s">
        <v>8127</v>
      </c>
      <c r="B1720" s="207" t="s">
        <v>8128</v>
      </c>
    </row>
    <row r="1721" spans="1:2" x14ac:dyDescent="0.2">
      <c r="A1721" s="207" t="s">
        <v>8129</v>
      </c>
      <c r="B1721" s="207" t="s">
        <v>8130</v>
      </c>
    </row>
    <row r="1722" spans="1:2" x14ac:dyDescent="0.2">
      <c r="A1722" s="207" t="s">
        <v>8131</v>
      </c>
      <c r="B1722" s="207" t="s">
        <v>8132</v>
      </c>
    </row>
    <row r="1723" spans="1:2" x14ac:dyDescent="0.2">
      <c r="A1723" s="207" t="s">
        <v>8133</v>
      </c>
      <c r="B1723" s="207" t="s">
        <v>8134</v>
      </c>
    </row>
    <row r="1724" spans="1:2" x14ac:dyDescent="0.2">
      <c r="A1724" s="207" t="s">
        <v>8135</v>
      </c>
      <c r="B1724" s="207" t="s">
        <v>8136</v>
      </c>
    </row>
    <row r="1725" spans="1:2" x14ac:dyDescent="0.2">
      <c r="A1725" s="207" t="s">
        <v>8137</v>
      </c>
      <c r="B1725" s="207" t="s">
        <v>8138</v>
      </c>
    </row>
    <row r="1726" spans="1:2" x14ac:dyDescent="0.2">
      <c r="A1726" s="207" t="s">
        <v>8139</v>
      </c>
      <c r="B1726" s="207" t="s">
        <v>8140</v>
      </c>
    </row>
    <row r="1727" spans="1:2" x14ac:dyDescent="0.2">
      <c r="A1727" s="207" t="s">
        <v>8141</v>
      </c>
      <c r="B1727" s="207" t="s">
        <v>8142</v>
      </c>
    </row>
    <row r="1728" spans="1:2" x14ac:dyDescent="0.2">
      <c r="A1728" s="207" t="s">
        <v>8143</v>
      </c>
      <c r="B1728" s="207" t="s">
        <v>8144</v>
      </c>
    </row>
    <row r="1729" spans="1:2" x14ac:dyDescent="0.2">
      <c r="A1729" s="207" t="s">
        <v>8145</v>
      </c>
      <c r="B1729" s="207" t="s">
        <v>8146</v>
      </c>
    </row>
    <row r="1730" spans="1:2" x14ac:dyDescent="0.2">
      <c r="A1730" s="207" t="s">
        <v>8147</v>
      </c>
      <c r="B1730" s="207" t="s">
        <v>8148</v>
      </c>
    </row>
    <row r="1731" spans="1:2" x14ac:dyDescent="0.2">
      <c r="A1731" s="207" t="s">
        <v>8149</v>
      </c>
      <c r="B1731" s="207" t="s">
        <v>8150</v>
      </c>
    </row>
    <row r="1732" spans="1:2" x14ac:dyDescent="0.2">
      <c r="A1732" s="207" t="s">
        <v>8151</v>
      </c>
      <c r="B1732" s="207" t="s">
        <v>8152</v>
      </c>
    </row>
    <row r="1733" spans="1:2" x14ac:dyDescent="0.2">
      <c r="A1733" s="207" t="s">
        <v>8153</v>
      </c>
      <c r="B1733" s="207" t="s">
        <v>8154</v>
      </c>
    </row>
    <row r="1734" spans="1:2" x14ac:dyDescent="0.2">
      <c r="A1734" s="207" t="s">
        <v>8155</v>
      </c>
      <c r="B1734" s="207" t="s">
        <v>8156</v>
      </c>
    </row>
    <row r="1735" spans="1:2" x14ac:dyDescent="0.2">
      <c r="A1735" s="207" t="s">
        <v>8157</v>
      </c>
      <c r="B1735" s="207" t="s">
        <v>8158</v>
      </c>
    </row>
    <row r="1736" spans="1:2" x14ac:dyDescent="0.2">
      <c r="A1736" s="207" t="s">
        <v>8159</v>
      </c>
      <c r="B1736" s="207" t="s">
        <v>8160</v>
      </c>
    </row>
    <row r="1737" spans="1:2" x14ac:dyDescent="0.2">
      <c r="A1737" s="207" t="s">
        <v>8161</v>
      </c>
      <c r="B1737" s="207" t="s">
        <v>8162</v>
      </c>
    </row>
    <row r="1738" spans="1:2" x14ac:dyDescent="0.2">
      <c r="A1738" s="207" t="s">
        <v>8163</v>
      </c>
      <c r="B1738" s="207" t="s">
        <v>8164</v>
      </c>
    </row>
    <row r="1739" spans="1:2" x14ac:dyDescent="0.2">
      <c r="A1739" s="207" t="s">
        <v>8165</v>
      </c>
      <c r="B1739" s="207" t="s">
        <v>8166</v>
      </c>
    </row>
    <row r="1740" spans="1:2" x14ac:dyDescent="0.2">
      <c r="A1740" s="207" t="s">
        <v>8167</v>
      </c>
      <c r="B1740" s="207" t="s">
        <v>8168</v>
      </c>
    </row>
    <row r="1741" spans="1:2" x14ac:dyDescent="0.2">
      <c r="A1741" s="207" t="s">
        <v>8169</v>
      </c>
      <c r="B1741" s="207" t="s">
        <v>8170</v>
      </c>
    </row>
    <row r="1742" spans="1:2" x14ac:dyDescent="0.2">
      <c r="A1742" s="207" t="s">
        <v>8171</v>
      </c>
      <c r="B1742" s="207" t="s">
        <v>8172</v>
      </c>
    </row>
    <row r="1743" spans="1:2" x14ac:dyDescent="0.2">
      <c r="A1743" s="207" t="s">
        <v>8173</v>
      </c>
      <c r="B1743" s="207" t="s">
        <v>8174</v>
      </c>
    </row>
    <row r="1744" spans="1:2" x14ac:dyDescent="0.2">
      <c r="A1744" s="207" t="s">
        <v>8175</v>
      </c>
      <c r="B1744" s="207" t="s">
        <v>8176</v>
      </c>
    </row>
    <row r="1745" spans="1:2" x14ac:dyDescent="0.2">
      <c r="A1745" s="207" t="s">
        <v>8177</v>
      </c>
      <c r="B1745" s="207" t="s">
        <v>8178</v>
      </c>
    </row>
    <row r="1746" spans="1:2" x14ac:dyDescent="0.2">
      <c r="A1746" s="207" t="s">
        <v>8179</v>
      </c>
      <c r="B1746" s="207" t="s">
        <v>8180</v>
      </c>
    </row>
    <row r="1747" spans="1:2" x14ac:dyDescent="0.2">
      <c r="A1747" s="207" t="s">
        <v>8181</v>
      </c>
      <c r="B1747" s="207" t="s">
        <v>8182</v>
      </c>
    </row>
    <row r="1748" spans="1:2" x14ac:dyDescent="0.2">
      <c r="A1748" s="207" t="s">
        <v>8183</v>
      </c>
      <c r="B1748" s="207" t="s">
        <v>8184</v>
      </c>
    </row>
    <row r="1749" spans="1:2" x14ac:dyDescent="0.2">
      <c r="A1749" s="207" t="s">
        <v>8185</v>
      </c>
      <c r="B1749" s="207" t="s">
        <v>8186</v>
      </c>
    </row>
    <row r="1750" spans="1:2" x14ac:dyDescent="0.2">
      <c r="A1750" s="207" t="s">
        <v>8187</v>
      </c>
      <c r="B1750" s="207" t="s">
        <v>8188</v>
      </c>
    </row>
    <row r="1751" spans="1:2" x14ac:dyDescent="0.2">
      <c r="A1751" s="207" t="s">
        <v>8189</v>
      </c>
      <c r="B1751" s="207" t="s">
        <v>8190</v>
      </c>
    </row>
    <row r="1752" spans="1:2" x14ac:dyDescent="0.2">
      <c r="A1752" s="207" t="s">
        <v>8191</v>
      </c>
      <c r="B1752" s="207" t="s">
        <v>8192</v>
      </c>
    </row>
    <row r="1753" spans="1:2" x14ac:dyDescent="0.2">
      <c r="A1753" s="207" t="s">
        <v>8193</v>
      </c>
      <c r="B1753" s="207" t="s">
        <v>8194</v>
      </c>
    </row>
    <row r="1754" spans="1:2" x14ac:dyDescent="0.2">
      <c r="A1754" s="207" t="s">
        <v>8195</v>
      </c>
      <c r="B1754" s="207" t="s">
        <v>8196</v>
      </c>
    </row>
    <row r="1755" spans="1:2" x14ac:dyDescent="0.2">
      <c r="A1755" s="207" t="s">
        <v>8197</v>
      </c>
      <c r="B1755" s="207" t="s">
        <v>8198</v>
      </c>
    </row>
    <row r="1756" spans="1:2" x14ac:dyDescent="0.2">
      <c r="A1756" s="207" t="s">
        <v>8199</v>
      </c>
      <c r="B1756" s="207" t="s">
        <v>8200</v>
      </c>
    </row>
    <row r="1757" spans="1:2" x14ac:dyDescent="0.2">
      <c r="A1757" s="207" t="s">
        <v>8201</v>
      </c>
      <c r="B1757" s="207" t="s">
        <v>8202</v>
      </c>
    </row>
    <row r="1758" spans="1:2" x14ac:dyDescent="0.2">
      <c r="A1758" s="207" t="s">
        <v>8203</v>
      </c>
      <c r="B1758" s="207" t="s">
        <v>8204</v>
      </c>
    </row>
    <row r="1759" spans="1:2" x14ac:dyDescent="0.2">
      <c r="A1759" s="207" t="s">
        <v>8205</v>
      </c>
      <c r="B1759" s="207" t="s">
        <v>8206</v>
      </c>
    </row>
    <row r="1760" spans="1:2" x14ac:dyDescent="0.2">
      <c r="A1760" s="207" t="s">
        <v>8207</v>
      </c>
      <c r="B1760" s="207" t="s">
        <v>8208</v>
      </c>
    </row>
    <row r="1761" spans="1:2" x14ac:dyDescent="0.2">
      <c r="A1761" s="207" t="s">
        <v>8209</v>
      </c>
      <c r="B1761" s="207" t="s">
        <v>8210</v>
      </c>
    </row>
    <row r="1762" spans="1:2" x14ac:dyDescent="0.2">
      <c r="A1762" s="207" t="s">
        <v>8211</v>
      </c>
      <c r="B1762" s="207" t="s">
        <v>8212</v>
      </c>
    </row>
    <row r="1763" spans="1:2" x14ac:dyDescent="0.2">
      <c r="A1763" s="207" t="s">
        <v>8213</v>
      </c>
      <c r="B1763" s="207" t="s">
        <v>8214</v>
      </c>
    </row>
    <row r="1764" spans="1:2" x14ac:dyDescent="0.2">
      <c r="A1764" s="207" t="s">
        <v>8215</v>
      </c>
      <c r="B1764" s="207" t="s">
        <v>8216</v>
      </c>
    </row>
    <row r="1765" spans="1:2" x14ac:dyDescent="0.2">
      <c r="A1765" s="207" t="s">
        <v>8217</v>
      </c>
      <c r="B1765" s="207" t="s">
        <v>8218</v>
      </c>
    </row>
    <row r="1766" spans="1:2" x14ac:dyDescent="0.2">
      <c r="A1766" s="207" t="s">
        <v>8219</v>
      </c>
      <c r="B1766" s="207" t="s">
        <v>8220</v>
      </c>
    </row>
    <row r="1767" spans="1:2" x14ac:dyDescent="0.2">
      <c r="A1767" s="207" t="s">
        <v>8221</v>
      </c>
      <c r="B1767" s="207" t="s">
        <v>8222</v>
      </c>
    </row>
    <row r="1768" spans="1:2" x14ac:dyDescent="0.2">
      <c r="A1768" s="207" t="s">
        <v>8223</v>
      </c>
      <c r="B1768" s="207" t="s">
        <v>8224</v>
      </c>
    </row>
    <row r="1769" spans="1:2" x14ac:dyDescent="0.2">
      <c r="A1769" s="207" t="s">
        <v>8225</v>
      </c>
      <c r="B1769" s="207" t="s">
        <v>8226</v>
      </c>
    </row>
    <row r="1770" spans="1:2" x14ac:dyDescent="0.2">
      <c r="A1770" s="207" t="s">
        <v>8227</v>
      </c>
      <c r="B1770" s="207" t="s">
        <v>8228</v>
      </c>
    </row>
    <row r="1771" spans="1:2" x14ac:dyDescent="0.2">
      <c r="A1771" s="207" t="s">
        <v>8229</v>
      </c>
      <c r="B1771" s="207" t="s">
        <v>8230</v>
      </c>
    </row>
    <row r="1772" spans="1:2" x14ac:dyDescent="0.2">
      <c r="A1772" s="207" t="s">
        <v>8231</v>
      </c>
      <c r="B1772" s="207" t="s">
        <v>8232</v>
      </c>
    </row>
    <row r="1773" spans="1:2" x14ac:dyDescent="0.2">
      <c r="A1773" s="207" t="s">
        <v>8233</v>
      </c>
      <c r="B1773" s="207" t="s">
        <v>8234</v>
      </c>
    </row>
    <row r="1774" spans="1:2" x14ac:dyDescent="0.2">
      <c r="A1774" s="207" t="s">
        <v>8235</v>
      </c>
      <c r="B1774" s="207" t="s">
        <v>8236</v>
      </c>
    </row>
    <row r="1775" spans="1:2" x14ac:dyDescent="0.2">
      <c r="A1775" s="207" t="s">
        <v>8237</v>
      </c>
      <c r="B1775" s="207" t="s">
        <v>8238</v>
      </c>
    </row>
    <row r="1776" spans="1:2" x14ac:dyDescent="0.2">
      <c r="A1776" s="207" t="s">
        <v>8239</v>
      </c>
      <c r="B1776" s="207" t="s">
        <v>8240</v>
      </c>
    </row>
    <row r="1777" spans="1:2" x14ac:dyDescent="0.2">
      <c r="A1777" s="207" t="s">
        <v>8241</v>
      </c>
      <c r="B1777" s="207" t="s">
        <v>8242</v>
      </c>
    </row>
    <row r="1778" spans="1:2" x14ac:dyDescent="0.2">
      <c r="A1778" s="207" t="s">
        <v>8243</v>
      </c>
      <c r="B1778" s="207" t="s">
        <v>8244</v>
      </c>
    </row>
    <row r="1779" spans="1:2" x14ac:dyDescent="0.2">
      <c r="A1779" s="207" t="s">
        <v>8245</v>
      </c>
      <c r="B1779" s="207" t="s">
        <v>8246</v>
      </c>
    </row>
    <row r="1780" spans="1:2" x14ac:dyDescent="0.2">
      <c r="A1780" s="207" t="s">
        <v>8247</v>
      </c>
      <c r="B1780" s="207" t="s">
        <v>8248</v>
      </c>
    </row>
    <row r="1781" spans="1:2" x14ac:dyDescent="0.2">
      <c r="A1781" s="207" t="s">
        <v>8249</v>
      </c>
      <c r="B1781" s="207" t="s">
        <v>8250</v>
      </c>
    </row>
    <row r="1782" spans="1:2" x14ac:dyDescent="0.2">
      <c r="A1782" s="207" t="s">
        <v>8251</v>
      </c>
      <c r="B1782" s="207" t="s">
        <v>8252</v>
      </c>
    </row>
    <row r="1783" spans="1:2" x14ac:dyDescent="0.2">
      <c r="A1783" s="207" t="s">
        <v>8253</v>
      </c>
      <c r="B1783" s="207" t="s">
        <v>8254</v>
      </c>
    </row>
    <row r="1784" spans="1:2" x14ac:dyDescent="0.2">
      <c r="A1784" s="207" t="s">
        <v>8255</v>
      </c>
      <c r="B1784" s="207" t="s">
        <v>8256</v>
      </c>
    </row>
    <row r="1785" spans="1:2" x14ac:dyDescent="0.2">
      <c r="A1785" s="207" t="s">
        <v>8257</v>
      </c>
      <c r="B1785" s="207" t="s">
        <v>8258</v>
      </c>
    </row>
    <row r="1786" spans="1:2" x14ac:dyDescent="0.2">
      <c r="A1786" s="207" t="s">
        <v>8259</v>
      </c>
      <c r="B1786" s="207" t="s">
        <v>8260</v>
      </c>
    </row>
    <row r="1787" spans="1:2" x14ac:dyDescent="0.2">
      <c r="A1787" s="207" t="s">
        <v>8261</v>
      </c>
      <c r="B1787" s="207" t="s">
        <v>8262</v>
      </c>
    </row>
    <row r="1788" spans="1:2" x14ac:dyDescent="0.2">
      <c r="A1788" s="207" t="s">
        <v>8263</v>
      </c>
      <c r="B1788" s="207" t="s">
        <v>8264</v>
      </c>
    </row>
    <row r="1789" spans="1:2" x14ac:dyDescent="0.2">
      <c r="A1789" s="207" t="s">
        <v>8265</v>
      </c>
      <c r="B1789" s="207" t="s">
        <v>8266</v>
      </c>
    </row>
    <row r="1790" spans="1:2" x14ac:dyDescent="0.2">
      <c r="A1790" s="207" t="s">
        <v>8267</v>
      </c>
      <c r="B1790" s="207" t="s">
        <v>8268</v>
      </c>
    </row>
    <row r="1791" spans="1:2" x14ac:dyDescent="0.2">
      <c r="A1791" s="207" t="s">
        <v>8269</v>
      </c>
      <c r="B1791" s="207" t="s">
        <v>8270</v>
      </c>
    </row>
    <row r="1792" spans="1:2" x14ac:dyDescent="0.2">
      <c r="A1792" s="207" t="s">
        <v>8271</v>
      </c>
      <c r="B1792" s="207" t="s">
        <v>8272</v>
      </c>
    </row>
    <row r="1793" spans="1:2" x14ac:dyDescent="0.2">
      <c r="A1793" s="207" t="s">
        <v>8273</v>
      </c>
      <c r="B1793" s="207" t="s">
        <v>8274</v>
      </c>
    </row>
    <row r="1794" spans="1:2" x14ac:dyDescent="0.2">
      <c r="A1794" s="207" t="s">
        <v>8275</v>
      </c>
      <c r="B1794" s="207" t="s">
        <v>8276</v>
      </c>
    </row>
    <row r="1795" spans="1:2" x14ac:dyDescent="0.2">
      <c r="A1795" s="207" t="s">
        <v>8277</v>
      </c>
      <c r="B1795" s="207" t="s">
        <v>8278</v>
      </c>
    </row>
    <row r="1796" spans="1:2" x14ac:dyDescent="0.2">
      <c r="A1796" s="207" t="s">
        <v>8279</v>
      </c>
      <c r="B1796" s="207" t="s">
        <v>8280</v>
      </c>
    </row>
    <row r="1797" spans="1:2" x14ac:dyDescent="0.2">
      <c r="A1797" s="207" t="s">
        <v>8281</v>
      </c>
      <c r="B1797" s="207" t="s">
        <v>8282</v>
      </c>
    </row>
    <row r="1798" spans="1:2" x14ac:dyDescent="0.2">
      <c r="A1798" s="207" t="s">
        <v>8283</v>
      </c>
      <c r="B1798" s="207" t="s">
        <v>8284</v>
      </c>
    </row>
    <row r="1799" spans="1:2" x14ac:dyDescent="0.2">
      <c r="A1799" s="207" t="s">
        <v>8285</v>
      </c>
      <c r="B1799" s="207" t="s">
        <v>8286</v>
      </c>
    </row>
    <row r="1800" spans="1:2" x14ac:dyDescent="0.2">
      <c r="A1800" s="207" t="s">
        <v>8287</v>
      </c>
      <c r="B1800" s="207" t="s">
        <v>8288</v>
      </c>
    </row>
    <row r="1801" spans="1:2" x14ac:dyDescent="0.2">
      <c r="A1801" s="207" t="s">
        <v>8289</v>
      </c>
      <c r="B1801" s="207" t="s">
        <v>8290</v>
      </c>
    </row>
    <row r="1802" spans="1:2" x14ac:dyDescent="0.2">
      <c r="A1802" s="207" t="s">
        <v>8291</v>
      </c>
      <c r="B1802" s="207" t="s">
        <v>8292</v>
      </c>
    </row>
    <row r="1803" spans="1:2" x14ac:dyDescent="0.2">
      <c r="A1803" s="207" t="s">
        <v>8293</v>
      </c>
      <c r="B1803" s="207" t="s">
        <v>8294</v>
      </c>
    </row>
    <row r="1804" spans="1:2" x14ac:dyDescent="0.2">
      <c r="A1804" s="207" t="s">
        <v>8295</v>
      </c>
      <c r="B1804" s="207" t="s">
        <v>8296</v>
      </c>
    </row>
    <row r="1805" spans="1:2" x14ac:dyDescent="0.2">
      <c r="A1805" s="207" t="s">
        <v>8297</v>
      </c>
      <c r="B1805" s="207" t="s">
        <v>8298</v>
      </c>
    </row>
    <row r="1806" spans="1:2" x14ac:dyDescent="0.2">
      <c r="A1806" s="207" t="s">
        <v>8299</v>
      </c>
      <c r="B1806" s="207" t="s">
        <v>8300</v>
      </c>
    </row>
    <row r="1807" spans="1:2" x14ac:dyDescent="0.2">
      <c r="A1807" s="207" t="s">
        <v>8301</v>
      </c>
      <c r="B1807" s="207" t="s">
        <v>8302</v>
      </c>
    </row>
    <row r="1808" spans="1:2" x14ac:dyDescent="0.2">
      <c r="A1808" s="207" t="s">
        <v>8303</v>
      </c>
      <c r="B1808" s="207" t="s">
        <v>8304</v>
      </c>
    </row>
    <row r="1809" spans="1:2" x14ac:dyDescent="0.2">
      <c r="A1809" s="207" t="s">
        <v>8305</v>
      </c>
      <c r="B1809" s="207" t="s">
        <v>8306</v>
      </c>
    </row>
    <row r="1810" spans="1:2" x14ac:dyDescent="0.2">
      <c r="A1810" s="207" t="s">
        <v>8307</v>
      </c>
      <c r="B1810" s="207" t="s">
        <v>8308</v>
      </c>
    </row>
    <row r="1811" spans="1:2" x14ac:dyDescent="0.2">
      <c r="A1811" s="207" t="s">
        <v>8309</v>
      </c>
      <c r="B1811" s="207" t="s">
        <v>8310</v>
      </c>
    </row>
    <row r="1812" spans="1:2" x14ac:dyDescent="0.2">
      <c r="A1812" s="207" t="s">
        <v>8311</v>
      </c>
      <c r="B1812" s="207" t="s">
        <v>8312</v>
      </c>
    </row>
    <row r="1813" spans="1:2" x14ac:dyDescent="0.2">
      <c r="A1813" s="207" t="s">
        <v>8313</v>
      </c>
      <c r="B1813" s="207" t="s">
        <v>8314</v>
      </c>
    </row>
    <row r="1814" spans="1:2" x14ac:dyDescent="0.2">
      <c r="A1814" s="207" t="s">
        <v>8315</v>
      </c>
      <c r="B1814" s="207" t="s">
        <v>8316</v>
      </c>
    </row>
    <row r="1815" spans="1:2" x14ac:dyDescent="0.2">
      <c r="A1815" s="207" t="s">
        <v>8317</v>
      </c>
      <c r="B1815" s="207" t="s">
        <v>8318</v>
      </c>
    </row>
    <row r="1816" spans="1:2" x14ac:dyDescent="0.2">
      <c r="A1816" s="207" t="s">
        <v>8319</v>
      </c>
      <c r="B1816" s="207" t="s">
        <v>8320</v>
      </c>
    </row>
    <row r="1817" spans="1:2" x14ac:dyDescent="0.2">
      <c r="A1817" s="207" t="s">
        <v>8321</v>
      </c>
      <c r="B1817" s="207" t="s">
        <v>8322</v>
      </c>
    </row>
    <row r="1818" spans="1:2" x14ac:dyDescent="0.2">
      <c r="A1818" s="207" t="s">
        <v>8323</v>
      </c>
      <c r="B1818" s="207" t="s">
        <v>8324</v>
      </c>
    </row>
    <row r="1819" spans="1:2" x14ac:dyDescent="0.2">
      <c r="A1819" s="207" t="s">
        <v>8325</v>
      </c>
      <c r="B1819" s="207" t="s">
        <v>8326</v>
      </c>
    </row>
    <row r="1820" spans="1:2" x14ac:dyDescent="0.2">
      <c r="A1820" s="207" t="s">
        <v>8327</v>
      </c>
      <c r="B1820" s="207" t="s">
        <v>8328</v>
      </c>
    </row>
    <row r="1821" spans="1:2" x14ac:dyDescent="0.2">
      <c r="A1821" s="207" t="s">
        <v>8329</v>
      </c>
      <c r="B1821" s="207" t="s">
        <v>8330</v>
      </c>
    </row>
    <row r="1822" spans="1:2" x14ac:dyDescent="0.2">
      <c r="A1822" s="207" t="s">
        <v>8331</v>
      </c>
      <c r="B1822" s="207" t="s">
        <v>8332</v>
      </c>
    </row>
    <row r="1823" spans="1:2" x14ac:dyDescent="0.2">
      <c r="A1823" s="207" t="s">
        <v>8333</v>
      </c>
      <c r="B1823" s="207" t="s">
        <v>8334</v>
      </c>
    </row>
    <row r="1824" spans="1:2" x14ac:dyDescent="0.2">
      <c r="A1824" s="207" t="s">
        <v>8335</v>
      </c>
      <c r="B1824" s="207" t="s">
        <v>8336</v>
      </c>
    </row>
    <row r="1825" spans="1:2" x14ac:dyDescent="0.2">
      <c r="A1825" s="207" t="s">
        <v>8337</v>
      </c>
      <c r="B1825" s="207" t="s">
        <v>8338</v>
      </c>
    </row>
    <row r="1826" spans="1:2" x14ac:dyDescent="0.2">
      <c r="A1826" s="207" t="s">
        <v>8339</v>
      </c>
      <c r="B1826" s="207" t="s">
        <v>8340</v>
      </c>
    </row>
    <row r="1827" spans="1:2" x14ac:dyDescent="0.2">
      <c r="A1827" s="207" t="s">
        <v>8341</v>
      </c>
      <c r="B1827" s="207" t="s">
        <v>8342</v>
      </c>
    </row>
    <row r="1828" spans="1:2" x14ac:dyDescent="0.2">
      <c r="A1828" s="207" t="s">
        <v>8343</v>
      </c>
      <c r="B1828" s="207" t="s">
        <v>8344</v>
      </c>
    </row>
    <row r="1829" spans="1:2" x14ac:dyDescent="0.2">
      <c r="A1829" s="207" t="s">
        <v>8345</v>
      </c>
      <c r="B1829" s="207" t="s">
        <v>8346</v>
      </c>
    </row>
    <row r="1830" spans="1:2" x14ac:dyDescent="0.2">
      <c r="A1830" s="207" t="s">
        <v>8347</v>
      </c>
      <c r="B1830" s="207" t="s">
        <v>8348</v>
      </c>
    </row>
    <row r="1831" spans="1:2" x14ac:dyDescent="0.2">
      <c r="A1831" s="207" t="s">
        <v>8349</v>
      </c>
      <c r="B1831" s="207" t="s">
        <v>8350</v>
      </c>
    </row>
    <row r="1832" spans="1:2" x14ac:dyDescent="0.2">
      <c r="A1832" s="207" t="s">
        <v>8351</v>
      </c>
      <c r="B1832" s="207" t="s">
        <v>8352</v>
      </c>
    </row>
    <row r="1833" spans="1:2" x14ac:dyDescent="0.2">
      <c r="A1833" s="207" t="s">
        <v>8353</v>
      </c>
      <c r="B1833" s="207" t="s">
        <v>8354</v>
      </c>
    </row>
    <row r="1834" spans="1:2" x14ac:dyDescent="0.2">
      <c r="A1834" s="207" t="s">
        <v>8355</v>
      </c>
      <c r="B1834" s="207" t="s">
        <v>8356</v>
      </c>
    </row>
    <row r="1835" spans="1:2" x14ac:dyDescent="0.2">
      <c r="A1835" s="207" t="s">
        <v>8357</v>
      </c>
      <c r="B1835" s="207" t="s">
        <v>8358</v>
      </c>
    </row>
    <row r="1836" spans="1:2" x14ac:dyDescent="0.2">
      <c r="A1836" s="207" t="s">
        <v>8359</v>
      </c>
      <c r="B1836" s="207" t="s">
        <v>8360</v>
      </c>
    </row>
    <row r="1837" spans="1:2" x14ac:dyDescent="0.2">
      <c r="A1837" s="207" t="s">
        <v>8361</v>
      </c>
      <c r="B1837" s="207" t="s">
        <v>8362</v>
      </c>
    </row>
    <row r="1838" spans="1:2" x14ac:dyDescent="0.2">
      <c r="A1838" s="207" t="s">
        <v>8363</v>
      </c>
      <c r="B1838" s="207" t="s">
        <v>8364</v>
      </c>
    </row>
    <row r="1839" spans="1:2" x14ac:dyDescent="0.2">
      <c r="A1839" s="207" t="s">
        <v>8365</v>
      </c>
      <c r="B1839" s="207" t="s">
        <v>8366</v>
      </c>
    </row>
    <row r="1840" spans="1:2" x14ac:dyDescent="0.2">
      <c r="A1840" s="207" t="s">
        <v>8367</v>
      </c>
      <c r="B1840" s="207" t="s">
        <v>8368</v>
      </c>
    </row>
    <row r="1841" spans="1:2" x14ac:dyDescent="0.2">
      <c r="A1841" s="207" t="s">
        <v>8369</v>
      </c>
      <c r="B1841" s="207" t="s">
        <v>8370</v>
      </c>
    </row>
    <row r="1842" spans="1:2" x14ac:dyDescent="0.2">
      <c r="A1842" s="207" t="s">
        <v>8371</v>
      </c>
      <c r="B1842" s="207" t="s">
        <v>8372</v>
      </c>
    </row>
    <row r="1843" spans="1:2" x14ac:dyDescent="0.2">
      <c r="A1843" s="207" t="s">
        <v>8373</v>
      </c>
      <c r="B1843" s="207" t="s">
        <v>8374</v>
      </c>
    </row>
    <row r="1844" spans="1:2" x14ac:dyDescent="0.2">
      <c r="A1844" s="207" t="s">
        <v>8375</v>
      </c>
      <c r="B1844" s="207" t="s">
        <v>8376</v>
      </c>
    </row>
    <row r="1845" spans="1:2" x14ac:dyDescent="0.2">
      <c r="A1845" s="207" t="s">
        <v>8377</v>
      </c>
      <c r="B1845" s="207" t="s">
        <v>8378</v>
      </c>
    </row>
    <row r="1846" spans="1:2" x14ac:dyDescent="0.2">
      <c r="A1846" s="207" t="s">
        <v>8379</v>
      </c>
      <c r="B1846" s="207" t="s">
        <v>8380</v>
      </c>
    </row>
    <row r="1847" spans="1:2" x14ac:dyDescent="0.2">
      <c r="A1847" s="207" t="s">
        <v>8381</v>
      </c>
      <c r="B1847" s="207" t="s">
        <v>8382</v>
      </c>
    </row>
    <row r="1848" spans="1:2" x14ac:dyDescent="0.2">
      <c r="A1848" s="207" t="s">
        <v>8383</v>
      </c>
      <c r="B1848" s="207" t="s">
        <v>8384</v>
      </c>
    </row>
    <row r="1849" spans="1:2" x14ac:dyDescent="0.2">
      <c r="A1849" s="207" t="s">
        <v>8385</v>
      </c>
      <c r="B1849" s="207" t="s">
        <v>8386</v>
      </c>
    </row>
    <row r="1850" spans="1:2" x14ac:dyDescent="0.2">
      <c r="A1850" s="207" t="s">
        <v>8387</v>
      </c>
      <c r="B1850" s="207" t="s">
        <v>8388</v>
      </c>
    </row>
    <row r="1851" spans="1:2" x14ac:dyDescent="0.2">
      <c r="A1851" s="207" t="s">
        <v>8389</v>
      </c>
      <c r="B1851" s="207" t="s">
        <v>8390</v>
      </c>
    </row>
    <row r="1852" spans="1:2" x14ac:dyDescent="0.2">
      <c r="A1852" s="207" t="s">
        <v>8391</v>
      </c>
      <c r="B1852" s="207" t="s">
        <v>8392</v>
      </c>
    </row>
    <row r="1853" spans="1:2" x14ac:dyDescent="0.2">
      <c r="A1853" s="207" t="s">
        <v>8393</v>
      </c>
      <c r="B1853" s="207" t="s">
        <v>8394</v>
      </c>
    </row>
    <row r="1854" spans="1:2" x14ac:dyDescent="0.2">
      <c r="A1854" s="207" t="s">
        <v>8395</v>
      </c>
      <c r="B1854" s="207" t="s">
        <v>8396</v>
      </c>
    </row>
    <row r="1855" spans="1:2" x14ac:dyDescent="0.2">
      <c r="A1855" s="207" t="s">
        <v>8397</v>
      </c>
      <c r="B1855" s="207" t="s">
        <v>8398</v>
      </c>
    </row>
    <row r="1856" spans="1:2" x14ac:dyDescent="0.2">
      <c r="A1856" s="207" t="s">
        <v>8399</v>
      </c>
      <c r="B1856" s="207" t="s">
        <v>8400</v>
      </c>
    </row>
    <row r="1857" spans="1:2" x14ac:dyDescent="0.2">
      <c r="A1857" s="207" t="s">
        <v>8401</v>
      </c>
      <c r="B1857" s="207" t="s">
        <v>8402</v>
      </c>
    </row>
    <row r="1858" spans="1:2" x14ac:dyDescent="0.2">
      <c r="A1858" s="207" t="s">
        <v>8403</v>
      </c>
      <c r="B1858" s="207" t="s">
        <v>8404</v>
      </c>
    </row>
    <row r="1859" spans="1:2" x14ac:dyDescent="0.2">
      <c r="A1859" s="207" t="s">
        <v>8405</v>
      </c>
      <c r="B1859" s="207" t="s">
        <v>8406</v>
      </c>
    </row>
    <row r="1860" spans="1:2" x14ac:dyDescent="0.2">
      <c r="A1860" s="207" t="s">
        <v>8407</v>
      </c>
      <c r="B1860" s="207" t="s">
        <v>8408</v>
      </c>
    </row>
    <row r="1861" spans="1:2" x14ac:dyDescent="0.2">
      <c r="A1861" s="207" t="s">
        <v>8409</v>
      </c>
      <c r="B1861" s="207" t="s">
        <v>8410</v>
      </c>
    </row>
    <row r="1862" spans="1:2" x14ac:dyDescent="0.2">
      <c r="A1862" s="207" t="s">
        <v>8411</v>
      </c>
      <c r="B1862" s="207" t="s">
        <v>8412</v>
      </c>
    </row>
    <row r="1863" spans="1:2" x14ac:dyDescent="0.2">
      <c r="A1863" s="207" t="s">
        <v>8413</v>
      </c>
      <c r="B1863" s="207" t="s">
        <v>8414</v>
      </c>
    </row>
    <row r="1864" spans="1:2" x14ac:dyDescent="0.2">
      <c r="A1864" s="207" t="s">
        <v>8415</v>
      </c>
      <c r="B1864" s="207" t="s">
        <v>8416</v>
      </c>
    </row>
    <row r="1865" spans="1:2" x14ac:dyDescent="0.2">
      <c r="A1865" s="207" t="s">
        <v>8417</v>
      </c>
      <c r="B1865" s="207" t="s">
        <v>8418</v>
      </c>
    </row>
    <row r="1866" spans="1:2" x14ac:dyDescent="0.2">
      <c r="A1866" s="207" t="s">
        <v>8419</v>
      </c>
      <c r="B1866" s="207" t="s">
        <v>8420</v>
      </c>
    </row>
    <row r="1867" spans="1:2" x14ac:dyDescent="0.2">
      <c r="A1867" s="207" t="s">
        <v>8421</v>
      </c>
      <c r="B1867" s="207" t="s">
        <v>8422</v>
      </c>
    </row>
    <row r="1868" spans="1:2" x14ac:dyDescent="0.2">
      <c r="A1868" s="207" t="s">
        <v>8423</v>
      </c>
      <c r="B1868" s="207" t="s">
        <v>8424</v>
      </c>
    </row>
    <row r="1869" spans="1:2" x14ac:dyDescent="0.2">
      <c r="A1869" s="207" t="s">
        <v>8425</v>
      </c>
      <c r="B1869" s="207" t="s">
        <v>8426</v>
      </c>
    </row>
    <row r="1870" spans="1:2" x14ac:dyDescent="0.2">
      <c r="A1870" s="207" t="s">
        <v>8427</v>
      </c>
      <c r="B1870" s="207" t="s">
        <v>8428</v>
      </c>
    </row>
    <row r="1871" spans="1:2" x14ac:dyDescent="0.2">
      <c r="A1871" s="207" t="s">
        <v>8429</v>
      </c>
      <c r="B1871" s="207" t="s">
        <v>8430</v>
      </c>
    </row>
    <row r="1872" spans="1:2" x14ac:dyDescent="0.2">
      <c r="A1872" s="207" t="s">
        <v>8431</v>
      </c>
      <c r="B1872" s="207" t="s">
        <v>8432</v>
      </c>
    </row>
    <row r="1873" spans="1:2" x14ac:dyDescent="0.2">
      <c r="A1873" s="207" t="s">
        <v>8433</v>
      </c>
      <c r="B1873" s="207" t="s">
        <v>8434</v>
      </c>
    </row>
    <row r="1874" spans="1:2" x14ac:dyDescent="0.2">
      <c r="A1874" s="207" t="s">
        <v>8435</v>
      </c>
      <c r="B1874" s="207" t="s">
        <v>8436</v>
      </c>
    </row>
    <row r="1875" spans="1:2" x14ac:dyDescent="0.2">
      <c r="A1875" s="207" t="s">
        <v>8437</v>
      </c>
      <c r="B1875" s="207" t="s">
        <v>8438</v>
      </c>
    </row>
    <row r="1876" spans="1:2" x14ac:dyDescent="0.2">
      <c r="A1876" s="207" t="s">
        <v>8439</v>
      </c>
      <c r="B1876" s="207" t="s">
        <v>8440</v>
      </c>
    </row>
    <row r="1877" spans="1:2" x14ac:dyDescent="0.2">
      <c r="A1877" s="207" t="s">
        <v>8441</v>
      </c>
      <c r="B1877" s="207" t="s">
        <v>8442</v>
      </c>
    </row>
    <row r="1878" spans="1:2" x14ac:dyDescent="0.2">
      <c r="A1878" s="207" t="s">
        <v>8443</v>
      </c>
      <c r="B1878" s="207" t="s">
        <v>8444</v>
      </c>
    </row>
    <row r="1879" spans="1:2" x14ac:dyDescent="0.2">
      <c r="A1879" s="207" t="s">
        <v>8445</v>
      </c>
      <c r="B1879" s="207" t="s">
        <v>8446</v>
      </c>
    </row>
    <row r="1880" spans="1:2" x14ac:dyDescent="0.2">
      <c r="A1880" s="207" t="s">
        <v>8447</v>
      </c>
      <c r="B1880" s="207" t="s">
        <v>8448</v>
      </c>
    </row>
    <row r="1881" spans="1:2" x14ac:dyDescent="0.2">
      <c r="A1881" s="207" t="s">
        <v>8449</v>
      </c>
      <c r="B1881" s="207" t="s">
        <v>8450</v>
      </c>
    </row>
    <row r="1882" spans="1:2" x14ac:dyDescent="0.2">
      <c r="A1882" s="207" t="s">
        <v>8451</v>
      </c>
      <c r="B1882" s="207" t="s">
        <v>8452</v>
      </c>
    </row>
    <row r="1883" spans="1:2" x14ac:dyDescent="0.2">
      <c r="A1883" s="207" t="s">
        <v>8453</v>
      </c>
      <c r="B1883" s="207" t="s">
        <v>8454</v>
      </c>
    </row>
    <row r="1884" spans="1:2" x14ac:dyDescent="0.2">
      <c r="A1884" s="207" t="s">
        <v>8455</v>
      </c>
      <c r="B1884" s="207" t="s">
        <v>8456</v>
      </c>
    </row>
    <row r="1885" spans="1:2" x14ac:dyDescent="0.2">
      <c r="A1885" s="207" t="s">
        <v>8457</v>
      </c>
      <c r="B1885" s="207" t="s">
        <v>8458</v>
      </c>
    </row>
    <row r="1886" spans="1:2" x14ac:dyDescent="0.2">
      <c r="A1886" s="207" t="s">
        <v>8459</v>
      </c>
      <c r="B1886" s="207" t="s">
        <v>8460</v>
      </c>
    </row>
    <row r="1887" spans="1:2" x14ac:dyDescent="0.2">
      <c r="A1887" s="207" t="s">
        <v>8461</v>
      </c>
      <c r="B1887" s="207" t="s">
        <v>8462</v>
      </c>
    </row>
    <row r="1888" spans="1:2" x14ac:dyDescent="0.2">
      <c r="A1888" s="207" t="s">
        <v>8463</v>
      </c>
      <c r="B1888" s="207" t="s">
        <v>8464</v>
      </c>
    </row>
    <row r="1889" spans="1:2" x14ac:dyDescent="0.2">
      <c r="A1889" s="207" t="s">
        <v>8465</v>
      </c>
      <c r="B1889" s="207" t="s">
        <v>8466</v>
      </c>
    </row>
    <row r="1890" spans="1:2" x14ac:dyDescent="0.2">
      <c r="A1890" s="207" t="s">
        <v>8467</v>
      </c>
      <c r="B1890" s="207" t="s">
        <v>8468</v>
      </c>
    </row>
    <row r="1891" spans="1:2" x14ac:dyDescent="0.2">
      <c r="A1891" s="207" t="s">
        <v>8469</v>
      </c>
      <c r="B1891" s="207" t="s">
        <v>8470</v>
      </c>
    </row>
    <row r="1892" spans="1:2" x14ac:dyDescent="0.2">
      <c r="A1892" s="207" t="s">
        <v>8471</v>
      </c>
      <c r="B1892" s="207" t="s">
        <v>8472</v>
      </c>
    </row>
    <row r="1893" spans="1:2" x14ac:dyDescent="0.2">
      <c r="A1893" s="207" t="s">
        <v>8473</v>
      </c>
      <c r="B1893" s="207" t="s">
        <v>8474</v>
      </c>
    </row>
    <row r="1894" spans="1:2" x14ac:dyDescent="0.2">
      <c r="A1894" s="207" t="s">
        <v>8475</v>
      </c>
      <c r="B1894" s="207" t="s">
        <v>8476</v>
      </c>
    </row>
    <row r="1895" spans="1:2" x14ac:dyDescent="0.2">
      <c r="A1895" s="207" t="s">
        <v>8477</v>
      </c>
      <c r="B1895" s="207" t="s">
        <v>8478</v>
      </c>
    </row>
    <row r="1896" spans="1:2" x14ac:dyDescent="0.2">
      <c r="A1896" s="207" t="s">
        <v>8479</v>
      </c>
      <c r="B1896" s="207" t="s">
        <v>8480</v>
      </c>
    </row>
    <row r="1897" spans="1:2" x14ac:dyDescent="0.2">
      <c r="A1897" s="207" t="s">
        <v>8481</v>
      </c>
      <c r="B1897" s="207" t="s">
        <v>8482</v>
      </c>
    </row>
    <row r="1898" spans="1:2" x14ac:dyDescent="0.2">
      <c r="A1898" s="207" t="s">
        <v>8483</v>
      </c>
      <c r="B1898" s="207" t="s">
        <v>8484</v>
      </c>
    </row>
    <row r="1899" spans="1:2" x14ac:dyDescent="0.2">
      <c r="A1899" s="207" t="s">
        <v>8485</v>
      </c>
      <c r="B1899" s="207" t="s">
        <v>8486</v>
      </c>
    </row>
    <row r="1900" spans="1:2" x14ac:dyDescent="0.2">
      <c r="A1900" s="207" t="s">
        <v>8487</v>
      </c>
      <c r="B1900" s="207" t="s">
        <v>8488</v>
      </c>
    </row>
    <row r="1901" spans="1:2" x14ac:dyDescent="0.2">
      <c r="A1901" s="207" t="s">
        <v>8489</v>
      </c>
      <c r="B1901" s="207" t="s">
        <v>8490</v>
      </c>
    </row>
    <row r="1902" spans="1:2" x14ac:dyDescent="0.2">
      <c r="A1902" s="207" t="s">
        <v>8491</v>
      </c>
      <c r="B1902" s="207" t="s">
        <v>8492</v>
      </c>
    </row>
    <row r="1903" spans="1:2" x14ac:dyDescent="0.2">
      <c r="A1903" s="207" t="s">
        <v>8493</v>
      </c>
      <c r="B1903" s="207" t="s">
        <v>8494</v>
      </c>
    </row>
    <row r="1904" spans="1:2" x14ac:dyDescent="0.2">
      <c r="A1904" s="207" t="s">
        <v>8495</v>
      </c>
      <c r="B1904" s="207" t="s">
        <v>8496</v>
      </c>
    </row>
    <row r="1905" spans="1:2" x14ac:dyDescent="0.2">
      <c r="A1905" s="207" t="s">
        <v>8497</v>
      </c>
      <c r="B1905" s="207" t="s">
        <v>8498</v>
      </c>
    </row>
    <row r="1906" spans="1:2" x14ac:dyDescent="0.2">
      <c r="A1906" s="207" t="s">
        <v>8499</v>
      </c>
      <c r="B1906" s="207" t="s">
        <v>8500</v>
      </c>
    </row>
    <row r="1907" spans="1:2" x14ac:dyDescent="0.2">
      <c r="A1907" s="207" t="s">
        <v>8501</v>
      </c>
      <c r="B1907" s="207" t="s">
        <v>8502</v>
      </c>
    </row>
    <row r="1908" spans="1:2" x14ac:dyDescent="0.2">
      <c r="A1908" s="207" t="s">
        <v>8503</v>
      </c>
      <c r="B1908" s="207" t="s">
        <v>8504</v>
      </c>
    </row>
    <row r="1909" spans="1:2" x14ac:dyDescent="0.2">
      <c r="A1909" s="207" t="s">
        <v>8505</v>
      </c>
      <c r="B1909" s="207" t="s">
        <v>8506</v>
      </c>
    </row>
    <row r="1910" spans="1:2" x14ac:dyDescent="0.2">
      <c r="A1910" s="207" t="s">
        <v>8507</v>
      </c>
      <c r="B1910" s="207" t="s">
        <v>8508</v>
      </c>
    </row>
    <row r="1911" spans="1:2" x14ac:dyDescent="0.2">
      <c r="A1911" s="207" t="s">
        <v>8509</v>
      </c>
      <c r="B1911" s="207" t="s">
        <v>8510</v>
      </c>
    </row>
    <row r="1912" spans="1:2" x14ac:dyDescent="0.2">
      <c r="A1912" s="207" t="s">
        <v>8511</v>
      </c>
      <c r="B1912" s="207" t="s">
        <v>8512</v>
      </c>
    </row>
    <row r="1913" spans="1:2" x14ac:dyDescent="0.2">
      <c r="A1913" s="207" t="s">
        <v>8513</v>
      </c>
      <c r="B1913" s="207" t="s">
        <v>8514</v>
      </c>
    </row>
    <row r="1914" spans="1:2" x14ac:dyDescent="0.2">
      <c r="A1914" s="207" t="s">
        <v>8515</v>
      </c>
      <c r="B1914" s="207" t="s">
        <v>8516</v>
      </c>
    </row>
    <row r="1915" spans="1:2" x14ac:dyDescent="0.2">
      <c r="A1915" s="207" t="s">
        <v>8517</v>
      </c>
      <c r="B1915" s="207" t="s">
        <v>8518</v>
      </c>
    </row>
    <row r="1916" spans="1:2" x14ac:dyDescent="0.2">
      <c r="A1916" s="207" t="s">
        <v>8519</v>
      </c>
      <c r="B1916" s="207" t="s">
        <v>8520</v>
      </c>
    </row>
    <row r="1917" spans="1:2" x14ac:dyDescent="0.2">
      <c r="A1917" s="207" t="s">
        <v>8521</v>
      </c>
      <c r="B1917" s="207" t="s">
        <v>8522</v>
      </c>
    </row>
    <row r="1918" spans="1:2" x14ac:dyDescent="0.2">
      <c r="A1918" s="207" t="s">
        <v>8523</v>
      </c>
      <c r="B1918" s="207" t="s">
        <v>8524</v>
      </c>
    </row>
    <row r="1919" spans="1:2" x14ac:dyDescent="0.2">
      <c r="A1919" s="207" t="s">
        <v>8525</v>
      </c>
      <c r="B1919" s="207" t="s">
        <v>8526</v>
      </c>
    </row>
    <row r="1920" spans="1:2" x14ac:dyDescent="0.2">
      <c r="A1920" s="207" t="s">
        <v>8527</v>
      </c>
      <c r="B1920" s="207" t="s">
        <v>8528</v>
      </c>
    </row>
    <row r="1921" spans="1:2" x14ac:dyDescent="0.2">
      <c r="A1921" s="207" t="s">
        <v>8529</v>
      </c>
      <c r="B1921" s="207" t="s">
        <v>8530</v>
      </c>
    </row>
    <row r="1922" spans="1:2" x14ac:dyDescent="0.2">
      <c r="A1922" s="207" t="s">
        <v>8531</v>
      </c>
      <c r="B1922" s="207" t="s">
        <v>8532</v>
      </c>
    </row>
    <row r="1923" spans="1:2" x14ac:dyDescent="0.2">
      <c r="A1923" s="207" t="s">
        <v>8533</v>
      </c>
      <c r="B1923" s="207" t="s">
        <v>8534</v>
      </c>
    </row>
    <row r="1924" spans="1:2" x14ac:dyDescent="0.2">
      <c r="A1924" s="207" t="s">
        <v>8535</v>
      </c>
      <c r="B1924" s="207" t="s">
        <v>8536</v>
      </c>
    </row>
    <row r="1925" spans="1:2" x14ac:dyDescent="0.2">
      <c r="A1925" s="207" t="s">
        <v>8537</v>
      </c>
      <c r="B1925" s="207" t="s">
        <v>8538</v>
      </c>
    </row>
    <row r="1926" spans="1:2" x14ac:dyDescent="0.2">
      <c r="A1926" s="207" t="s">
        <v>8539</v>
      </c>
      <c r="B1926" s="207" t="s">
        <v>8540</v>
      </c>
    </row>
    <row r="1927" spans="1:2" x14ac:dyDescent="0.2">
      <c r="A1927" s="207" t="s">
        <v>8541</v>
      </c>
      <c r="B1927" s="207" t="s">
        <v>8542</v>
      </c>
    </row>
    <row r="1928" spans="1:2" x14ac:dyDescent="0.2">
      <c r="A1928" s="207" t="s">
        <v>8543</v>
      </c>
      <c r="B1928" s="207" t="s">
        <v>8544</v>
      </c>
    </row>
    <row r="1929" spans="1:2" x14ac:dyDescent="0.2">
      <c r="A1929" s="207" t="s">
        <v>8545</v>
      </c>
      <c r="B1929" s="207" t="s">
        <v>8546</v>
      </c>
    </row>
    <row r="1930" spans="1:2" x14ac:dyDescent="0.2">
      <c r="A1930" s="207" t="s">
        <v>8547</v>
      </c>
      <c r="B1930" s="207" t="s">
        <v>8548</v>
      </c>
    </row>
    <row r="1931" spans="1:2" x14ac:dyDescent="0.2">
      <c r="A1931" s="207" t="s">
        <v>8549</v>
      </c>
      <c r="B1931" s="207" t="s">
        <v>8550</v>
      </c>
    </row>
    <row r="1932" spans="1:2" x14ac:dyDescent="0.2">
      <c r="A1932" s="207" t="s">
        <v>8551</v>
      </c>
      <c r="B1932" s="207" t="s">
        <v>8552</v>
      </c>
    </row>
    <row r="1933" spans="1:2" x14ac:dyDescent="0.2">
      <c r="A1933" s="207" t="s">
        <v>8553</v>
      </c>
      <c r="B1933" s="207" t="s">
        <v>8554</v>
      </c>
    </row>
    <row r="1934" spans="1:2" x14ac:dyDescent="0.2">
      <c r="A1934" s="207" t="s">
        <v>8555</v>
      </c>
      <c r="B1934" s="207" t="s">
        <v>8556</v>
      </c>
    </row>
    <row r="1935" spans="1:2" x14ac:dyDescent="0.2">
      <c r="A1935" s="207" t="s">
        <v>8557</v>
      </c>
      <c r="B1935" s="207" t="s">
        <v>8558</v>
      </c>
    </row>
    <row r="1936" spans="1:2" x14ac:dyDescent="0.2">
      <c r="A1936" s="207" t="s">
        <v>8559</v>
      </c>
      <c r="B1936" s="207" t="s">
        <v>8560</v>
      </c>
    </row>
    <row r="1937" spans="1:2" x14ac:dyDescent="0.2">
      <c r="A1937" s="207" t="s">
        <v>8561</v>
      </c>
      <c r="B1937" s="207" t="s">
        <v>8562</v>
      </c>
    </row>
    <row r="1938" spans="1:2" x14ac:dyDescent="0.2">
      <c r="A1938" s="207" t="s">
        <v>8563</v>
      </c>
      <c r="B1938" s="207" t="s">
        <v>8564</v>
      </c>
    </row>
    <row r="1939" spans="1:2" x14ac:dyDescent="0.2">
      <c r="A1939" s="207" t="s">
        <v>8565</v>
      </c>
      <c r="B1939" s="207" t="s">
        <v>8566</v>
      </c>
    </row>
    <row r="1940" spans="1:2" x14ac:dyDescent="0.2">
      <c r="A1940" s="207" t="s">
        <v>8567</v>
      </c>
      <c r="B1940" s="207" t="s">
        <v>8568</v>
      </c>
    </row>
    <row r="1941" spans="1:2" x14ac:dyDescent="0.2">
      <c r="A1941" s="207" t="s">
        <v>8569</v>
      </c>
      <c r="B1941" s="207" t="s">
        <v>8570</v>
      </c>
    </row>
    <row r="1942" spans="1:2" x14ac:dyDescent="0.2">
      <c r="A1942" s="207" t="s">
        <v>8571</v>
      </c>
      <c r="B1942" s="207" t="s">
        <v>8572</v>
      </c>
    </row>
    <row r="1943" spans="1:2" x14ac:dyDescent="0.2">
      <c r="A1943" s="207" t="s">
        <v>8573</v>
      </c>
      <c r="B1943" s="207" t="s">
        <v>8574</v>
      </c>
    </row>
    <row r="1944" spans="1:2" x14ac:dyDescent="0.2">
      <c r="A1944" s="207" t="s">
        <v>8575</v>
      </c>
      <c r="B1944" s="207" t="s">
        <v>8576</v>
      </c>
    </row>
    <row r="1945" spans="1:2" x14ac:dyDescent="0.2">
      <c r="A1945" s="207" t="s">
        <v>8577</v>
      </c>
      <c r="B1945" s="207" t="s">
        <v>8578</v>
      </c>
    </row>
    <row r="1946" spans="1:2" x14ac:dyDescent="0.2">
      <c r="A1946" s="207" t="s">
        <v>8579</v>
      </c>
      <c r="B1946" s="207" t="s">
        <v>8580</v>
      </c>
    </row>
    <row r="1947" spans="1:2" x14ac:dyDescent="0.2">
      <c r="A1947" s="207" t="s">
        <v>8581</v>
      </c>
      <c r="B1947" s="207" t="s">
        <v>8582</v>
      </c>
    </row>
    <row r="1948" spans="1:2" x14ac:dyDescent="0.2">
      <c r="A1948" s="207" t="s">
        <v>8583</v>
      </c>
      <c r="B1948" s="207" t="s">
        <v>8584</v>
      </c>
    </row>
    <row r="1949" spans="1:2" x14ac:dyDescent="0.2">
      <c r="A1949" s="207" t="s">
        <v>8585</v>
      </c>
      <c r="B1949" s="207" t="s">
        <v>8586</v>
      </c>
    </row>
    <row r="1950" spans="1:2" x14ac:dyDescent="0.2">
      <c r="A1950" s="207" t="s">
        <v>8587</v>
      </c>
      <c r="B1950" s="207" t="s">
        <v>8588</v>
      </c>
    </row>
    <row r="1951" spans="1:2" x14ac:dyDescent="0.2">
      <c r="A1951" s="207" t="s">
        <v>8589</v>
      </c>
      <c r="B1951" s="207" t="s">
        <v>8590</v>
      </c>
    </row>
    <row r="1952" spans="1:2" x14ac:dyDescent="0.2">
      <c r="A1952" s="207" t="s">
        <v>8591</v>
      </c>
      <c r="B1952" s="207" t="s">
        <v>8592</v>
      </c>
    </row>
    <row r="1953" spans="1:2" x14ac:dyDescent="0.2">
      <c r="A1953" s="207" t="s">
        <v>8593</v>
      </c>
      <c r="B1953" s="207" t="s">
        <v>8594</v>
      </c>
    </row>
    <row r="1954" spans="1:2" x14ac:dyDescent="0.2">
      <c r="A1954" s="207" t="s">
        <v>8595</v>
      </c>
      <c r="B1954" s="207" t="s">
        <v>8596</v>
      </c>
    </row>
    <row r="1955" spans="1:2" x14ac:dyDescent="0.2">
      <c r="A1955" s="207" t="s">
        <v>8597</v>
      </c>
      <c r="B1955" s="207" t="s">
        <v>8598</v>
      </c>
    </row>
    <row r="1956" spans="1:2" x14ac:dyDescent="0.2">
      <c r="A1956" s="207" t="s">
        <v>8599</v>
      </c>
      <c r="B1956" s="207" t="s">
        <v>8600</v>
      </c>
    </row>
    <row r="1957" spans="1:2" x14ac:dyDescent="0.2">
      <c r="A1957" s="207" t="s">
        <v>8601</v>
      </c>
      <c r="B1957" s="207" t="s">
        <v>8602</v>
      </c>
    </row>
    <row r="1958" spans="1:2" x14ac:dyDescent="0.2">
      <c r="A1958" s="207" t="s">
        <v>8603</v>
      </c>
      <c r="B1958" s="207" t="s">
        <v>8604</v>
      </c>
    </row>
    <row r="1959" spans="1:2" x14ac:dyDescent="0.2">
      <c r="A1959" s="207" t="s">
        <v>8605</v>
      </c>
      <c r="B1959" s="207" t="s">
        <v>8606</v>
      </c>
    </row>
    <row r="1960" spans="1:2" x14ac:dyDescent="0.2">
      <c r="A1960" s="207" t="s">
        <v>8607</v>
      </c>
      <c r="B1960" s="207" t="s">
        <v>8608</v>
      </c>
    </row>
    <row r="1961" spans="1:2" x14ac:dyDescent="0.2">
      <c r="A1961" s="207" t="s">
        <v>8609</v>
      </c>
      <c r="B1961" s="207" t="s">
        <v>8610</v>
      </c>
    </row>
    <row r="1962" spans="1:2" x14ac:dyDescent="0.2">
      <c r="A1962" s="207" t="s">
        <v>8611</v>
      </c>
      <c r="B1962" s="207" t="s">
        <v>8612</v>
      </c>
    </row>
    <row r="1963" spans="1:2" x14ac:dyDescent="0.2">
      <c r="A1963" s="207" t="s">
        <v>8613</v>
      </c>
      <c r="B1963" s="207" t="s">
        <v>8614</v>
      </c>
    </row>
    <row r="1964" spans="1:2" x14ac:dyDescent="0.2">
      <c r="A1964" s="207" t="s">
        <v>8615</v>
      </c>
      <c r="B1964" s="207" t="s">
        <v>8616</v>
      </c>
    </row>
    <row r="1965" spans="1:2" x14ac:dyDescent="0.2">
      <c r="A1965" s="207" t="s">
        <v>8617</v>
      </c>
      <c r="B1965" s="207" t="s">
        <v>8618</v>
      </c>
    </row>
    <row r="1966" spans="1:2" x14ac:dyDescent="0.2">
      <c r="A1966" s="207" t="s">
        <v>8619</v>
      </c>
      <c r="B1966" s="207" t="s">
        <v>8620</v>
      </c>
    </row>
    <row r="1967" spans="1:2" x14ac:dyDescent="0.2">
      <c r="A1967" s="207" t="s">
        <v>8621</v>
      </c>
      <c r="B1967" s="207" t="s">
        <v>8622</v>
      </c>
    </row>
    <row r="1968" spans="1:2" x14ac:dyDescent="0.2">
      <c r="A1968" s="207" t="s">
        <v>8623</v>
      </c>
      <c r="B1968" s="207" t="s">
        <v>8624</v>
      </c>
    </row>
    <row r="1969" spans="1:2" x14ac:dyDescent="0.2">
      <c r="A1969" s="207" t="s">
        <v>8625</v>
      </c>
      <c r="B1969" s="207" t="s">
        <v>8626</v>
      </c>
    </row>
    <row r="1970" spans="1:2" x14ac:dyDescent="0.2">
      <c r="A1970" s="207" t="s">
        <v>8627</v>
      </c>
      <c r="B1970" s="207" t="s">
        <v>8628</v>
      </c>
    </row>
    <row r="1971" spans="1:2" x14ac:dyDescent="0.2">
      <c r="A1971" s="207" t="s">
        <v>8629</v>
      </c>
      <c r="B1971" s="207" t="s">
        <v>8630</v>
      </c>
    </row>
    <row r="1972" spans="1:2" x14ac:dyDescent="0.2">
      <c r="A1972" s="207" t="s">
        <v>8631</v>
      </c>
      <c r="B1972" s="207" t="s">
        <v>8632</v>
      </c>
    </row>
    <row r="1973" spans="1:2" x14ac:dyDescent="0.2">
      <c r="A1973" s="207" t="s">
        <v>8633</v>
      </c>
      <c r="B1973" s="207" t="s">
        <v>8634</v>
      </c>
    </row>
    <row r="1974" spans="1:2" x14ac:dyDescent="0.2">
      <c r="A1974" s="207" t="s">
        <v>8635</v>
      </c>
      <c r="B1974" s="207" t="s">
        <v>8636</v>
      </c>
    </row>
    <row r="1975" spans="1:2" x14ac:dyDescent="0.2">
      <c r="A1975" s="207" t="s">
        <v>8637</v>
      </c>
      <c r="B1975" s="207" t="s">
        <v>8638</v>
      </c>
    </row>
    <row r="1976" spans="1:2" x14ac:dyDescent="0.2">
      <c r="A1976" s="207" t="s">
        <v>8639</v>
      </c>
      <c r="B1976" s="207" t="s">
        <v>8640</v>
      </c>
    </row>
    <row r="1977" spans="1:2" x14ac:dyDescent="0.2">
      <c r="A1977" s="207" t="s">
        <v>8641</v>
      </c>
      <c r="B1977" s="207" t="s">
        <v>8642</v>
      </c>
    </row>
    <row r="1978" spans="1:2" x14ac:dyDescent="0.2">
      <c r="A1978" s="207" t="s">
        <v>8643</v>
      </c>
      <c r="B1978" s="207" t="s">
        <v>8644</v>
      </c>
    </row>
    <row r="1979" spans="1:2" x14ac:dyDescent="0.2">
      <c r="A1979" s="207" t="s">
        <v>8645</v>
      </c>
      <c r="B1979" s="207" t="s">
        <v>8646</v>
      </c>
    </row>
    <row r="1980" spans="1:2" x14ac:dyDescent="0.2">
      <c r="A1980" s="207" t="s">
        <v>8647</v>
      </c>
      <c r="B1980" s="207" t="s">
        <v>8648</v>
      </c>
    </row>
    <row r="1981" spans="1:2" x14ac:dyDescent="0.2">
      <c r="A1981" s="207" t="s">
        <v>8649</v>
      </c>
      <c r="B1981" s="207" t="s">
        <v>8650</v>
      </c>
    </row>
    <row r="1982" spans="1:2" x14ac:dyDescent="0.2">
      <c r="A1982" s="207" t="s">
        <v>8651</v>
      </c>
      <c r="B1982" s="207" t="s">
        <v>8652</v>
      </c>
    </row>
    <row r="1983" spans="1:2" x14ac:dyDescent="0.2">
      <c r="A1983" s="207" t="s">
        <v>8653</v>
      </c>
      <c r="B1983" s="207" t="s">
        <v>8654</v>
      </c>
    </row>
    <row r="1984" spans="1:2" x14ac:dyDescent="0.2">
      <c r="A1984" s="207" t="s">
        <v>8655</v>
      </c>
      <c r="B1984" s="207" t="s">
        <v>8656</v>
      </c>
    </row>
    <row r="1985" spans="1:2" x14ac:dyDescent="0.2">
      <c r="A1985" s="207" t="s">
        <v>8657</v>
      </c>
      <c r="B1985" s="207" t="s">
        <v>8658</v>
      </c>
    </row>
    <row r="1986" spans="1:2" x14ac:dyDescent="0.2">
      <c r="A1986" s="207" t="s">
        <v>8659</v>
      </c>
      <c r="B1986" s="207" t="s">
        <v>8660</v>
      </c>
    </row>
    <row r="1987" spans="1:2" x14ac:dyDescent="0.2">
      <c r="A1987" s="207" t="s">
        <v>8661</v>
      </c>
      <c r="B1987" s="207" t="s">
        <v>8662</v>
      </c>
    </row>
    <row r="1988" spans="1:2" x14ac:dyDescent="0.2">
      <c r="A1988" s="207" t="s">
        <v>8663</v>
      </c>
      <c r="B1988" s="207" t="s">
        <v>8664</v>
      </c>
    </row>
    <row r="1989" spans="1:2" x14ac:dyDescent="0.2">
      <c r="A1989" s="207" t="s">
        <v>8665</v>
      </c>
      <c r="B1989" s="207" t="s">
        <v>8666</v>
      </c>
    </row>
    <row r="1990" spans="1:2" x14ac:dyDescent="0.2">
      <c r="A1990" s="207" t="s">
        <v>8667</v>
      </c>
      <c r="B1990" s="207" t="s">
        <v>8668</v>
      </c>
    </row>
    <row r="1991" spans="1:2" x14ac:dyDescent="0.2">
      <c r="A1991" s="207" t="s">
        <v>8669</v>
      </c>
      <c r="B1991" s="207" t="s">
        <v>8670</v>
      </c>
    </row>
    <row r="1992" spans="1:2" x14ac:dyDescent="0.2">
      <c r="A1992" s="207" t="s">
        <v>8671</v>
      </c>
      <c r="B1992" s="207" t="s">
        <v>8672</v>
      </c>
    </row>
    <row r="1993" spans="1:2" x14ac:dyDescent="0.2">
      <c r="A1993" s="207" t="s">
        <v>8673</v>
      </c>
      <c r="B1993" s="207" t="s">
        <v>8674</v>
      </c>
    </row>
    <row r="1994" spans="1:2" x14ac:dyDescent="0.2">
      <c r="A1994" s="207" t="s">
        <v>8675</v>
      </c>
      <c r="B1994" s="207" t="s">
        <v>8676</v>
      </c>
    </row>
    <row r="1995" spans="1:2" x14ac:dyDescent="0.2">
      <c r="A1995" s="207" t="s">
        <v>8677</v>
      </c>
      <c r="B1995" s="207" t="s">
        <v>8678</v>
      </c>
    </row>
    <row r="1996" spans="1:2" x14ac:dyDescent="0.2">
      <c r="A1996" s="207" t="s">
        <v>8679</v>
      </c>
      <c r="B1996" s="207" t="s">
        <v>8680</v>
      </c>
    </row>
    <row r="1997" spans="1:2" x14ac:dyDescent="0.2">
      <c r="A1997" s="207" t="s">
        <v>8681</v>
      </c>
      <c r="B1997" s="207" t="s">
        <v>8682</v>
      </c>
    </row>
    <row r="1998" spans="1:2" x14ac:dyDescent="0.2">
      <c r="A1998" s="207" t="s">
        <v>8683</v>
      </c>
      <c r="B1998" s="207" t="s">
        <v>8684</v>
      </c>
    </row>
    <row r="1999" spans="1:2" x14ac:dyDescent="0.2">
      <c r="A1999" s="207" t="s">
        <v>8685</v>
      </c>
      <c r="B1999" s="207" t="s">
        <v>8686</v>
      </c>
    </row>
    <row r="2000" spans="1:2" x14ac:dyDescent="0.2">
      <c r="A2000" s="207" t="s">
        <v>8687</v>
      </c>
      <c r="B2000" s="207" t="s">
        <v>8688</v>
      </c>
    </row>
    <row r="2001" spans="1:2" x14ac:dyDescent="0.2">
      <c r="A2001" s="207" t="s">
        <v>8689</v>
      </c>
      <c r="B2001" s="207" t="s">
        <v>8690</v>
      </c>
    </row>
    <row r="2002" spans="1:2" x14ac:dyDescent="0.2">
      <c r="A2002" s="207" t="s">
        <v>8691</v>
      </c>
      <c r="B2002" s="207" t="s">
        <v>8692</v>
      </c>
    </row>
    <row r="2003" spans="1:2" x14ac:dyDescent="0.2">
      <c r="A2003" s="207" t="s">
        <v>8693</v>
      </c>
      <c r="B2003" s="207" t="s">
        <v>8694</v>
      </c>
    </row>
    <row r="2004" spans="1:2" x14ac:dyDescent="0.2">
      <c r="A2004" s="207" t="s">
        <v>8695</v>
      </c>
      <c r="B2004" s="207" t="s">
        <v>8696</v>
      </c>
    </row>
    <row r="2005" spans="1:2" x14ac:dyDescent="0.2">
      <c r="A2005" s="207" t="s">
        <v>8697</v>
      </c>
      <c r="B2005" s="207" t="s">
        <v>8698</v>
      </c>
    </row>
    <row r="2006" spans="1:2" x14ac:dyDescent="0.2">
      <c r="A2006" s="207" t="s">
        <v>8699</v>
      </c>
      <c r="B2006" s="207" t="s">
        <v>8700</v>
      </c>
    </row>
    <row r="2007" spans="1:2" x14ac:dyDescent="0.2">
      <c r="A2007" s="207" t="s">
        <v>8701</v>
      </c>
      <c r="B2007" s="207" t="s">
        <v>8702</v>
      </c>
    </row>
    <row r="2008" spans="1:2" x14ac:dyDescent="0.2">
      <c r="A2008" s="207" t="s">
        <v>8703</v>
      </c>
      <c r="B2008" s="207" t="s">
        <v>8704</v>
      </c>
    </row>
    <row r="2009" spans="1:2" x14ac:dyDescent="0.2">
      <c r="A2009" s="207" t="s">
        <v>8705</v>
      </c>
      <c r="B2009" s="207" t="s">
        <v>8706</v>
      </c>
    </row>
    <row r="2010" spans="1:2" x14ac:dyDescent="0.2">
      <c r="A2010" s="207" t="s">
        <v>8707</v>
      </c>
      <c r="B2010" s="207" t="s">
        <v>8708</v>
      </c>
    </row>
    <row r="2011" spans="1:2" x14ac:dyDescent="0.2">
      <c r="A2011" s="207" t="s">
        <v>8709</v>
      </c>
      <c r="B2011" s="207" t="s">
        <v>8710</v>
      </c>
    </row>
    <row r="2012" spans="1:2" x14ac:dyDescent="0.2">
      <c r="A2012" s="207" t="s">
        <v>8711</v>
      </c>
      <c r="B2012" s="207" t="s">
        <v>8712</v>
      </c>
    </row>
    <row r="2013" spans="1:2" x14ac:dyDescent="0.2">
      <c r="A2013" s="207" t="s">
        <v>8713</v>
      </c>
      <c r="B2013" s="207" t="s">
        <v>8714</v>
      </c>
    </row>
    <row r="2014" spans="1:2" x14ac:dyDescent="0.2">
      <c r="A2014" s="207" t="s">
        <v>8715</v>
      </c>
      <c r="B2014" s="207" t="s">
        <v>8716</v>
      </c>
    </row>
    <row r="2015" spans="1:2" x14ac:dyDescent="0.2">
      <c r="A2015" s="207" t="s">
        <v>8717</v>
      </c>
      <c r="B2015" s="207" t="s">
        <v>8718</v>
      </c>
    </row>
    <row r="2016" spans="1:2" x14ac:dyDescent="0.2">
      <c r="A2016" s="207" t="s">
        <v>8719</v>
      </c>
      <c r="B2016" s="207" t="s">
        <v>8720</v>
      </c>
    </row>
    <row r="2017" spans="1:2" x14ac:dyDescent="0.2">
      <c r="A2017" s="207" t="s">
        <v>8721</v>
      </c>
      <c r="B2017" s="207" t="s">
        <v>8722</v>
      </c>
    </row>
    <row r="2018" spans="1:2" x14ac:dyDescent="0.2">
      <c r="A2018" s="207" t="s">
        <v>8723</v>
      </c>
      <c r="B2018" s="207" t="s">
        <v>8724</v>
      </c>
    </row>
    <row r="2019" spans="1:2" x14ac:dyDescent="0.2">
      <c r="A2019" s="207" t="s">
        <v>8725</v>
      </c>
      <c r="B2019" s="207" t="s">
        <v>8726</v>
      </c>
    </row>
    <row r="2020" spans="1:2" x14ac:dyDescent="0.2">
      <c r="A2020" s="207" t="s">
        <v>8727</v>
      </c>
      <c r="B2020" s="207" t="s">
        <v>8728</v>
      </c>
    </row>
    <row r="2021" spans="1:2" x14ac:dyDescent="0.2">
      <c r="A2021" s="207" t="s">
        <v>8729</v>
      </c>
      <c r="B2021" s="207" t="s">
        <v>8730</v>
      </c>
    </row>
    <row r="2022" spans="1:2" x14ac:dyDescent="0.2">
      <c r="A2022" s="207" t="s">
        <v>8731</v>
      </c>
      <c r="B2022" s="207" t="s">
        <v>8732</v>
      </c>
    </row>
    <row r="2023" spans="1:2" x14ac:dyDescent="0.2">
      <c r="A2023" s="207" t="s">
        <v>8733</v>
      </c>
      <c r="B2023" s="207" t="s">
        <v>8734</v>
      </c>
    </row>
    <row r="2024" spans="1:2" x14ac:dyDescent="0.2">
      <c r="A2024" s="207" t="s">
        <v>8735</v>
      </c>
      <c r="B2024" s="207" t="s">
        <v>8736</v>
      </c>
    </row>
    <row r="2025" spans="1:2" x14ac:dyDescent="0.2">
      <c r="A2025" s="207" t="s">
        <v>8737</v>
      </c>
      <c r="B2025" s="207" t="s">
        <v>8738</v>
      </c>
    </row>
    <row r="2026" spans="1:2" x14ac:dyDescent="0.2">
      <c r="A2026" s="207" t="s">
        <v>8739</v>
      </c>
      <c r="B2026" s="207" t="s">
        <v>8740</v>
      </c>
    </row>
    <row r="2027" spans="1:2" x14ac:dyDescent="0.2">
      <c r="A2027" s="207" t="s">
        <v>8741</v>
      </c>
      <c r="B2027" s="207" t="s">
        <v>8742</v>
      </c>
    </row>
    <row r="2028" spans="1:2" x14ac:dyDescent="0.2">
      <c r="A2028" s="207" t="s">
        <v>8743</v>
      </c>
      <c r="B2028" s="207" t="s">
        <v>8744</v>
      </c>
    </row>
    <row r="2029" spans="1:2" x14ac:dyDescent="0.2">
      <c r="A2029" s="207" t="s">
        <v>8745</v>
      </c>
      <c r="B2029" s="207" t="s">
        <v>8746</v>
      </c>
    </row>
    <row r="2030" spans="1:2" x14ac:dyDescent="0.2">
      <c r="A2030" s="207" t="s">
        <v>8747</v>
      </c>
      <c r="B2030" s="207" t="s">
        <v>8748</v>
      </c>
    </row>
    <row r="2031" spans="1:2" x14ac:dyDescent="0.2">
      <c r="A2031" s="207" t="s">
        <v>8749</v>
      </c>
      <c r="B2031" s="207" t="s">
        <v>8750</v>
      </c>
    </row>
    <row r="2032" spans="1:2" x14ac:dyDescent="0.2">
      <c r="A2032" s="207" t="s">
        <v>8751</v>
      </c>
      <c r="B2032" s="207" t="s">
        <v>8752</v>
      </c>
    </row>
    <row r="2033" spans="1:2" x14ac:dyDescent="0.2">
      <c r="A2033" s="207" t="s">
        <v>8753</v>
      </c>
      <c r="B2033" s="207" t="s">
        <v>8754</v>
      </c>
    </row>
    <row r="2034" spans="1:2" x14ac:dyDescent="0.2">
      <c r="A2034" s="207" t="s">
        <v>8755</v>
      </c>
      <c r="B2034" s="207" t="s">
        <v>8756</v>
      </c>
    </row>
    <row r="2035" spans="1:2" x14ac:dyDescent="0.2">
      <c r="A2035" s="207" t="s">
        <v>8757</v>
      </c>
      <c r="B2035" s="207" t="s">
        <v>8758</v>
      </c>
    </row>
    <row r="2036" spans="1:2" x14ac:dyDescent="0.2">
      <c r="A2036" s="207" t="s">
        <v>8759</v>
      </c>
      <c r="B2036" s="207" t="s">
        <v>8760</v>
      </c>
    </row>
    <row r="2037" spans="1:2" x14ac:dyDescent="0.2">
      <c r="A2037" s="207" t="s">
        <v>8761</v>
      </c>
      <c r="B2037" s="207" t="s">
        <v>8762</v>
      </c>
    </row>
    <row r="2038" spans="1:2" x14ac:dyDescent="0.2">
      <c r="A2038" s="207" t="s">
        <v>8763</v>
      </c>
      <c r="B2038" s="207" t="s">
        <v>8764</v>
      </c>
    </row>
    <row r="2039" spans="1:2" x14ac:dyDescent="0.2">
      <c r="A2039" s="207" t="s">
        <v>8765</v>
      </c>
      <c r="B2039" s="207" t="s">
        <v>8766</v>
      </c>
    </row>
    <row r="2040" spans="1:2" x14ac:dyDescent="0.2">
      <c r="A2040" s="207" t="s">
        <v>8767</v>
      </c>
      <c r="B2040" s="207" t="s">
        <v>8768</v>
      </c>
    </row>
    <row r="2041" spans="1:2" x14ac:dyDescent="0.2">
      <c r="A2041" s="207" t="s">
        <v>8769</v>
      </c>
      <c r="B2041" s="207" t="s">
        <v>8770</v>
      </c>
    </row>
    <row r="2042" spans="1:2" x14ac:dyDescent="0.2">
      <c r="A2042" s="207" t="s">
        <v>8771</v>
      </c>
      <c r="B2042" s="207" t="s">
        <v>8772</v>
      </c>
    </row>
    <row r="2043" spans="1:2" x14ac:dyDescent="0.2">
      <c r="A2043" s="207" t="s">
        <v>8773</v>
      </c>
      <c r="B2043" s="207" t="s">
        <v>8774</v>
      </c>
    </row>
    <row r="2044" spans="1:2" x14ac:dyDescent="0.2">
      <c r="A2044" s="207" t="s">
        <v>8775</v>
      </c>
      <c r="B2044" s="207" t="s">
        <v>8776</v>
      </c>
    </row>
    <row r="2045" spans="1:2" x14ac:dyDescent="0.2">
      <c r="A2045" s="207" t="s">
        <v>8777</v>
      </c>
      <c r="B2045" s="207" t="s">
        <v>8778</v>
      </c>
    </row>
    <row r="2046" spans="1:2" x14ac:dyDescent="0.2">
      <c r="A2046" s="207" t="s">
        <v>8779</v>
      </c>
      <c r="B2046" s="207" t="s">
        <v>8780</v>
      </c>
    </row>
    <row r="2047" spans="1:2" x14ac:dyDescent="0.2">
      <c r="A2047" s="207" t="s">
        <v>8781</v>
      </c>
      <c r="B2047" s="207" t="s">
        <v>8782</v>
      </c>
    </row>
    <row r="2048" spans="1:2" x14ac:dyDescent="0.2">
      <c r="A2048" s="207" t="s">
        <v>8783</v>
      </c>
      <c r="B2048" s="207" t="s">
        <v>8784</v>
      </c>
    </row>
    <row r="2049" spans="1:2" x14ac:dyDescent="0.2">
      <c r="A2049" s="207" t="s">
        <v>8785</v>
      </c>
      <c r="B2049" s="207" t="s">
        <v>8786</v>
      </c>
    </row>
    <row r="2050" spans="1:2" x14ac:dyDescent="0.2">
      <c r="A2050" s="207" t="s">
        <v>8787</v>
      </c>
      <c r="B2050" s="207" t="s">
        <v>8788</v>
      </c>
    </row>
    <row r="2051" spans="1:2" x14ac:dyDescent="0.2">
      <c r="A2051" s="207" t="s">
        <v>8789</v>
      </c>
      <c r="B2051" s="207" t="s">
        <v>8790</v>
      </c>
    </row>
    <row r="2052" spans="1:2" x14ac:dyDescent="0.2">
      <c r="A2052" s="207" t="s">
        <v>8791</v>
      </c>
      <c r="B2052" s="207" t="s">
        <v>8792</v>
      </c>
    </row>
    <row r="2053" spans="1:2" x14ac:dyDescent="0.2">
      <c r="A2053" s="207" t="s">
        <v>8793</v>
      </c>
      <c r="B2053" s="207" t="s">
        <v>8794</v>
      </c>
    </row>
    <row r="2054" spans="1:2" x14ac:dyDescent="0.2">
      <c r="A2054" s="207" t="s">
        <v>8795</v>
      </c>
      <c r="B2054" s="207" t="s">
        <v>8796</v>
      </c>
    </row>
    <row r="2055" spans="1:2" x14ac:dyDescent="0.2">
      <c r="A2055" s="207" t="s">
        <v>8797</v>
      </c>
      <c r="B2055" s="207" t="s">
        <v>8798</v>
      </c>
    </row>
    <row r="2056" spans="1:2" x14ac:dyDescent="0.2">
      <c r="A2056" s="207" t="s">
        <v>8799</v>
      </c>
      <c r="B2056" s="207" t="s">
        <v>8800</v>
      </c>
    </row>
    <row r="2057" spans="1:2" x14ac:dyDescent="0.2">
      <c r="A2057" s="207" t="s">
        <v>8801</v>
      </c>
      <c r="B2057" s="207" t="s">
        <v>8802</v>
      </c>
    </row>
    <row r="2058" spans="1:2" x14ac:dyDescent="0.2">
      <c r="A2058" s="207" t="s">
        <v>8803</v>
      </c>
      <c r="B2058" s="207" t="s">
        <v>8804</v>
      </c>
    </row>
    <row r="2059" spans="1:2" x14ac:dyDescent="0.2">
      <c r="A2059" s="207" t="s">
        <v>8805</v>
      </c>
      <c r="B2059" s="207" t="s">
        <v>8806</v>
      </c>
    </row>
    <row r="2060" spans="1:2" x14ac:dyDescent="0.2">
      <c r="A2060" s="207" t="s">
        <v>8807</v>
      </c>
      <c r="B2060" s="207" t="s">
        <v>8808</v>
      </c>
    </row>
    <row r="2061" spans="1:2" x14ac:dyDescent="0.2">
      <c r="A2061" s="207" t="s">
        <v>8809</v>
      </c>
      <c r="B2061" s="207" t="s">
        <v>8810</v>
      </c>
    </row>
    <row r="2062" spans="1:2" x14ac:dyDescent="0.2">
      <c r="A2062" s="207" t="s">
        <v>8811</v>
      </c>
      <c r="B2062" s="207" t="s">
        <v>8812</v>
      </c>
    </row>
    <row r="2063" spans="1:2" x14ac:dyDescent="0.2">
      <c r="A2063" s="207" t="s">
        <v>8813</v>
      </c>
      <c r="B2063" s="207" t="s">
        <v>8814</v>
      </c>
    </row>
    <row r="2064" spans="1:2" x14ac:dyDescent="0.2">
      <c r="A2064" s="207" t="s">
        <v>8815</v>
      </c>
      <c r="B2064" s="207" t="s">
        <v>8816</v>
      </c>
    </row>
    <row r="2065" spans="1:2" x14ac:dyDescent="0.2">
      <c r="A2065" s="207" t="s">
        <v>8817</v>
      </c>
      <c r="B2065" s="207" t="s">
        <v>8818</v>
      </c>
    </row>
    <row r="2066" spans="1:2" x14ac:dyDescent="0.2">
      <c r="A2066" s="207" t="s">
        <v>8819</v>
      </c>
      <c r="B2066" s="207" t="s">
        <v>8820</v>
      </c>
    </row>
    <row r="2067" spans="1:2" x14ac:dyDescent="0.2">
      <c r="A2067" s="207" t="s">
        <v>8821</v>
      </c>
      <c r="B2067" s="207" t="s">
        <v>8822</v>
      </c>
    </row>
    <row r="2068" spans="1:2" x14ac:dyDescent="0.2">
      <c r="A2068" s="207" t="s">
        <v>8823</v>
      </c>
      <c r="B2068" s="207" t="s">
        <v>8824</v>
      </c>
    </row>
    <row r="2069" spans="1:2" x14ac:dyDescent="0.2">
      <c r="A2069" s="207" t="s">
        <v>8825</v>
      </c>
      <c r="B2069" s="207" t="s">
        <v>8826</v>
      </c>
    </row>
    <row r="2070" spans="1:2" x14ac:dyDescent="0.2">
      <c r="A2070" s="207" t="s">
        <v>8827</v>
      </c>
      <c r="B2070" s="207" t="s">
        <v>8828</v>
      </c>
    </row>
    <row r="2071" spans="1:2" x14ac:dyDescent="0.2">
      <c r="A2071" s="207" t="s">
        <v>8829</v>
      </c>
      <c r="B2071" s="207" t="s">
        <v>8830</v>
      </c>
    </row>
    <row r="2072" spans="1:2" x14ac:dyDescent="0.2">
      <c r="A2072" s="207" t="s">
        <v>8831</v>
      </c>
      <c r="B2072" s="207" t="s">
        <v>8832</v>
      </c>
    </row>
    <row r="2073" spans="1:2" x14ac:dyDescent="0.2">
      <c r="A2073" s="207" t="s">
        <v>8833</v>
      </c>
      <c r="B2073" s="207" t="s">
        <v>8834</v>
      </c>
    </row>
    <row r="2074" spans="1:2" x14ac:dyDescent="0.2">
      <c r="A2074" s="207" t="s">
        <v>8835</v>
      </c>
      <c r="B2074" s="207" t="s">
        <v>8836</v>
      </c>
    </row>
    <row r="2075" spans="1:2" x14ac:dyDescent="0.2">
      <c r="A2075" s="207" t="s">
        <v>8837</v>
      </c>
      <c r="B2075" s="207" t="s">
        <v>8838</v>
      </c>
    </row>
    <row r="2076" spans="1:2" x14ac:dyDescent="0.2">
      <c r="A2076" s="207" t="s">
        <v>8839</v>
      </c>
      <c r="B2076" s="207" t="s">
        <v>8840</v>
      </c>
    </row>
    <row r="2077" spans="1:2" x14ac:dyDescent="0.2">
      <c r="A2077" s="207" t="s">
        <v>8841</v>
      </c>
      <c r="B2077" s="207" t="s">
        <v>8842</v>
      </c>
    </row>
    <row r="2078" spans="1:2" x14ac:dyDescent="0.2">
      <c r="A2078" s="207" t="s">
        <v>8843</v>
      </c>
      <c r="B2078" s="207" t="s">
        <v>8844</v>
      </c>
    </row>
    <row r="2079" spans="1:2" x14ac:dyDescent="0.2">
      <c r="A2079" s="207" t="s">
        <v>8845</v>
      </c>
      <c r="B2079" s="207" t="s">
        <v>8846</v>
      </c>
    </row>
    <row r="2080" spans="1:2" x14ac:dyDescent="0.2">
      <c r="A2080" s="207" t="s">
        <v>8847</v>
      </c>
      <c r="B2080" s="207" t="s">
        <v>8848</v>
      </c>
    </row>
    <row r="2081" spans="1:2" x14ac:dyDescent="0.2">
      <c r="A2081" s="207" t="s">
        <v>8849</v>
      </c>
      <c r="B2081" s="207" t="s">
        <v>8850</v>
      </c>
    </row>
    <row r="2082" spans="1:2" x14ac:dyDescent="0.2">
      <c r="A2082" s="207" t="s">
        <v>8851</v>
      </c>
      <c r="B2082" s="207" t="s">
        <v>8852</v>
      </c>
    </row>
    <row r="2083" spans="1:2" x14ac:dyDescent="0.2">
      <c r="A2083" s="207" t="s">
        <v>8853</v>
      </c>
      <c r="B2083" s="207" t="s">
        <v>8854</v>
      </c>
    </row>
    <row r="2084" spans="1:2" x14ac:dyDescent="0.2">
      <c r="A2084" s="207" t="s">
        <v>8855</v>
      </c>
      <c r="B2084" s="207" t="s">
        <v>8856</v>
      </c>
    </row>
    <row r="2085" spans="1:2" x14ac:dyDescent="0.2">
      <c r="A2085" s="207" t="s">
        <v>8857</v>
      </c>
      <c r="B2085" s="207" t="s">
        <v>8858</v>
      </c>
    </row>
    <row r="2086" spans="1:2" x14ac:dyDescent="0.2">
      <c r="A2086" s="207" t="s">
        <v>8859</v>
      </c>
      <c r="B2086" s="207" t="s">
        <v>8860</v>
      </c>
    </row>
    <row r="2087" spans="1:2" x14ac:dyDescent="0.2">
      <c r="A2087" s="207" t="s">
        <v>8861</v>
      </c>
      <c r="B2087" s="207" t="s">
        <v>8862</v>
      </c>
    </row>
    <row r="2088" spans="1:2" x14ac:dyDescent="0.2">
      <c r="A2088" s="207" t="s">
        <v>8863</v>
      </c>
      <c r="B2088" s="207" t="s">
        <v>8864</v>
      </c>
    </row>
    <row r="2089" spans="1:2" x14ac:dyDescent="0.2">
      <c r="A2089" s="207" t="s">
        <v>8865</v>
      </c>
      <c r="B2089" s="207" t="s">
        <v>8866</v>
      </c>
    </row>
    <row r="2090" spans="1:2" x14ac:dyDescent="0.2">
      <c r="A2090" s="207" t="s">
        <v>8867</v>
      </c>
      <c r="B2090" s="207" t="s">
        <v>8868</v>
      </c>
    </row>
    <row r="2091" spans="1:2" x14ac:dyDescent="0.2">
      <c r="A2091" s="207" t="s">
        <v>8869</v>
      </c>
      <c r="B2091" s="207" t="s">
        <v>8870</v>
      </c>
    </row>
    <row r="2092" spans="1:2" x14ac:dyDescent="0.2">
      <c r="A2092" s="207" t="s">
        <v>8871</v>
      </c>
      <c r="B2092" s="207" t="s">
        <v>8872</v>
      </c>
    </row>
    <row r="2093" spans="1:2" x14ac:dyDescent="0.2">
      <c r="A2093" s="207" t="s">
        <v>8873</v>
      </c>
      <c r="B2093" s="207" t="s">
        <v>8874</v>
      </c>
    </row>
    <row r="2094" spans="1:2" x14ac:dyDescent="0.2">
      <c r="A2094" s="207" t="s">
        <v>8875</v>
      </c>
      <c r="B2094" s="207" t="s">
        <v>8876</v>
      </c>
    </row>
    <row r="2095" spans="1:2" x14ac:dyDescent="0.2">
      <c r="A2095" s="207" t="s">
        <v>8877</v>
      </c>
      <c r="B2095" s="207" t="s">
        <v>8878</v>
      </c>
    </row>
    <row r="2096" spans="1:2" x14ac:dyDescent="0.2">
      <c r="A2096" s="207" t="s">
        <v>8879</v>
      </c>
      <c r="B2096" s="207" t="s">
        <v>8880</v>
      </c>
    </row>
    <row r="2097" spans="1:2" x14ac:dyDescent="0.2">
      <c r="A2097" s="207" t="s">
        <v>8881</v>
      </c>
      <c r="B2097" s="207" t="s">
        <v>8882</v>
      </c>
    </row>
    <row r="2098" spans="1:2" x14ac:dyDescent="0.2">
      <c r="A2098" s="207" t="s">
        <v>8883</v>
      </c>
      <c r="B2098" s="207" t="s">
        <v>8884</v>
      </c>
    </row>
    <row r="2099" spans="1:2" x14ac:dyDescent="0.2">
      <c r="A2099" s="207" t="s">
        <v>8885</v>
      </c>
      <c r="B2099" s="207" t="s">
        <v>8886</v>
      </c>
    </row>
    <row r="2100" spans="1:2" x14ac:dyDescent="0.2">
      <c r="A2100" s="207" t="s">
        <v>8887</v>
      </c>
      <c r="B2100" s="207" t="s">
        <v>8888</v>
      </c>
    </row>
    <row r="2101" spans="1:2" x14ac:dyDescent="0.2">
      <c r="A2101" s="207" t="s">
        <v>8889</v>
      </c>
      <c r="B2101" s="207" t="s">
        <v>8890</v>
      </c>
    </row>
    <row r="2102" spans="1:2" x14ac:dyDescent="0.2">
      <c r="A2102" s="207" t="s">
        <v>8891</v>
      </c>
      <c r="B2102" s="207" t="s">
        <v>8892</v>
      </c>
    </row>
    <row r="2103" spans="1:2" x14ac:dyDescent="0.2">
      <c r="A2103" s="207" t="s">
        <v>8893</v>
      </c>
      <c r="B2103" s="207" t="s">
        <v>8894</v>
      </c>
    </row>
    <row r="2104" spans="1:2" x14ac:dyDescent="0.2">
      <c r="A2104" s="207" t="s">
        <v>8895</v>
      </c>
      <c r="B2104" s="207" t="s">
        <v>8896</v>
      </c>
    </row>
    <row r="2105" spans="1:2" x14ac:dyDescent="0.2">
      <c r="A2105" s="207" t="s">
        <v>8897</v>
      </c>
      <c r="B2105" s="207" t="s">
        <v>8898</v>
      </c>
    </row>
    <row r="2106" spans="1:2" x14ac:dyDescent="0.2">
      <c r="A2106" s="207" t="s">
        <v>8899</v>
      </c>
      <c r="B2106" s="207" t="s">
        <v>8900</v>
      </c>
    </row>
    <row r="2107" spans="1:2" x14ac:dyDescent="0.2">
      <c r="A2107" s="207" t="s">
        <v>8901</v>
      </c>
      <c r="B2107" s="207" t="s">
        <v>8902</v>
      </c>
    </row>
    <row r="2108" spans="1:2" x14ac:dyDescent="0.2">
      <c r="A2108" s="207" t="s">
        <v>8903</v>
      </c>
      <c r="B2108" s="207" t="s">
        <v>8904</v>
      </c>
    </row>
    <row r="2109" spans="1:2" x14ac:dyDescent="0.2">
      <c r="A2109" s="207" t="s">
        <v>8905</v>
      </c>
      <c r="B2109" s="207" t="s">
        <v>8906</v>
      </c>
    </row>
    <row r="2110" spans="1:2" x14ac:dyDescent="0.2">
      <c r="A2110" s="207" t="s">
        <v>8907</v>
      </c>
      <c r="B2110" s="207" t="s">
        <v>8908</v>
      </c>
    </row>
    <row r="2111" spans="1:2" x14ac:dyDescent="0.2">
      <c r="A2111" s="207" t="s">
        <v>8909</v>
      </c>
      <c r="B2111" s="207" t="s">
        <v>8910</v>
      </c>
    </row>
    <row r="2112" spans="1:2" x14ac:dyDescent="0.2">
      <c r="A2112" s="207" t="s">
        <v>8911</v>
      </c>
      <c r="B2112" s="207" t="s">
        <v>8912</v>
      </c>
    </row>
    <row r="2113" spans="1:2" x14ac:dyDescent="0.2">
      <c r="A2113" s="207" t="s">
        <v>8913</v>
      </c>
      <c r="B2113" s="207" t="s">
        <v>8914</v>
      </c>
    </row>
    <row r="2114" spans="1:2" x14ac:dyDescent="0.2">
      <c r="A2114" s="207" t="s">
        <v>8915</v>
      </c>
      <c r="B2114" s="207" t="s">
        <v>8916</v>
      </c>
    </row>
    <row r="2115" spans="1:2" x14ac:dyDescent="0.2">
      <c r="A2115" s="207" t="s">
        <v>8917</v>
      </c>
      <c r="B2115" s="207" t="s">
        <v>8918</v>
      </c>
    </row>
    <row r="2116" spans="1:2" x14ac:dyDescent="0.2">
      <c r="A2116" s="207" t="s">
        <v>8919</v>
      </c>
      <c r="B2116" s="207" t="s">
        <v>8920</v>
      </c>
    </row>
    <row r="2117" spans="1:2" x14ac:dyDescent="0.2">
      <c r="A2117" s="207" t="s">
        <v>8921</v>
      </c>
      <c r="B2117" s="207" t="s">
        <v>8922</v>
      </c>
    </row>
    <row r="2118" spans="1:2" x14ac:dyDescent="0.2">
      <c r="A2118" s="207" t="s">
        <v>8923</v>
      </c>
      <c r="B2118" s="207" t="s">
        <v>8924</v>
      </c>
    </row>
    <row r="2119" spans="1:2" x14ac:dyDescent="0.2">
      <c r="A2119" s="207" t="s">
        <v>8925</v>
      </c>
      <c r="B2119" s="207" t="s">
        <v>8926</v>
      </c>
    </row>
    <row r="2120" spans="1:2" x14ac:dyDescent="0.2">
      <c r="A2120" s="207" t="s">
        <v>8927</v>
      </c>
      <c r="B2120" s="207" t="s">
        <v>8928</v>
      </c>
    </row>
    <row r="2121" spans="1:2" x14ac:dyDescent="0.2">
      <c r="A2121" s="207" t="s">
        <v>8929</v>
      </c>
      <c r="B2121" s="207" t="s">
        <v>8930</v>
      </c>
    </row>
    <row r="2122" spans="1:2" x14ac:dyDescent="0.2">
      <c r="A2122" s="207" t="s">
        <v>8931</v>
      </c>
      <c r="B2122" s="207" t="s">
        <v>8932</v>
      </c>
    </row>
    <row r="2123" spans="1:2" x14ac:dyDescent="0.2">
      <c r="A2123" s="207" t="s">
        <v>8933</v>
      </c>
      <c r="B2123" s="207" t="s">
        <v>8934</v>
      </c>
    </row>
    <row r="2124" spans="1:2" x14ac:dyDescent="0.2">
      <c r="A2124" s="207" t="s">
        <v>8935</v>
      </c>
      <c r="B2124" s="207" t="s">
        <v>8936</v>
      </c>
    </row>
    <row r="2125" spans="1:2" x14ac:dyDescent="0.2">
      <c r="A2125" s="207" t="s">
        <v>8937</v>
      </c>
      <c r="B2125" s="207" t="s">
        <v>8938</v>
      </c>
    </row>
    <row r="2126" spans="1:2" x14ac:dyDescent="0.2">
      <c r="A2126" s="207" t="s">
        <v>8939</v>
      </c>
      <c r="B2126" s="207" t="s">
        <v>8940</v>
      </c>
    </row>
    <row r="2127" spans="1:2" x14ac:dyDescent="0.2">
      <c r="A2127" s="207" t="s">
        <v>8941</v>
      </c>
      <c r="B2127" s="207" t="s">
        <v>8942</v>
      </c>
    </row>
    <row r="2128" spans="1:2" x14ac:dyDescent="0.2">
      <c r="A2128" s="207" t="s">
        <v>8943</v>
      </c>
      <c r="B2128" s="207" t="s">
        <v>8944</v>
      </c>
    </row>
    <row r="2129" spans="1:2" x14ac:dyDescent="0.2">
      <c r="A2129" s="207" t="s">
        <v>8945</v>
      </c>
      <c r="B2129" s="207" t="s">
        <v>8946</v>
      </c>
    </row>
    <row r="2130" spans="1:2" x14ac:dyDescent="0.2">
      <c r="A2130" s="207" t="s">
        <v>8947</v>
      </c>
      <c r="B2130" s="207" t="s">
        <v>8948</v>
      </c>
    </row>
    <row r="2131" spans="1:2" x14ac:dyDescent="0.2">
      <c r="A2131" s="207" t="s">
        <v>8949</v>
      </c>
      <c r="B2131" s="207" t="s">
        <v>8950</v>
      </c>
    </row>
    <row r="2132" spans="1:2" x14ac:dyDescent="0.2">
      <c r="A2132" s="207" t="s">
        <v>8951</v>
      </c>
      <c r="B2132" s="207" t="s">
        <v>8952</v>
      </c>
    </row>
    <row r="2133" spans="1:2" x14ac:dyDescent="0.2">
      <c r="A2133" s="207" t="s">
        <v>8953</v>
      </c>
      <c r="B2133" s="207" t="s">
        <v>8954</v>
      </c>
    </row>
    <row r="2134" spans="1:2" x14ac:dyDescent="0.2">
      <c r="A2134" s="207" t="s">
        <v>8955</v>
      </c>
      <c r="B2134" s="207" t="s">
        <v>8956</v>
      </c>
    </row>
    <row r="2135" spans="1:2" x14ac:dyDescent="0.2">
      <c r="A2135" s="207" t="s">
        <v>8957</v>
      </c>
      <c r="B2135" s="207" t="s">
        <v>8958</v>
      </c>
    </row>
    <row r="2136" spans="1:2" x14ac:dyDescent="0.2">
      <c r="A2136" s="207" t="s">
        <v>8959</v>
      </c>
      <c r="B2136" s="207" t="s">
        <v>8960</v>
      </c>
    </row>
    <row r="2137" spans="1:2" x14ac:dyDescent="0.2">
      <c r="A2137" s="207" t="s">
        <v>8961</v>
      </c>
      <c r="B2137" s="207" t="s">
        <v>8962</v>
      </c>
    </row>
    <row r="2138" spans="1:2" x14ac:dyDescent="0.2">
      <c r="A2138" s="207" t="s">
        <v>8963</v>
      </c>
      <c r="B2138" s="207" t="s">
        <v>8964</v>
      </c>
    </row>
    <row r="2139" spans="1:2" x14ac:dyDescent="0.2">
      <c r="A2139" s="207" t="s">
        <v>8965</v>
      </c>
      <c r="B2139" s="207" t="s">
        <v>8966</v>
      </c>
    </row>
    <row r="2140" spans="1:2" x14ac:dyDescent="0.2">
      <c r="A2140" s="207" t="s">
        <v>8967</v>
      </c>
      <c r="B2140" s="207" t="s">
        <v>8968</v>
      </c>
    </row>
    <row r="2141" spans="1:2" x14ac:dyDescent="0.2">
      <c r="A2141" s="207" t="s">
        <v>8969</v>
      </c>
      <c r="B2141" s="207" t="s">
        <v>8970</v>
      </c>
    </row>
    <row r="2142" spans="1:2" x14ac:dyDescent="0.2">
      <c r="A2142" s="207" t="s">
        <v>8971</v>
      </c>
      <c r="B2142" s="207" t="s">
        <v>8972</v>
      </c>
    </row>
    <row r="2143" spans="1:2" x14ac:dyDescent="0.2">
      <c r="A2143" s="207" t="s">
        <v>8973</v>
      </c>
      <c r="B2143" s="207" t="s">
        <v>8974</v>
      </c>
    </row>
    <row r="2144" spans="1:2" x14ac:dyDescent="0.2">
      <c r="A2144" s="207" t="s">
        <v>8975</v>
      </c>
      <c r="B2144" s="207" t="s">
        <v>8976</v>
      </c>
    </row>
    <row r="2145" spans="1:2" x14ac:dyDescent="0.2">
      <c r="A2145" s="207" t="s">
        <v>8977</v>
      </c>
      <c r="B2145" s="207" t="s">
        <v>8978</v>
      </c>
    </row>
    <row r="2146" spans="1:2" x14ac:dyDescent="0.2">
      <c r="A2146" s="207" t="s">
        <v>8979</v>
      </c>
      <c r="B2146" s="207" t="s">
        <v>8980</v>
      </c>
    </row>
    <row r="2147" spans="1:2" x14ac:dyDescent="0.2">
      <c r="A2147" s="207" t="s">
        <v>8981</v>
      </c>
      <c r="B2147" s="207" t="s">
        <v>8982</v>
      </c>
    </row>
    <row r="2148" spans="1:2" x14ac:dyDescent="0.2">
      <c r="A2148" s="207" t="s">
        <v>8983</v>
      </c>
      <c r="B2148" s="207" t="s">
        <v>8984</v>
      </c>
    </row>
    <row r="2149" spans="1:2" x14ac:dyDescent="0.2">
      <c r="A2149" s="207" t="s">
        <v>8985</v>
      </c>
      <c r="B2149" s="207" t="s">
        <v>8986</v>
      </c>
    </row>
    <row r="2150" spans="1:2" x14ac:dyDescent="0.2">
      <c r="A2150" s="207" t="s">
        <v>8987</v>
      </c>
      <c r="B2150" s="207" t="s">
        <v>8988</v>
      </c>
    </row>
    <row r="2151" spans="1:2" x14ac:dyDescent="0.2">
      <c r="A2151" s="207" t="s">
        <v>8989</v>
      </c>
      <c r="B2151" s="207" t="s">
        <v>8990</v>
      </c>
    </row>
    <row r="2152" spans="1:2" x14ac:dyDescent="0.2">
      <c r="A2152" s="207" t="s">
        <v>8991</v>
      </c>
      <c r="B2152" s="207" t="s">
        <v>8992</v>
      </c>
    </row>
    <row r="2153" spans="1:2" x14ac:dyDescent="0.2">
      <c r="A2153" s="207" t="s">
        <v>8993</v>
      </c>
      <c r="B2153" s="207" t="s">
        <v>8994</v>
      </c>
    </row>
    <row r="2154" spans="1:2" x14ac:dyDescent="0.2">
      <c r="A2154" s="207" t="s">
        <v>8995</v>
      </c>
      <c r="B2154" s="207" t="s">
        <v>8996</v>
      </c>
    </row>
    <row r="2155" spans="1:2" x14ac:dyDescent="0.2">
      <c r="A2155" s="207" t="s">
        <v>8997</v>
      </c>
      <c r="B2155" s="207" t="s">
        <v>8998</v>
      </c>
    </row>
    <row r="2156" spans="1:2" x14ac:dyDescent="0.2">
      <c r="A2156" s="207" t="s">
        <v>8999</v>
      </c>
      <c r="B2156" s="207" t="s">
        <v>9000</v>
      </c>
    </row>
    <row r="2157" spans="1:2" x14ac:dyDescent="0.2">
      <c r="A2157" s="207" t="s">
        <v>9001</v>
      </c>
      <c r="B2157" s="207" t="s">
        <v>9002</v>
      </c>
    </row>
    <row r="2158" spans="1:2" x14ac:dyDescent="0.2">
      <c r="A2158" s="207" t="s">
        <v>9003</v>
      </c>
      <c r="B2158" s="207" t="s">
        <v>9004</v>
      </c>
    </row>
    <row r="2159" spans="1:2" x14ac:dyDescent="0.2">
      <c r="A2159" s="207" t="s">
        <v>9005</v>
      </c>
      <c r="B2159" s="207" t="s">
        <v>9006</v>
      </c>
    </row>
    <row r="2160" spans="1:2" x14ac:dyDescent="0.2">
      <c r="A2160" s="207" t="s">
        <v>9007</v>
      </c>
      <c r="B2160" s="207" t="s">
        <v>9008</v>
      </c>
    </row>
    <row r="2161" spans="1:2" x14ac:dyDescent="0.2">
      <c r="A2161" s="207" t="s">
        <v>9009</v>
      </c>
      <c r="B2161" s="207" t="s">
        <v>9010</v>
      </c>
    </row>
    <row r="2162" spans="1:2" x14ac:dyDescent="0.2">
      <c r="A2162" s="207" t="s">
        <v>9011</v>
      </c>
      <c r="B2162" s="207" t="s">
        <v>9012</v>
      </c>
    </row>
    <row r="2163" spans="1:2" x14ac:dyDescent="0.2">
      <c r="A2163" s="207" t="s">
        <v>9013</v>
      </c>
      <c r="B2163" s="207" t="s">
        <v>9014</v>
      </c>
    </row>
    <row r="2164" spans="1:2" x14ac:dyDescent="0.2">
      <c r="A2164" s="207" t="s">
        <v>9015</v>
      </c>
      <c r="B2164" s="207" t="s">
        <v>9016</v>
      </c>
    </row>
    <row r="2165" spans="1:2" x14ac:dyDescent="0.2">
      <c r="A2165" s="207" t="s">
        <v>9017</v>
      </c>
      <c r="B2165" s="207" t="s">
        <v>9018</v>
      </c>
    </row>
    <row r="2166" spans="1:2" x14ac:dyDescent="0.2">
      <c r="A2166" s="207" t="s">
        <v>9019</v>
      </c>
      <c r="B2166" s="207" t="s">
        <v>9020</v>
      </c>
    </row>
    <row r="2167" spans="1:2" x14ac:dyDescent="0.2">
      <c r="A2167" s="207" t="s">
        <v>9021</v>
      </c>
      <c r="B2167" s="207" t="s">
        <v>9022</v>
      </c>
    </row>
    <row r="2168" spans="1:2" x14ac:dyDescent="0.2">
      <c r="A2168" s="207" t="s">
        <v>9023</v>
      </c>
      <c r="B2168" s="207" t="s">
        <v>9024</v>
      </c>
    </row>
    <row r="2169" spans="1:2" x14ac:dyDescent="0.2">
      <c r="A2169" s="207" t="s">
        <v>9025</v>
      </c>
      <c r="B2169" s="207" t="s">
        <v>9026</v>
      </c>
    </row>
    <row r="2170" spans="1:2" x14ac:dyDescent="0.2">
      <c r="A2170" s="207" t="s">
        <v>9027</v>
      </c>
      <c r="B2170" s="207" t="s">
        <v>9028</v>
      </c>
    </row>
    <row r="2171" spans="1:2" x14ac:dyDescent="0.2">
      <c r="A2171" s="207" t="s">
        <v>9029</v>
      </c>
      <c r="B2171" s="207" t="s">
        <v>9030</v>
      </c>
    </row>
    <row r="2172" spans="1:2" x14ac:dyDescent="0.2">
      <c r="A2172" s="207" t="s">
        <v>9031</v>
      </c>
      <c r="B2172" s="207" t="s">
        <v>9032</v>
      </c>
    </row>
    <row r="2173" spans="1:2" x14ac:dyDescent="0.2">
      <c r="A2173" s="207" t="s">
        <v>9033</v>
      </c>
      <c r="B2173" s="207" t="s">
        <v>9034</v>
      </c>
    </row>
    <row r="2174" spans="1:2" x14ac:dyDescent="0.2">
      <c r="A2174" s="207" t="s">
        <v>9035</v>
      </c>
      <c r="B2174" s="207" t="s">
        <v>9036</v>
      </c>
    </row>
    <row r="2175" spans="1:2" x14ac:dyDescent="0.2">
      <c r="A2175" s="207" t="s">
        <v>9037</v>
      </c>
      <c r="B2175" s="207" t="s">
        <v>9038</v>
      </c>
    </row>
    <row r="2176" spans="1:2" x14ac:dyDescent="0.2">
      <c r="A2176" s="207" t="s">
        <v>9039</v>
      </c>
      <c r="B2176" s="207" t="s">
        <v>9040</v>
      </c>
    </row>
    <row r="2177" spans="1:2" x14ac:dyDescent="0.2">
      <c r="A2177" s="207" t="s">
        <v>9041</v>
      </c>
      <c r="B2177" s="207" t="s">
        <v>9042</v>
      </c>
    </row>
    <row r="2178" spans="1:2" x14ac:dyDescent="0.2">
      <c r="A2178" s="207" t="s">
        <v>9043</v>
      </c>
      <c r="B2178" s="207" t="s">
        <v>9044</v>
      </c>
    </row>
    <row r="2179" spans="1:2" x14ac:dyDescent="0.2">
      <c r="A2179" s="207" t="s">
        <v>9045</v>
      </c>
      <c r="B2179" s="207" t="s">
        <v>9046</v>
      </c>
    </row>
    <row r="2180" spans="1:2" x14ac:dyDescent="0.2">
      <c r="A2180" s="207" t="s">
        <v>9047</v>
      </c>
      <c r="B2180" s="207" t="s">
        <v>9048</v>
      </c>
    </row>
    <row r="2181" spans="1:2" x14ac:dyDescent="0.2">
      <c r="A2181" s="207" t="s">
        <v>9049</v>
      </c>
      <c r="B2181" s="207" t="s">
        <v>9050</v>
      </c>
    </row>
    <row r="2182" spans="1:2" x14ac:dyDescent="0.2">
      <c r="A2182" s="207" t="s">
        <v>9051</v>
      </c>
      <c r="B2182" s="207" t="s">
        <v>9052</v>
      </c>
    </row>
    <row r="2183" spans="1:2" x14ac:dyDescent="0.2">
      <c r="A2183" s="207" t="s">
        <v>9053</v>
      </c>
      <c r="B2183" s="207" t="s">
        <v>9054</v>
      </c>
    </row>
    <row r="2184" spans="1:2" x14ac:dyDescent="0.2">
      <c r="A2184" s="207" t="s">
        <v>9055</v>
      </c>
      <c r="B2184" s="207" t="s">
        <v>9056</v>
      </c>
    </row>
    <row r="2185" spans="1:2" x14ac:dyDescent="0.2">
      <c r="A2185" s="207" t="s">
        <v>9057</v>
      </c>
      <c r="B2185" s="207" t="s">
        <v>9058</v>
      </c>
    </row>
    <row r="2186" spans="1:2" x14ac:dyDescent="0.2">
      <c r="A2186" s="207" t="s">
        <v>9059</v>
      </c>
      <c r="B2186" s="207" t="s">
        <v>9060</v>
      </c>
    </row>
    <row r="2187" spans="1:2" x14ac:dyDescent="0.2">
      <c r="A2187" s="207" t="s">
        <v>9061</v>
      </c>
      <c r="B2187" s="207" t="s">
        <v>9062</v>
      </c>
    </row>
    <row r="2188" spans="1:2" x14ac:dyDescent="0.2">
      <c r="A2188" s="207" t="s">
        <v>9063</v>
      </c>
      <c r="B2188" s="207" t="s">
        <v>9064</v>
      </c>
    </row>
    <row r="2189" spans="1:2" x14ac:dyDescent="0.2">
      <c r="A2189" s="207" t="s">
        <v>9065</v>
      </c>
      <c r="B2189" s="207" t="s">
        <v>9066</v>
      </c>
    </row>
    <row r="2190" spans="1:2" x14ac:dyDescent="0.2">
      <c r="A2190" s="207" t="s">
        <v>9067</v>
      </c>
      <c r="B2190" s="207" t="s">
        <v>9068</v>
      </c>
    </row>
    <row r="2191" spans="1:2" x14ac:dyDescent="0.2">
      <c r="A2191" s="207" t="s">
        <v>9069</v>
      </c>
      <c r="B2191" s="207" t="s">
        <v>9070</v>
      </c>
    </row>
    <row r="2192" spans="1:2" x14ac:dyDescent="0.2">
      <c r="A2192" s="207" t="s">
        <v>9071</v>
      </c>
      <c r="B2192" s="207" t="s">
        <v>9072</v>
      </c>
    </row>
    <row r="2193" spans="1:2" x14ac:dyDescent="0.2">
      <c r="A2193" s="207" t="s">
        <v>9073</v>
      </c>
      <c r="B2193" s="207" t="s">
        <v>9074</v>
      </c>
    </row>
    <row r="2194" spans="1:2" x14ac:dyDescent="0.2">
      <c r="A2194" s="207" t="s">
        <v>9075</v>
      </c>
      <c r="B2194" s="207" t="s">
        <v>9076</v>
      </c>
    </row>
    <row r="2195" spans="1:2" x14ac:dyDescent="0.2">
      <c r="A2195" s="207" t="s">
        <v>9077</v>
      </c>
      <c r="B2195" s="207" t="s">
        <v>9078</v>
      </c>
    </row>
    <row r="2196" spans="1:2" x14ac:dyDescent="0.2">
      <c r="A2196" s="207" t="s">
        <v>9079</v>
      </c>
      <c r="B2196" s="207" t="s">
        <v>9080</v>
      </c>
    </row>
    <row r="2197" spans="1:2" x14ac:dyDescent="0.2">
      <c r="A2197" s="207" t="s">
        <v>9081</v>
      </c>
      <c r="B2197" s="207" t="s">
        <v>9082</v>
      </c>
    </row>
    <row r="2198" spans="1:2" x14ac:dyDescent="0.2">
      <c r="A2198" s="207" t="s">
        <v>9083</v>
      </c>
      <c r="B2198" s="207" t="s">
        <v>9084</v>
      </c>
    </row>
    <row r="2199" spans="1:2" x14ac:dyDescent="0.2">
      <c r="A2199" s="207" t="s">
        <v>9085</v>
      </c>
      <c r="B2199" s="207" t="s">
        <v>9086</v>
      </c>
    </row>
    <row r="2200" spans="1:2" x14ac:dyDescent="0.2">
      <c r="A2200" s="207" t="s">
        <v>9087</v>
      </c>
      <c r="B2200" s="207" t="s">
        <v>9088</v>
      </c>
    </row>
    <row r="2201" spans="1:2" x14ac:dyDescent="0.2">
      <c r="A2201" s="207" t="s">
        <v>9089</v>
      </c>
      <c r="B2201" s="207" t="s">
        <v>9090</v>
      </c>
    </row>
    <row r="2202" spans="1:2" x14ac:dyDescent="0.2">
      <c r="A2202" s="207" t="s">
        <v>9091</v>
      </c>
      <c r="B2202" s="207" t="s">
        <v>9092</v>
      </c>
    </row>
    <row r="2203" spans="1:2" x14ac:dyDescent="0.2">
      <c r="A2203" s="207" t="s">
        <v>9093</v>
      </c>
      <c r="B2203" s="207" t="s">
        <v>9094</v>
      </c>
    </row>
    <row r="2204" spans="1:2" x14ac:dyDescent="0.2">
      <c r="A2204" s="207" t="s">
        <v>9095</v>
      </c>
      <c r="B2204" s="207" t="s">
        <v>9096</v>
      </c>
    </row>
    <row r="2205" spans="1:2" x14ac:dyDescent="0.2">
      <c r="A2205" s="207" t="s">
        <v>9097</v>
      </c>
      <c r="B2205" s="207" t="s">
        <v>9098</v>
      </c>
    </row>
    <row r="2206" spans="1:2" x14ac:dyDescent="0.2">
      <c r="A2206" s="207" t="s">
        <v>9099</v>
      </c>
      <c r="B2206" s="207" t="s">
        <v>9100</v>
      </c>
    </row>
    <row r="2207" spans="1:2" x14ac:dyDescent="0.2">
      <c r="A2207" s="207" t="s">
        <v>9101</v>
      </c>
      <c r="B2207" s="207" t="s">
        <v>9102</v>
      </c>
    </row>
    <row r="2208" spans="1:2" x14ac:dyDescent="0.2">
      <c r="A2208" s="207" t="s">
        <v>9103</v>
      </c>
      <c r="B2208" s="207" t="s">
        <v>9104</v>
      </c>
    </row>
    <row r="2209" spans="1:2" x14ac:dyDescent="0.2">
      <c r="A2209" s="207" t="s">
        <v>9105</v>
      </c>
      <c r="B2209" s="207" t="s">
        <v>9106</v>
      </c>
    </row>
    <row r="2210" spans="1:2" x14ac:dyDescent="0.2">
      <c r="A2210" s="207" t="s">
        <v>9107</v>
      </c>
      <c r="B2210" s="207" t="s">
        <v>9108</v>
      </c>
    </row>
    <row r="2211" spans="1:2" x14ac:dyDescent="0.2">
      <c r="A2211" s="207" t="s">
        <v>9109</v>
      </c>
      <c r="B2211" s="207" t="s">
        <v>9110</v>
      </c>
    </row>
    <row r="2212" spans="1:2" x14ac:dyDescent="0.2">
      <c r="A2212" s="207" t="s">
        <v>9111</v>
      </c>
      <c r="B2212" s="207" t="s">
        <v>9112</v>
      </c>
    </row>
    <row r="2213" spans="1:2" x14ac:dyDescent="0.2">
      <c r="A2213" s="207" t="s">
        <v>9113</v>
      </c>
      <c r="B2213" s="207" t="s">
        <v>9114</v>
      </c>
    </row>
    <row r="2214" spans="1:2" x14ac:dyDescent="0.2">
      <c r="A2214" s="207" t="s">
        <v>9115</v>
      </c>
      <c r="B2214" s="207" t="s">
        <v>9116</v>
      </c>
    </row>
    <row r="2215" spans="1:2" x14ac:dyDescent="0.2">
      <c r="A2215" s="207" t="s">
        <v>9117</v>
      </c>
      <c r="B2215" s="207" t="s">
        <v>9118</v>
      </c>
    </row>
    <row r="2216" spans="1:2" x14ac:dyDescent="0.2">
      <c r="A2216" s="207" t="s">
        <v>9119</v>
      </c>
      <c r="B2216" s="207" t="s">
        <v>9120</v>
      </c>
    </row>
    <row r="2217" spans="1:2" x14ac:dyDescent="0.2">
      <c r="A2217" s="207" t="s">
        <v>9121</v>
      </c>
      <c r="B2217" s="207" t="s">
        <v>9122</v>
      </c>
    </row>
    <row r="2218" spans="1:2" x14ac:dyDescent="0.2">
      <c r="A2218" s="207" t="s">
        <v>9123</v>
      </c>
      <c r="B2218" s="207" t="s">
        <v>9124</v>
      </c>
    </row>
    <row r="2219" spans="1:2" x14ac:dyDescent="0.2">
      <c r="A2219" s="207" t="s">
        <v>9125</v>
      </c>
      <c r="B2219" s="207" t="s">
        <v>9126</v>
      </c>
    </row>
    <row r="2220" spans="1:2" x14ac:dyDescent="0.2">
      <c r="A2220" s="207" t="s">
        <v>9127</v>
      </c>
      <c r="B2220" s="207" t="s">
        <v>9128</v>
      </c>
    </row>
    <row r="2221" spans="1:2" x14ac:dyDescent="0.2">
      <c r="A2221" s="207" t="s">
        <v>9129</v>
      </c>
      <c r="B2221" s="207" t="s">
        <v>9130</v>
      </c>
    </row>
    <row r="2222" spans="1:2" x14ac:dyDescent="0.2">
      <c r="A2222" s="207" t="s">
        <v>9131</v>
      </c>
      <c r="B2222" s="207" t="s">
        <v>9132</v>
      </c>
    </row>
    <row r="2223" spans="1:2" x14ac:dyDescent="0.2">
      <c r="A2223" s="207" t="s">
        <v>9133</v>
      </c>
      <c r="B2223" s="207" t="s">
        <v>9134</v>
      </c>
    </row>
    <row r="2224" spans="1:2" x14ac:dyDescent="0.2">
      <c r="A2224" s="207" t="s">
        <v>9135</v>
      </c>
      <c r="B2224" s="207" t="s">
        <v>9136</v>
      </c>
    </row>
    <row r="2225" spans="1:2" x14ac:dyDescent="0.2">
      <c r="A2225" s="207" t="s">
        <v>9137</v>
      </c>
      <c r="B2225" s="207" t="s">
        <v>9138</v>
      </c>
    </row>
    <row r="2226" spans="1:2" x14ac:dyDescent="0.2">
      <c r="A2226" s="207" t="s">
        <v>9139</v>
      </c>
      <c r="B2226" s="207" t="s">
        <v>9140</v>
      </c>
    </row>
    <row r="2227" spans="1:2" x14ac:dyDescent="0.2">
      <c r="A2227" s="207" t="s">
        <v>9141</v>
      </c>
      <c r="B2227" s="207" t="s">
        <v>9142</v>
      </c>
    </row>
    <row r="2228" spans="1:2" x14ac:dyDescent="0.2">
      <c r="A2228" s="207" t="s">
        <v>9143</v>
      </c>
      <c r="B2228" s="207" t="s">
        <v>9144</v>
      </c>
    </row>
    <row r="2229" spans="1:2" x14ac:dyDescent="0.2">
      <c r="A2229" s="207" t="s">
        <v>9145</v>
      </c>
      <c r="B2229" s="207" t="s">
        <v>9146</v>
      </c>
    </row>
    <row r="2230" spans="1:2" x14ac:dyDescent="0.2">
      <c r="A2230" s="207" t="s">
        <v>9147</v>
      </c>
      <c r="B2230" s="207" t="s">
        <v>9148</v>
      </c>
    </row>
    <row r="2231" spans="1:2" x14ac:dyDescent="0.2">
      <c r="A2231" s="207" t="s">
        <v>9149</v>
      </c>
      <c r="B2231" s="207" t="s">
        <v>9150</v>
      </c>
    </row>
    <row r="2232" spans="1:2" x14ac:dyDescent="0.2">
      <c r="A2232" s="207" t="s">
        <v>9151</v>
      </c>
      <c r="B2232" s="207" t="s">
        <v>9152</v>
      </c>
    </row>
    <row r="2233" spans="1:2" x14ac:dyDescent="0.2">
      <c r="A2233" s="207" t="s">
        <v>9153</v>
      </c>
      <c r="B2233" s="207" t="s">
        <v>9154</v>
      </c>
    </row>
    <row r="2234" spans="1:2" x14ac:dyDescent="0.2">
      <c r="A2234" s="207" t="s">
        <v>9155</v>
      </c>
      <c r="B2234" s="207" t="s">
        <v>9156</v>
      </c>
    </row>
    <row r="2235" spans="1:2" x14ac:dyDescent="0.2">
      <c r="A2235" s="207" t="s">
        <v>9157</v>
      </c>
      <c r="B2235" s="207" t="s">
        <v>9158</v>
      </c>
    </row>
    <row r="2236" spans="1:2" x14ac:dyDescent="0.2">
      <c r="A2236" s="207" t="s">
        <v>9159</v>
      </c>
      <c r="B2236" s="207" t="s">
        <v>9160</v>
      </c>
    </row>
    <row r="2237" spans="1:2" x14ac:dyDescent="0.2">
      <c r="A2237" s="207" t="s">
        <v>9161</v>
      </c>
      <c r="B2237" s="207" t="s">
        <v>9162</v>
      </c>
    </row>
    <row r="2238" spans="1:2" x14ac:dyDescent="0.2">
      <c r="A2238" s="207" t="s">
        <v>9163</v>
      </c>
      <c r="B2238" s="207" t="s">
        <v>9164</v>
      </c>
    </row>
    <row r="2239" spans="1:2" x14ac:dyDescent="0.2">
      <c r="A2239" s="207" t="s">
        <v>9165</v>
      </c>
      <c r="B2239" s="207" t="s">
        <v>9166</v>
      </c>
    </row>
    <row r="2240" spans="1:2" x14ac:dyDescent="0.2">
      <c r="A2240" s="207" t="s">
        <v>9167</v>
      </c>
      <c r="B2240" s="207" t="s">
        <v>9168</v>
      </c>
    </row>
    <row r="2241" spans="1:2" x14ac:dyDescent="0.2">
      <c r="A2241" s="207" t="s">
        <v>9169</v>
      </c>
      <c r="B2241" s="207" t="s">
        <v>9170</v>
      </c>
    </row>
    <row r="2242" spans="1:2" x14ac:dyDescent="0.2">
      <c r="A2242" s="207" t="s">
        <v>9171</v>
      </c>
      <c r="B2242" s="207" t="s">
        <v>9172</v>
      </c>
    </row>
    <row r="2243" spans="1:2" x14ac:dyDescent="0.2">
      <c r="A2243" s="207" t="s">
        <v>9173</v>
      </c>
      <c r="B2243" s="207" t="s">
        <v>9174</v>
      </c>
    </row>
    <row r="2244" spans="1:2" x14ac:dyDescent="0.2">
      <c r="A2244" s="207" t="s">
        <v>9175</v>
      </c>
      <c r="B2244" s="207" t="s">
        <v>9176</v>
      </c>
    </row>
    <row r="2245" spans="1:2" x14ac:dyDescent="0.2">
      <c r="A2245" s="207" t="s">
        <v>9177</v>
      </c>
      <c r="B2245" s="207" t="s">
        <v>9178</v>
      </c>
    </row>
    <row r="2246" spans="1:2" x14ac:dyDescent="0.2">
      <c r="A2246" s="207" t="s">
        <v>9179</v>
      </c>
      <c r="B2246" s="207" t="s">
        <v>9180</v>
      </c>
    </row>
    <row r="2247" spans="1:2" x14ac:dyDescent="0.2">
      <c r="A2247" s="207" t="s">
        <v>9181</v>
      </c>
      <c r="B2247" s="207" t="s">
        <v>9182</v>
      </c>
    </row>
    <row r="2248" spans="1:2" x14ac:dyDescent="0.2">
      <c r="A2248" s="207" t="s">
        <v>9183</v>
      </c>
      <c r="B2248" s="207" t="s">
        <v>9184</v>
      </c>
    </row>
    <row r="2249" spans="1:2" x14ac:dyDescent="0.2">
      <c r="A2249" s="207" t="s">
        <v>9185</v>
      </c>
      <c r="B2249" s="207" t="s">
        <v>9186</v>
      </c>
    </row>
    <row r="2250" spans="1:2" x14ac:dyDescent="0.2">
      <c r="A2250" s="207" t="s">
        <v>9187</v>
      </c>
      <c r="B2250" s="207" t="s">
        <v>9188</v>
      </c>
    </row>
    <row r="2251" spans="1:2" x14ac:dyDescent="0.2">
      <c r="A2251" s="207" t="s">
        <v>9189</v>
      </c>
      <c r="B2251" s="207" t="s">
        <v>9190</v>
      </c>
    </row>
    <row r="2252" spans="1:2" x14ac:dyDescent="0.2">
      <c r="A2252" s="207" t="s">
        <v>9191</v>
      </c>
      <c r="B2252" s="207" t="s">
        <v>9192</v>
      </c>
    </row>
    <row r="2253" spans="1:2" x14ac:dyDescent="0.2">
      <c r="A2253" s="207" t="s">
        <v>9193</v>
      </c>
      <c r="B2253" s="207" t="s">
        <v>9194</v>
      </c>
    </row>
    <row r="2254" spans="1:2" x14ac:dyDescent="0.2">
      <c r="A2254" s="207" t="s">
        <v>9195</v>
      </c>
      <c r="B2254" s="207" t="s">
        <v>9196</v>
      </c>
    </row>
    <row r="2255" spans="1:2" x14ac:dyDescent="0.2">
      <c r="A2255" s="207" t="s">
        <v>9197</v>
      </c>
      <c r="B2255" s="207" t="s">
        <v>9198</v>
      </c>
    </row>
    <row r="2256" spans="1:2" x14ac:dyDescent="0.2">
      <c r="A2256" s="207" t="s">
        <v>9199</v>
      </c>
      <c r="B2256" s="207" t="s">
        <v>9200</v>
      </c>
    </row>
    <row r="2257" spans="1:2" x14ac:dyDescent="0.2">
      <c r="A2257" s="207" t="s">
        <v>9201</v>
      </c>
      <c r="B2257" s="207" t="s">
        <v>9202</v>
      </c>
    </row>
    <row r="2258" spans="1:2" x14ac:dyDescent="0.2">
      <c r="A2258" s="207" t="s">
        <v>9203</v>
      </c>
      <c r="B2258" s="207" t="s">
        <v>9204</v>
      </c>
    </row>
    <row r="2259" spans="1:2" x14ac:dyDescent="0.2">
      <c r="A2259" s="207" t="s">
        <v>9205</v>
      </c>
      <c r="B2259" s="207" t="s">
        <v>9206</v>
      </c>
    </row>
    <row r="2260" spans="1:2" x14ac:dyDescent="0.2">
      <c r="A2260" s="207" t="s">
        <v>9207</v>
      </c>
      <c r="B2260" s="207" t="s">
        <v>9208</v>
      </c>
    </row>
    <row r="2261" spans="1:2" x14ac:dyDescent="0.2">
      <c r="A2261" s="207" t="s">
        <v>9209</v>
      </c>
      <c r="B2261" s="207" t="s">
        <v>9210</v>
      </c>
    </row>
    <row r="2262" spans="1:2" x14ac:dyDescent="0.2">
      <c r="A2262" s="207" t="s">
        <v>9211</v>
      </c>
      <c r="B2262" s="207" t="s">
        <v>9212</v>
      </c>
    </row>
    <row r="2263" spans="1:2" x14ac:dyDescent="0.2">
      <c r="A2263" s="207" t="s">
        <v>9213</v>
      </c>
      <c r="B2263" s="207" t="s">
        <v>9214</v>
      </c>
    </row>
    <row r="2264" spans="1:2" x14ac:dyDescent="0.2">
      <c r="A2264" s="207" t="s">
        <v>9215</v>
      </c>
      <c r="B2264" s="207" t="s">
        <v>9216</v>
      </c>
    </row>
    <row r="2265" spans="1:2" x14ac:dyDescent="0.2">
      <c r="A2265" s="207" t="s">
        <v>9217</v>
      </c>
      <c r="B2265" s="207" t="s">
        <v>9218</v>
      </c>
    </row>
    <row r="2266" spans="1:2" x14ac:dyDescent="0.2">
      <c r="A2266" s="207" t="s">
        <v>9219</v>
      </c>
      <c r="B2266" s="207" t="s">
        <v>9220</v>
      </c>
    </row>
    <row r="2267" spans="1:2" x14ac:dyDescent="0.2">
      <c r="A2267" s="207" t="s">
        <v>9221</v>
      </c>
      <c r="B2267" s="207" t="s">
        <v>9222</v>
      </c>
    </row>
    <row r="2268" spans="1:2" x14ac:dyDescent="0.2">
      <c r="A2268" s="207" t="s">
        <v>9223</v>
      </c>
      <c r="B2268" s="207" t="s">
        <v>9224</v>
      </c>
    </row>
    <row r="2269" spans="1:2" x14ac:dyDescent="0.2">
      <c r="A2269" s="207" t="s">
        <v>9225</v>
      </c>
      <c r="B2269" s="207" t="s">
        <v>9226</v>
      </c>
    </row>
    <row r="2270" spans="1:2" x14ac:dyDescent="0.2">
      <c r="A2270" s="207" t="s">
        <v>9227</v>
      </c>
      <c r="B2270" s="207" t="s">
        <v>9228</v>
      </c>
    </row>
    <row r="2271" spans="1:2" x14ac:dyDescent="0.2">
      <c r="A2271" s="207" t="s">
        <v>9229</v>
      </c>
      <c r="B2271" s="207" t="s">
        <v>9230</v>
      </c>
    </row>
    <row r="2272" spans="1:2" x14ac:dyDescent="0.2">
      <c r="A2272" s="207" t="s">
        <v>9231</v>
      </c>
      <c r="B2272" s="207" t="s">
        <v>9232</v>
      </c>
    </row>
    <row r="2273" spans="1:2" x14ac:dyDescent="0.2">
      <c r="A2273" s="207" t="s">
        <v>9233</v>
      </c>
      <c r="B2273" s="207" t="s">
        <v>9234</v>
      </c>
    </row>
    <row r="2274" spans="1:2" x14ac:dyDescent="0.2">
      <c r="A2274" s="207" t="s">
        <v>9235</v>
      </c>
      <c r="B2274" s="207" t="s">
        <v>9236</v>
      </c>
    </row>
    <row r="2275" spans="1:2" x14ac:dyDescent="0.2">
      <c r="A2275" s="207" t="s">
        <v>9237</v>
      </c>
      <c r="B2275" s="207" t="s">
        <v>9238</v>
      </c>
    </row>
    <row r="2276" spans="1:2" x14ac:dyDescent="0.2">
      <c r="A2276" s="207" t="s">
        <v>9239</v>
      </c>
      <c r="B2276" s="207" t="s">
        <v>9240</v>
      </c>
    </row>
    <row r="2277" spans="1:2" x14ac:dyDescent="0.2">
      <c r="A2277" s="207" t="s">
        <v>9241</v>
      </c>
      <c r="B2277" s="207" t="s">
        <v>9242</v>
      </c>
    </row>
    <row r="2278" spans="1:2" x14ac:dyDescent="0.2">
      <c r="A2278" s="207" t="s">
        <v>9243</v>
      </c>
      <c r="B2278" s="207" t="s">
        <v>9244</v>
      </c>
    </row>
    <row r="2279" spans="1:2" x14ac:dyDescent="0.2">
      <c r="A2279" s="207" t="s">
        <v>9245</v>
      </c>
      <c r="B2279" s="207" t="s">
        <v>9246</v>
      </c>
    </row>
    <row r="2280" spans="1:2" x14ac:dyDescent="0.2">
      <c r="A2280" s="207" t="s">
        <v>9247</v>
      </c>
      <c r="B2280" s="207" t="s">
        <v>9248</v>
      </c>
    </row>
    <row r="2281" spans="1:2" x14ac:dyDescent="0.2">
      <c r="A2281" s="207" t="s">
        <v>9249</v>
      </c>
      <c r="B2281" s="207" t="s">
        <v>9250</v>
      </c>
    </row>
    <row r="2282" spans="1:2" x14ac:dyDescent="0.2">
      <c r="A2282" s="207" t="s">
        <v>9251</v>
      </c>
      <c r="B2282" s="207" t="s">
        <v>9252</v>
      </c>
    </row>
    <row r="2283" spans="1:2" x14ac:dyDescent="0.2">
      <c r="A2283" s="207" t="s">
        <v>9253</v>
      </c>
      <c r="B2283" s="207" t="s">
        <v>9254</v>
      </c>
    </row>
    <row r="2284" spans="1:2" x14ac:dyDescent="0.2">
      <c r="A2284" s="207" t="s">
        <v>9255</v>
      </c>
      <c r="B2284" s="207" t="s">
        <v>9256</v>
      </c>
    </row>
    <row r="2285" spans="1:2" x14ac:dyDescent="0.2">
      <c r="A2285" s="207" t="s">
        <v>9257</v>
      </c>
      <c r="B2285" s="207" t="s">
        <v>9258</v>
      </c>
    </row>
    <row r="2286" spans="1:2" x14ac:dyDescent="0.2">
      <c r="A2286" s="207" t="s">
        <v>9259</v>
      </c>
      <c r="B2286" s="207" t="s">
        <v>9260</v>
      </c>
    </row>
    <row r="2287" spans="1:2" x14ac:dyDescent="0.2">
      <c r="A2287" s="207" t="s">
        <v>9261</v>
      </c>
      <c r="B2287" s="207" t="s">
        <v>9262</v>
      </c>
    </row>
    <row r="2288" spans="1:2" x14ac:dyDescent="0.2">
      <c r="A2288" s="207" t="s">
        <v>9263</v>
      </c>
      <c r="B2288" s="207" t="s">
        <v>9264</v>
      </c>
    </row>
    <row r="2289" spans="1:2" x14ac:dyDescent="0.2">
      <c r="A2289" s="207" t="s">
        <v>9265</v>
      </c>
      <c r="B2289" s="207" t="s">
        <v>9266</v>
      </c>
    </row>
    <row r="2290" spans="1:2" x14ac:dyDescent="0.2">
      <c r="A2290" s="207" t="s">
        <v>9267</v>
      </c>
      <c r="B2290" s="207" t="s">
        <v>9268</v>
      </c>
    </row>
    <row r="2291" spans="1:2" x14ac:dyDescent="0.2">
      <c r="A2291" s="207" t="s">
        <v>9269</v>
      </c>
      <c r="B2291" s="207" t="s">
        <v>9270</v>
      </c>
    </row>
    <row r="2292" spans="1:2" x14ac:dyDescent="0.2">
      <c r="A2292" s="207" t="s">
        <v>9271</v>
      </c>
      <c r="B2292" s="207" t="s">
        <v>9272</v>
      </c>
    </row>
    <row r="2293" spans="1:2" x14ac:dyDescent="0.2">
      <c r="A2293" s="207" t="s">
        <v>9273</v>
      </c>
      <c r="B2293" s="207" t="s">
        <v>9274</v>
      </c>
    </row>
    <row r="2294" spans="1:2" x14ac:dyDescent="0.2">
      <c r="A2294" s="207" t="s">
        <v>9275</v>
      </c>
      <c r="B2294" s="207" t="s">
        <v>9276</v>
      </c>
    </row>
    <row r="2295" spans="1:2" x14ac:dyDescent="0.2">
      <c r="A2295" s="207" t="s">
        <v>9277</v>
      </c>
      <c r="B2295" s="207" t="s">
        <v>9278</v>
      </c>
    </row>
    <row r="2296" spans="1:2" x14ac:dyDescent="0.2">
      <c r="A2296" s="207" t="s">
        <v>9279</v>
      </c>
      <c r="B2296" s="207" t="s">
        <v>9280</v>
      </c>
    </row>
    <row r="2297" spans="1:2" x14ac:dyDescent="0.2">
      <c r="A2297" s="207" t="s">
        <v>9281</v>
      </c>
      <c r="B2297" s="207" t="s">
        <v>9282</v>
      </c>
    </row>
    <row r="2298" spans="1:2" x14ac:dyDescent="0.2">
      <c r="A2298" s="207" t="s">
        <v>9283</v>
      </c>
      <c r="B2298" s="207" t="s">
        <v>9284</v>
      </c>
    </row>
    <row r="2299" spans="1:2" x14ac:dyDescent="0.2">
      <c r="A2299" s="207" t="s">
        <v>9285</v>
      </c>
      <c r="B2299" s="207" t="s">
        <v>9286</v>
      </c>
    </row>
    <row r="2300" spans="1:2" x14ac:dyDescent="0.2">
      <c r="A2300" s="207" t="s">
        <v>9287</v>
      </c>
      <c r="B2300" s="207" t="s">
        <v>9288</v>
      </c>
    </row>
    <row r="2301" spans="1:2" x14ac:dyDescent="0.2">
      <c r="A2301" s="207" t="s">
        <v>9289</v>
      </c>
      <c r="B2301" s="207" t="s">
        <v>9290</v>
      </c>
    </row>
    <row r="2302" spans="1:2" x14ac:dyDescent="0.2">
      <c r="A2302" s="207" t="s">
        <v>9291</v>
      </c>
      <c r="B2302" s="207" t="s">
        <v>9292</v>
      </c>
    </row>
    <row r="2303" spans="1:2" x14ac:dyDescent="0.2">
      <c r="A2303" s="207" t="s">
        <v>9293</v>
      </c>
      <c r="B2303" s="207" t="s">
        <v>9294</v>
      </c>
    </row>
    <row r="2304" spans="1:2" x14ac:dyDescent="0.2">
      <c r="A2304" s="207" t="s">
        <v>9295</v>
      </c>
      <c r="B2304" s="207" t="s">
        <v>9296</v>
      </c>
    </row>
    <row r="2305" spans="1:2" x14ac:dyDescent="0.2">
      <c r="A2305" s="207" t="s">
        <v>9297</v>
      </c>
      <c r="B2305" s="207" t="s">
        <v>9298</v>
      </c>
    </row>
    <row r="2306" spans="1:2" x14ac:dyDescent="0.2">
      <c r="A2306" s="207" t="s">
        <v>9299</v>
      </c>
      <c r="B2306" s="207" t="s">
        <v>9300</v>
      </c>
    </row>
    <row r="2307" spans="1:2" x14ac:dyDescent="0.2">
      <c r="A2307" s="207" t="s">
        <v>9301</v>
      </c>
      <c r="B2307" s="207" t="s">
        <v>9302</v>
      </c>
    </row>
    <row r="2308" spans="1:2" x14ac:dyDescent="0.2">
      <c r="A2308" s="207" t="s">
        <v>9303</v>
      </c>
      <c r="B2308" s="207" t="s">
        <v>9304</v>
      </c>
    </row>
    <row r="2309" spans="1:2" x14ac:dyDescent="0.2">
      <c r="A2309" s="207" t="s">
        <v>9305</v>
      </c>
      <c r="B2309" s="207" t="s">
        <v>9306</v>
      </c>
    </row>
    <row r="2310" spans="1:2" x14ac:dyDescent="0.2">
      <c r="A2310" s="207" t="s">
        <v>9307</v>
      </c>
      <c r="B2310" s="207" t="s">
        <v>9308</v>
      </c>
    </row>
    <row r="2311" spans="1:2" x14ac:dyDescent="0.2">
      <c r="A2311" s="207" t="s">
        <v>9309</v>
      </c>
      <c r="B2311" s="207" t="s">
        <v>9310</v>
      </c>
    </row>
    <row r="2312" spans="1:2" x14ac:dyDescent="0.2">
      <c r="A2312" s="207" t="s">
        <v>9311</v>
      </c>
      <c r="B2312" s="207" t="s">
        <v>9312</v>
      </c>
    </row>
    <row r="2313" spans="1:2" x14ac:dyDescent="0.2">
      <c r="A2313" s="207" t="s">
        <v>9313</v>
      </c>
      <c r="B2313" s="207" t="s">
        <v>9314</v>
      </c>
    </row>
    <row r="2314" spans="1:2" x14ac:dyDescent="0.2">
      <c r="A2314" s="207" t="s">
        <v>9315</v>
      </c>
      <c r="B2314" s="207" t="s">
        <v>9316</v>
      </c>
    </row>
    <row r="2315" spans="1:2" x14ac:dyDescent="0.2">
      <c r="A2315" s="207" t="s">
        <v>9317</v>
      </c>
      <c r="B2315" s="207" t="s">
        <v>9318</v>
      </c>
    </row>
    <row r="2316" spans="1:2" x14ac:dyDescent="0.2">
      <c r="A2316" s="207" t="s">
        <v>9319</v>
      </c>
      <c r="B2316" s="207" t="s">
        <v>9320</v>
      </c>
    </row>
    <row r="2317" spans="1:2" x14ac:dyDescent="0.2">
      <c r="A2317" s="207" t="s">
        <v>9321</v>
      </c>
      <c r="B2317" s="207" t="s">
        <v>9322</v>
      </c>
    </row>
    <row r="2318" spans="1:2" x14ac:dyDescent="0.2">
      <c r="A2318" s="207" t="s">
        <v>9323</v>
      </c>
      <c r="B2318" s="207" t="s">
        <v>9324</v>
      </c>
    </row>
    <row r="2319" spans="1:2" x14ac:dyDescent="0.2">
      <c r="A2319" s="207" t="s">
        <v>9325</v>
      </c>
      <c r="B2319" s="207" t="s">
        <v>9326</v>
      </c>
    </row>
    <row r="2320" spans="1:2" x14ac:dyDescent="0.2">
      <c r="A2320" s="207" t="s">
        <v>9327</v>
      </c>
      <c r="B2320" s="207" t="s">
        <v>9328</v>
      </c>
    </row>
    <row r="2321" spans="1:2" x14ac:dyDescent="0.2">
      <c r="A2321" s="207" t="s">
        <v>9329</v>
      </c>
      <c r="B2321" s="207" t="s">
        <v>9330</v>
      </c>
    </row>
    <row r="2322" spans="1:2" x14ac:dyDescent="0.2">
      <c r="A2322" s="207" t="s">
        <v>9331</v>
      </c>
      <c r="B2322" s="207" t="s">
        <v>9332</v>
      </c>
    </row>
    <row r="2323" spans="1:2" x14ac:dyDescent="0.2">
      <c r="A2323" s="207" t="s">
        <v>9333</v>
      </c>
      <c r="B2323" s="207" t="s">
        <v>9334</v>
      </c>
    </row>
    <row r="2324" spans="1:2" x14ac:dyDescent="0.2">
      <c r="A2324" s="207" t="s">
        <v>9335</v>
      </c>
      <c r="B2324" s="207" t="s">
        <v>9336</v>
      </c>
    </row>
    <row r="2325" spans="1:2" x14ac:dyDescent="0.2">
      <c r="A2325" s="207" t="s">
        <v>9337</v>
      </c>
      <c r="B2325" s="207" t="s">
        <v>9338</v>
      </c>
    </row>
    <row r="2326" spans="1:2" x14ac:dyDescent="0.2">
      <c r="A2326" s="207" t="s">
        <v>9339</v>
      </c>
      <c r="B2326" s="207" t="s">
        <v>9340</v>
      </c>
    </row>
    <row r="2327" spans="1:2" x14ac:dyDescent="0.2">
      <c r="A2327" s="207" t="s">
        <v>9341</v>
      </c>
      <c r="B2327" s="207" t="s">
        <v>9342</v>
      </c>
    </row>
    <row r="2328" spans="1:2" x14ac:dyDescent="0.2">
      <c r="A2328" s="207" t="s">
        <v>9343</v>
      </c>
      <c r="B2328" s="207" t="s">
        <v>9344</v>
      </c>
    </row>
    <row r="2329" spans="1:2" x14ac:dyDescent="0.2">
      <c r="A2329" s="207" t="s">
        <v>9345</v>
      </c>
      <c r="B2329" s="207" t="s">
        <v>9346</v>
      </c>
    </row>
    <row r="2330" spans="1:2" x14ac:dyDescent="0.2">
      <c r="A2330" s="207" t="s">
        <v>9347</v>
      </c>
      <c r="B2330" s="207" t="s">
        <v>9348</v>
      </c>
    </row>
    <row r="2331" spans="1:2" x14ac:dyDescent="0.2">
      <c r="A2331" s="207" t="s">
        <v>9349</v>
      </c>
      <c r="B2331" s="207" t="s">
        <v>9350</v>
      </c>
    </row>
    <row r="2332" spans="1:2" x14ac:dyDescent="0.2">
      <c r="A2332" s="207" t="s">
        <v>9351</v>
      </c>
      <c r="B2332" s="207" t="s">
        <v>9352</v>
      </c>
    </row>
    <row r="2333" spans="1:2" x14ac:dyDescent="0.2">
      <c r="A2333" s="207" t="s">
        <v>9353</v>
      </c>
      <c r="B2333" s="207" t="s">
        <v>9354</v>
      </c>
    </row>
    <row r="2334" spans="1:2" x14ac:dyDescent="0.2">
      <c r="A2334" s="207" t="s">
        <v>9355</v>
      </c>
      <c r="B2334" s="207" t="s">
        <v>9356</v>
      </c>
    </row>
    <row r="2335" spans="1:2" x14ac:dyDescent="0.2">
      <c r="A2335" s="207" t="s">
        <v>9357</v>
      </c>
      <c r="B2335" s="207" t="s">
        <v>9358</v>
      </c>
    </row>
    <row r="2336" spans="1:2" x14ac:dyDescent="0.2">
      <c r="A2336" s="207" t="s">
        <v>9359</v>
      </c>
      <c r="B2336" s="207" t="s">
        <v>9360</v>
      </c>
    </row>
    <row r="2337" spans="1:2" x14ac:dyDescent="0.2">
      <c r="A2337" s="207" t="s">
        <v>9361</v>
      </c>
      <c r="B2337" s="207" t="s">
        <v>9362</v>
      </c>
    </row>
    <row r="2338" spans="1:2" x14ac:dyDescent="0.2">
      <c r="A2338" s="207" t="s">
        <v>9363</v>
      </c>
      <c r="B2338" s="207" t="s">
        <v>9364</v>
      </c>
    </row>
    <row r="2339" spans="1:2" x14ac:dyDescent="0.2">
      <c r="A2339" s="207" t="s">
        <v>9365</v>
      </c>
      <c r="B2339" s="207" t="s">
        <v>9366</v>
      </c>
    </row>
    <row r="2340" spans="1:2" x14ac:dyDescent="0.2">
      <c r="A2340" s="207" t="s">
        <v>9367</v>
      </c>
      <c r="B2340" s="207" t="s">
        <v>9368</v>
      </c>
    </row>
    <row r="2341" spans="1:2" x14ac:dyDescent="0.2">
      <c r="A2341" s="207" t="s">
        <v>9369</v>
      </c>
      <c r="B2341" s="207" t="s">
        <v>9370</v>
      </c>
    </row>
    <row r="2342" spans="1:2" x14ac:dyDescent="0.2">
      <c r="A2342" s="207" t="s">
        <v>9371</v>
      </c>
      <c r="B2342" s="207" t="s">
        <v>9372</v>
      </c>
    </row>
    <row r="2343" spans="1:2" x14ac:dyDescent="0.2">
      <c r="A2343" s="207" t="s">
        <v>9373</v>
      </c>
      <c r="B2343" s="207" t="s">
        <v>9374</v>
      </c>
    </row>
    <row r="2344" spans="1:2" x14ac:dyDescent="0.2">
      <c r="A2344" s="207" t="s">
        <v>9375</v>
      </c>
      <c r="B2344" s="207" t="s">
        <v>9376</v>
      </c>
    </row>
    <row r="2345" spans="1:2" x14ac:dyDescent="0.2">
      <c r="A2345" s="207" t="s">
        <v>9377</v>
      </c>
      <c r="B2345" s="207" t="s">
        <v>9378</v>
      </c>
    </row>
    <row r="2346" spans="1:2" x14ac:dyDescent="0.2">
      <c r="A2346" s="207" t="s">
        <v>9379</v>
      </c>
      <c r="B2346" s="207" t="s">
        <v>9380</v>
      </c>
    </row>
    <row r="2347" spans="1:2" x14ac:dyDescent="0.2">
      <c r="A2347" s="207" t="s">
        <v>9381</v>
      </c>
      <c r="B2347" s="207" t="s">
        <v>9382</v>
      </c>
    </row>
    <row r="2348" spans="1:2" x14ac:dyDescent="0.2">
      <c r="A2348" s="207" t="s">
        <v>9383</v>
      </c>
      <c r="B2348" s="207" t="s">
        <v>9384</v>
      </c>
    </row>
    <row r="2349" spans="1:2" x14ac:dyDescent="0.2">
      <c r="A2349" s="207" t="s">
        <v>9385</v>
      </c>
      <c r="B2349" s="207" t="s">
        <v>9386</v>
      </c>
    </row>
    <row r="2350" spans="1:2" x14ac:dyDescent="0.2">
      <c r="A2350" s="207" t="s">
        <v>9387</v>
      </c>
      <c r="B2350" s="207" t="s">
        <v>9388</v>
      </c>
    </row>
    <row r="2351" spans="1:2" x14ac:dyDescent="0.2">
      <c r="A2351" s="207" t="s">
        <v>9389</v>
      </c>
      <c r="B2351" s="207" t="s">
        <v>9390</v>
      </c>
    </row>
    <row r="2352" spans="1:2" x14ac:dyDescent="0.2">
      <c r="A2352" s="207" t="s">
        <v>9391</v>
      </c>
      <c r="B2352" s="207" t="s">
        <v>9392</v>
      </c>
    </row>
    <row r="2353" spans="1:2" x14ac:dyDescent="0.2">
      <c r="A2353" s="207" t="s">
        <v>9393</v>
      </c>
      <c r="B2353" s="207" t="s">
        <v>9394</v>
      </c>
    </row>
    <row r="2354" spans="1:2" x14ac:dyDescent="0.2">
      <c r="A2354" s="207" t="s">
        <v>9395</v>
      </c>
      <c r="B2354" s="207" t="s">
        <v>9396</v>
      </c>
    </row>
    <row r="2355" spans="1:2" x14ac:dyDescent="0.2">
      <c r="A2355" s="207" t="s">
        <v>9397</v>
      </c>
      <c r="B2355" s="207" t="s">
        <v>9398</v>
      </c>
    </row>
    <row r="2356" spans="1:2" x14ac:dyDescent="0.2">
      <c r="A2356" s="207" t="s">
        <v>9399</v>
      </c>
      <c r="B2356" s="207" t="s">
        <v>9400</v>
      </c>
    </row>
    <row r="2357" spans="1:2" x14ac:dyDescent="0.2">
      <c r="A2357" s="207" t="s">
        <v>9401</v>
      </c>
      <c r="B2357" s="207" t="s">
        <v>9402</v>
      </c>
    </row>
    <row r="2358" spans="1:2" x14ac:dyDescent="0.2">
      <c r="A2358" s="207" t="s">
        <v>9403</v>
      </c>
      <c r="B2358" s="207" t="s">
        <v>9404</v>
      </c>
    </row>
    <row r="2359" spans="1:2" x14ac:dyDescent="0.2">
      <c r="A2359" s="207" t="s">
        <v>9405</v>
      </c>
      <c r="B2359" s="207" t="s">
        <v>9406</v>
      </c>
    </row>
    <row r="2360" spans="1:2" x14ac:dyDescent="0.2">
      <c r="A2360" s="207" t="s">
        <v>9407</v>
      </c>
      <c r="B2360" s="207" t="s">
        <v>9408</v>
      </c>
    </row>
    <row r="2361" spans="1:2" x14ac:dyDescent="0.2">
      <c r="A2361" s="207" t="s">
        <v>9409</v>
      </c>
      <c r="B2361" s="207" t="s">
        <v>9410</v>
      </c>
    </row>
    <row r="2362" spans="1:2" x14ac:dyDescent="0.2">
      <c r="A2362" s="207" t="s">
        <v>9411</v>
      </c>
      <c r="B2362" s="207" t="s">
        <v>9412</v>
      </c>
    </row>
    <row r="2363" spans="1:2" x14ac:dyDescent="0.2">
      <c r="A2363" s="207" t="s">
        <v>9413</v>
      </c>
      <c r="B2363" s="207" t="s">
        <v>9414</v>
      </c>
    </row>
    <row r="2364" spans="1:2" x14ac:dyDescent="0.2">
      <c r="A2364" s="207" t="s">
        <v>9415</v>
      </c>
      <c r="B2364" s="207" t="s">
        <v>9416</v>
      </c>
    </row>
    <row r="2365" spans="1:2" x14ac:dyDescent="0.2">
      <c r="A2365" s="207" t="s">
        <v>9417</v>
      </c>
      <c r="B2365" s="207" t="s">
        <v>9418</v>
      </c>
    </row>
    <row r="2366" spans="1:2" x14ac:dyDescent="0.2">
      <c r="A2366" s="207" t="s">
        <v>9419</v>
      </c>
      <c r="B2366" s="207" t="s">
        <v>9420</v>
      </c>
    </row>
    <row r="2367" spans="1:2" x14ac:dyDescent="0.2">
      <c r="A2367" s="207" t="s">
        <v>9421</v>
      </c>
      <c r="B2367" s="207" t="s">
        <v>9422</v>
      </c>
    </row>
    <row r="2368" spans="1:2" x14ac:dyDescent="0.2">
      <c r="A2368" s="207" t="s">
        <v>9423</v>
      </c>
      <c r="B2368" s="207" t="s">
        <v>9424</v>
      </c>
    </row>
    <row r="2369" spans="1:2" x14ac:dyDescent="0.2">
      <c r="A2369" s="207" t="s">
        <v>9425</v>
      </c>
      <c r="B2369" s="207" t="s">
        <v>9426</v>
      </c>
    </row>
    <row r="2370" spans="1:2" x14ac:dyDescent="0.2">
      <c r="A2370" s="207" t="s">
        <v>9427</v>
      </c>
      <c r="B2370" s="207" t="s">
        <v>9428</v>
      </c>
    </row>
    <row r="2371" spans="1:2" x14ac:dyDescent="0.2">
      <c r="A2371" s="207" t="s">
        <v>9429</v>
      </c>
      <c r="B2371" s="207" t="s">
        <v>9430</v>
      </c>
    </row>
    <row r="2372" spans="1:2" x14ac:dyDescent="0.2">
      <c r="A2372" s="207" t="s">
        <v>9431</v>
      </c>
      <c r="B2372" s="207" t="s">
        <v>9432</v>
      </c>
    </row>
    <row r="2373" spans="1:2" x14ac:dyDescent="0.2">
      <c r="A2373" s="207" t="s">
        <v>9433</v>
      </c>
      <c r="B2373" s="207" t="s">
        <v>9434</v>
      </c>
    </row>
    <row r="2374" spans="1:2" x14ac:dyDescent="0.2">
      <c r="A2374" s="207" t="s">
        <v>9435</v>
      </c>
      <c r="B2374" s="207" t="s">
        <v>9436</v>
      </c>
    </row>
    <row r="2375" spans="1:2" x14ac:dyDescent="0.2">
      <c r="A2375" s="207" t="s">
        <v>9437</v>
      </c>
      <c r="B2375" s="207" t="s">
        <v>9438</v>
      </c>
    </row>
    <row r="2376" spans="1:2" x14ac:dyDescent="0.2">
      <c r="A2376" s="207" t="s">
        <v>9439</v>
      </c>
      <c r="B2376" s="207" t="s">
        <v>9440</v>
      </c>
    </row>
    <row r="2377" spans="1:2" x14ac:dyDescent="0.2">
      <c r="A2377" s="207" t="s">
        <v>9441</v>
      </c>
      <c r="B2377" s="207" t="s">
        <v>9442</v>
      </c>
    </row>
    <row r="2378" spans="1:2" x14ac:dyDescent="0.2">
      <c r="A2378" s="207" t="s">
        <v>9443</v>
      </c>
      <c r="B2378" s="207" t="s">
        <v>9444</v>
      </c>
    </row>
    <row r="2379" spans="1:2" x14ac:dyDescent="0.2">
      <c r="A2379" s="207" t="s">
        <v>9445</v>
      </c>
      <c r="B2379" s="207" t="s">
        <v>9446</v>
      </c>
    </row>
    <row r="2380" spans="1:2" x14ac:dyDescent="0.2">
      <c r="A2380" s="207" t="s">
        <v>9447</v>
      </c>
      <c r="B2380" s="207" t="s">
        <v>9448</v>
      </c>
    </row>
    <row r="2381" spans="1:2" x14ac:dyDescent="0.2">
      <c r="A2381" s="207" t="s">
        <v>9449</v>
      </c>
      <c r="B2381" s="207" t="s">
        <v>9450</v>
      </c>
    </row>
    <row r="2382" spans="1:2" x14ac:dyDescent="0.2">
      <c r="A2382" s="207" t="s">
        <v>9451</v>
      </c>
      <c r="B2382" s="207" t="s">
        <v>9452</v>
      </c>
    </row>
    <row r="2383" spans="1:2" x14ac:dyDescent="0.2">
      <c r="A2383" s="207" t="s">
        <v>9453</v>
      </c>
      <c r="B2383" s="207" t="s">
        <v>9454</v>
      </c>
    </row>
    <row r="2384" spans="1:2" x14ac:dyDescent="0.2">
      <c r="A2384" s="207" t="s">
        <v>9455</v>
      </c>
      <c r="B2384" s="207" t="s">
        <v>9456</v>
      </c>
    </row>
    <row r="2385" spans="1:2" x14ac:dyDescent="0.2">
      <c r="A2385" s="207" t="s">
        <v>9457</v>
      </c>
      <c r="B2385" s="207" t="s">
        <v>9458</v>
      </c>
    </row>
    <row r="2386" spans="1:2" x14ac:dyDescent="0.2">
      <c r="A2386" s="207" t="s">
        <v>9459</v>
      </c>
      <c r="B2386" s="207" t="s">
        <v>9460</v>
      </c>
    </row>
    <row r="2387" spans="1:2" x14ac:dyDescent="0.2">
      <c r="A2387" s="207" t="s">
        <v>9461</v>
      </c>
      <c r="B2387" s="207" t="s">
        <v>9462</v>
      </c>
    </row>
    <row r="2388" spans="1:2" x14ac:dyDescent="0.2">
      <c r="A2388" s="207" t="s">
        <v>9463</v>
      </c>
      <c r="B2388" s="207" t="s">
        <v>9464</v>
      </c>
    </row>
    <row r="2389" spans="1:2" x14ac:dyDescent="0.2">
      <c r="A2389" s="207" t="s">
        <v>9465</v>
      </c>
      <c r="B2389" s="207" t="s">
        <v>9466</v>
      </c>
    </row>
    <row r="2390" spans="1:2" x14ac:dyDescent="0.2">
      <c r="A2390" s="207" t="s">
        <v>9467</v>
      </c>
      <c r="B2390" s="207" t="s">
        <v>9468</v>
      </c>
    </row>
    <row r="2391" spans="1:2" x14ac:dyDescent="0.2">
      <c r="A2391" s="207" t="s">
        <v>9469</v>
      </c>
      <c r="B2391" s="207" t="s">
        <v>9470</v>
      </c>
    </row>
    <row r="2392" spans="1:2" x14ac:dyDescent="0.2">
      <c r="A2392" s="207" t="s">
        <v>9471</v>
      </c>
      <c r="B2392" s="207" t="s">
        <v>9472</v>
      </c>
    </row>
    <row r="2393" spans="1:2" x14ac:dyDescent="0.2">
      <c r="A2393" s="207" t="s">
        <v>9473</v>
      </c>
      <c r="B2393" s="207" t="s">
        <v>9474</v>
      </c>
    </row>
    <row r="2394" spans="1:2" x14ac:dyDescent="0.2">
      <c r="A2394" s="207" t="s">
        <v>9475</v>
      </c>
      <c r="B2394" s="207" t="s">
        <v>9476</v>
      </c>
    </row>
    <row r="2395" spans="1:2" x14ac:dyDescent="0.2">
      <c r="A2395" s="207" t="s">
        <v>9477</v>
      </c>
      <c r="B2395" s="207" t="s">
        <v>9478</v>
      </c>
    </row>
    <row r="2396" spans="1:2" x14ac:dyDescent="0.2">
      <c r="A2396" s="207" t="s">
        <v>9479</v>
      </c>
      <c r="B2396" s="207" t="s">
        <v>9480</v>
      </c>
    </row>
    <row r="2397" spans="1:2" x14ac:dyDescent="0.2">
      <c r="A2397" s="207" t="s">
        <v>9481</v>
      </c>
      <c r="B2397" s="207" t="s">
        <v>9482</v>
      </c>
    </row>
    <row r="2398" spans="1:2" x14ac:dyDescent="0.2">
      <c r="A2398" s="207" t="s">
        <v>9483</v>
      </c>
      <c r="B2398" s="207" t="s">
        <v>9484</v>
      </c>
    </row>
    <row r="2399" spans="1:2" x14ac:dyDescent="0.2">
      <c r="A2399" s="207" t="s">
        <v>9485</v>
      </c>
      <c r="B2399" s="207" t="s">
        <v>9486</v>
      </c>
    </row>
    <row r="2400" spans="1:2" x14ac:dyDescent="0.2">
      <c r="A2400" s="207" t="s">
        <v>9487</v>
      </c>
      <c r="B2400" s="207" t="s">
        <v>9488</v>
      </c>
    </row>
    <row r="2401" spans="1:2" x14ac:dyDescent="0.2">
      <c r="A2401" s="207" t="s">
        <v>9489</v>
      </c>
      <c r="B2401" s="207" t="s">
        <v>9490</v>
      </c>
    </row>
    <row r="2402" spans="1:2" x14ac:dyDescent="0.2">
      <c r="A2402" s="207" t="s">
        <v>9491</v>
      </c>
      <c r="B2402" s="207" t="s">
        <v>9492</v>
      </c>
    </row>
    <row r="2403" spans="1:2" x14ac:dyDescent="0.2">
      <c r="A2403" s="207" t="s">
        <v>9493</v>
      </c>
      <c r="B2403" s="207" t="s">
        <v>9494</v>
      </c>
    </row>
    <row r="2404" spans="1:2" x14ac:dyDescent="0.2">
      <c r="A2404" s="207" t="s">
        <v>9495</v>
      </c>
      <c r="B2404" s="207" t="s">
        <v>9496</v>
      </c>
    </row>
    <row r="2405" spans="1:2" x14ac:dyDescent="0.2">
      <c r="A2405" s="207" t="s">
        <v>9497</v>
      </c>
      <c r="B2405" s="207" t="s">
        <v>9498</v>
      </c>
    </row>
    <row r="2406" spans="1:2" x14ac:dyDescent="0.2">
      <c r="A2406" s="207" t="s">
        <v>9499</v>
      </c>
      <c r="B2406" s="207" t="s">
        <v>9500</v>
      </c>
    </row>
    <row r="2407" spans="1:2" x14ac:dyDescent="0.2">
      <c r="A2407" s="207" t="s">
        <v>9501</v>
      </c>
      <c r="B2407" s="207" t="s">
        <v>9502</v>
      </c>
    </row>
    <row r="2408" spans="1:2" x14ac:dyDescent="0.2">
      <c r="A2408" s="207" t="s">
        <v>9503</v>
      </c>
      <c r="B2408" s="207" t="s">
        <v>9504</v>
      </c>
    </row>
    <row r="2409" spans="1:2" x14ac:dyDescent="0.2">
      <c r="A2409" s="207" t="s">
        <v>9505</v>
      </c>
      <c r="B2409" s="207" t="s">
        <v>9506</v>
      </c>
    </row>
    <row r="2410" spans="1:2" x14ac:dyDescent="0.2">
      <c r="A2410" s="207" t="s">
        <v>9507</v>
      </c>
      <c r="B2410" s="207" t="s">
        <v>9508</v>
      </c>
    </row>
    <row r="2411" spans="1:2" x14ac:dyDescent="0.2">
      <c r="A2411" s="207" t="s">
        <v>9509</v>
      </c>
      <c r="B2411" s="207" t="s">
        <v>9510</v>
      </c>
    </row>
    <row r="2412" spans="1:2" x14ac:dyDescent="0.2">
      <c r="A2412" s="207" t="s">
        <v>9511</v>
      </c>
      <c r="B2412" s="207" t="s">
        <v>9512</v>
      </c>
    </row>
    <row r="2413" spans="1:2" x14ac:dyDescent="0.2">
      <c r="A2413" s="207" t="s">
        <v>9513</v>
      </c>
      <c r="B2413" s="207" t="s">
        <v>9514</v>
      </c>
    </row>
    <row r="2414" spans="1:2" x14ac:dyDescent="0.2">
      <c r="A2414" s="207" t="s">
        <v>9515</v>
      </c>
      <c r="B2414" s="207" t="s">
        <v>9516</v>
      </c>
    </row>
    <row r="2415" spans="1:2" x14ac:dyDescent="0.2">
      <c r="A2415" s="207" t="s">
        <v>9517</v>
      </c>
      <c r="B2415" s="207" t="s">
        <v>9518</v>
      </c>
    </row>
    <row r="2416" spans="1:2" x14ac:dyDescent="0.2">
      <c r="A2416" s="207" t="s">
        <v>9519</v>
      </c>
      <c r="B2416" s="207" t="s">
        <v>9520</v>
      </c>
    </row>
    <row r="2417" spans="1:2" x14ac:dyDescent="0.2">
      <c r="A2417" s="207" t="s">
        <v>9521</v>
      </c>
      <c r="B2417" s="207" t="s">
        <v>9522</v>
      </c>
    </row>
    <row r="2418" spans="1:2" x14ac:dyDescent="0.2">
      <c r="A2418" s="207" t="s">
        <v>9523</v>
      </c>
      <c r="B2418" s="207" t="s">
        <v>9524</v>
      </c>
    </row>
    <row r="2419" spans="1:2" x14ac:dyDescent="0.2">
      <c r="A2419" s="207" t="s">
        <v>9525</v>
      </c>
      <c r="B2419" s="207" t="s">
        <v>9526</v>
      </c>
    </row>
    <row r="2420" spans="1:2" x14ac:dyDescent="0.2">
      <c r="A2420" s="207" t="s">
        <v>9527</v>
      </c>
      <c r="B2420" s="207" t="s">
        <v>9528</v>
      </c>
    </row>
    <row r="2421" spans="1:2" x14ac:dyDescent="0.2">
      <c r="A2421" s="207" t="s">
        <v>9529</v>
      </c>
      <c r="B2421" s="207" t="s">
        <v>9530</v>
      </c>
    </row>
    <row r="2422" spans="1:2" x14ac:dyDescent="0.2">
      <c r="A2422" s="207" t="s">
        <v>9531</v>
      </c>
      <c r="B2422" s="207" t="s">
        <v>9532</v>
      </c>
    </row>
    <row r="2423" spans="1:2" x14ac:dyDescent="0.2">
      <c r="A2423" s="207" t="s">
        <v>9533</v>
      </c>
      <c r="B2423" s="207" t="s">
        <v>9534</v>
      </c>
    </row>
    <row r="2424" spans="1:2" x14ac:dyDescent="0.2">
      <c r="A2424" s="207" t="s">
        <v>9535</v>
      </c>
      <c r="B2424" s="207" t="s">
        <v>9536</v>
      </c>
    </row>
    <row r="2425" spans="1:2" x14ac:dyDescent="0.2">
      <c r="A2425" s="207" t="s">
        <v>9537</v>
      </c>
      <c r="B2425" s="207" t="s">
        <v>9538</v>
      </c>
    </row>
    <row r="2426" spans="1:2" x14ac:dyDescent="0.2">
      <c r="A2426" s="207" t="s">
        <v>9539</v>
      </c>
      <c r="B2426" s="207" t="s">
        <v>9540</v>
      </c>
    </row>
    <row r="2427" spans="1:2" x14ac:dyDescent="0.2">
      <c r="A2427" s="207" t="s">
        <v>9541</v>
      </c>
      <c r="B2427" s="207" t="s">
        <v>9542</v>
      </c>
    </row>
    <row r="2428" spans="1:2" x14ac:dyDescent="0.2">
      <c r="A2428" s="207" t="s">
        <v>9543</v>
      </c>
      <c r="B2428" s="207" t="s">
        <v>9544</v>
      </c>
    </row>
    <row r="2429" spans="1:2" x14ac:dyDescent="0.2">
      <c r="A2429" s="207" t="s">
        <v>9545</v>
      </c>
      <c r="B2429" s="207" t="s">
        <v>9546</v>
      </c>
    </row>
    <row r="2430" spans="1:2" x14ac:dyDescent="0.2">
      <c r="A2430" s="207" t="s">
        <v>9547</v>
      </c>
      <c r="B2430" s="207" t="s">
        <v>9548</v>
      </c>
    </row>
    <row r="2431" spans="1:2" x14ac:dyDescent="0.2">
      <c r="A2431" s="207" t="s">
        <v>9549</v>
      </c>
      <c r="B2431" s="207" t="s">
        <v>9550</v>
      </c>
    </row>
    <row r="2432" spans="1:2" x14ac:dyDescent="0.2">
      <c r="A2432" s="207" t="s">
        <v>9551</v>
      </c>
      <c r="B2432" s="207" t="s">
        <v>9552</v>
      </c>
    </row>
    <row r="2433" spans="1:2" x14ac:dyDescent="0.2">
      <c r="A2433" s="207" t="s">
        <v>9553</v>
      </c>
      <c r="B2433" s="207" t="s">
        <v>9554</v>
      </c>
    </row>
    <row r="2434" spans="1:2" x14ac:dyDescent="0.2">
      <c r="A2434" s="207" t="s">
        <v>9555</v>
      </c>
      <c r="B2434" s="207" t="s">
        <v>9556</v>
      </c>
    </row>
    <row r="2435" spans="1:2" x14ac:dyDescent="0.2">
      <c r="A2435" s="207" t="s">
        <v>9557</v>
      </c>
      <c r="B2435" s="207" t="s">
        <v>9558</v>
      </c>
    </row>
    <row r="2436" spans="1:2" x14ac:dyDescent="0.2">
      <c r="A2436" s="207" t="s">
        <v>9559</v>
      </c>
      <c r="B2436" s="207" t="s">
        <v>9560</v>
      </c>
    </row>
    <row r="2437" spans="1:2" x14ac:dyDescent="0.2">
      <c r="A2437" s="207" t="s">
        <v>9561</v>
      </c>
      <c r="B2437" s="207" t="s">
        <v>9562</v>
      </c>
    </row>
    <row r="2438" spans="1:2" x14ac:dyDescent="0.2">
      <c r="A2438" s="207" t="s">
        <v>9563</v>
      </c>
      <c r="B2438" s="207" t="s">
        <v>9564</v>
      </c>
    </row>
    <row r="2439" spans="1:2" x14ac:dyDescent="0.2">
      <c r="A2439" s="207" t="s">
        <v>9565</v>
      </c>
      <c r="B2439" s="207" t="s">
        <v>9566</v>
      </c>
    </row>
    <row r="2440" spans="1:2" x14ac:dyDescent="0.2">
      <c r="A2440" s="207" t="s">
        <v>9567</v>
      </c>
      <c r="B2440" s="207" t="s">
        <v>9568</v>
      </c>
    </row>
    <row r="2441" spans="1:2" x14ac:dyDescent="0.2">
      <c r="A2441" s="207" t="s">
        <v>9569</v>
      </c>
      <c r="B2441" s="207" t="s">
        <v>9570</v>
      </c>
    </row>
    <row r="2442" spans="1:2" x14ac:dyDescent="0.2">
      <c r="A2442" s="207" t="s">
        <v>9571</v>
      </c>
      <c r="B2442" s="207" t="s">
        <v>9572</v>
      </c>
    </row>
    <row r="2443" spans="1:2" x14ac:dyDescent="0.2">
      <c r="A2443" s="207" t="s">
        <v>9573</v>
      </c>
      <c r="B2443" s="207" t="s">
        <v>9574</v>
      </c>
    </row>
    <row r="2444" spans="1:2" x14ac:dyDescent="0.2">
      <c r="A2444" s="207" t="s">
        <v>9575</v>
      </c>
      <c r="B2444" s="207" t="s">
        <v>9576</v>
      </c>
    </row>
    <row r="2445" spans="1:2" x14ac:dyDescent="0.2">
      <c r="A2445" s="207" t="s">
        <v>9577</v>
      </c>
      <c r="B2445" s="207" t="s">
        <v>9578</v>
      </c>
    </row>
    <row r="2446" spans="1:2" x14ac:dyDescent="0.2">
      <c r="A2446" s="207" t="s">
        <v>9579</v>
      </c>
      <c r="B2446" s="207" t="s">
        <v>9580</v>
      </c>
    </row>
    <row r="2447" spans="1:2" x14ac:dyDescent="0.2">
      <c r="A2447" s="207" t="s">
        <v>9581</v>
      </c>
      <c r="B2447" s="207" t="s">
        <v>9582</v>
      </c>
    </row>
    <row r="2448" spans="1:2" x14ac:dyDescent="0.2">
      <c r="A2448" s="207" t="s">
        <v>9583</v>
      </c>
      <c r="B2448" s="207" t="s">
        <v>9584</v>
      </c>
    </row>
    <row r="2449" spans="1:2" x14ac:dyDescent="0.2">
      <c r="A2449" s="207" t="s">
        <v>9585</v>
      </c>
      <c r="B2449" s="207" t="s">
        <v>9586</v>
      </c>
    </row>
    <row r="2450" spans="1:2" x14ac:dyDescent="0.2">
      <c r="A2450" s="207" t="s">
        <v>9587</v>
      </c>
      <c r="B2450" s="207" t="s">
        <v>9588</v>
      </c>
    </row>
    <row r="2451" spans="1:2" x14ac:dyDescent="0.2">
      <c r="A2451" s="207" t="s">
        <v>9589</v>
      </c>
      <c r="B2451" s="207" t="s">
        <v>9590</v>
      </c>
    </row>
    <row r="2452" spans="1:2" x14ac:dyDescent="0.2">
      <c r="A2452" s="207" t="s">
        <v>9591</v>
      </c>
      <c r="B2452" s="207" t="s">
        <v>9592</v>
      </c>
    </row>
    <row r="2453" spans="1:2" x14ac:dyDescent="0.2">
      <c r="A2453" s="207" t="s">
        <v>9593</v>
      </c>
      <c r="B2453" s="207" t="s">
        <v>9594</v>
      </c>
    </row>
    <row r="2454" spans="1:2" x14ac:dyDescent="0.2">
      <c r="A2454" s="207" t="s">
        <v>9595</v>
      </c>
      <c r="B2454" s="207" t="s">
        <v>9596</v>
      </c>
    </row>
    <row r="2455" spans="1:2" x14ac:dyDescent="0.2">
      <c r="A2455" s="207" t="s">
        <v>9597</v>
      </c>
      <c r="B2455" s="207" t="s">
        <v>9598</v>
      </c>
    </row>
    <row r="2456" spans="1:2" x14ac:dyDescent="0.2">
      <c r="A2456" s="207" t="s">
        <v>9599</v>
      </c>
      <c r="B2456" s="207" t="s">
        <v>9600</v>
      </c>
    </row>
    <row r="2457" spans="1:2" x14ac:dyDescent="0.2">
      <c r="A2457" s="207" t="s">
        <v>9601</v>
      </c>
      <c r="B2457" s="207" t="s">
        <v>9602</v>
      </c>
    </row>
    <row r="2458" spans="1:2" x14ac:dyDescent="0.2">
      <c r="A2458" s="207" t="s">
        <v>9603</v>
      </c>
      <c r="B2458" s="207" t="s">
        <v>9604</v>
      </c>
    </row>
    <row r="2459" spans="1:2" x14ac:dyDescent="0.2">
      <c r="A2459" s="207" t="s">
        <v>9605</v>
      </c>
      <c r="B2459" s="207" t="s">
        <v>9606</v>
      </c>
    </row>
    <row r="2460" spans="1:2" x14ac:dyDescent="0.2">
      <c r="A2460" s="207" t="s">
        <v>9607</v>
      </c>
      <c r="B2460" s="207" t="s">
        <v>9608</v>
      </c>
    </row>
    <row r="2461" spans="1:2" x14ac:dyDescent="0.2">
      <c r="A2461" s="207" t="s">
        <v>9609</v>
      </c>
      <c r="B2461" s="207" t="s">
        <v>9610</v>
      </c>
    </row>
    <row r="2462" spans="1:2" x14ac:dyDescent="0.2">
      <c r="A2462" s="207" t="s">
        <v>9611</v>
      </c>
      <c r="B2462" s="207" t="s">
        <v>9612</v>
      </c>
    </row>
    <row r="2463" spans="1:2" x14ac:dyDescent="0.2">
      <c r="A2463" s="207" t="s">
        <v>9613</v>
      </c>
      <c r="B2463" s="207" t="s">
        <v>9614</v>
      </c>
    </row>
    <row r="2464" spans="1:2" x14ac:dyDescent="0.2">
      <c r="A2464" s="207" t="s">
        <v>9615</v>
      </c>
      <c r="B2464" s="207" t="s">
        <v>9616</v>
      </c>
    </row>
    <row r="2465" spans="1:2" x14ac:dyDescent="0.2">
      <c r="A2465" s="207" t="s">
        <v>9617</v>
      </c>
      <c r="B2465" s="207" t="s">
        <v>9618</v>
      </c>
    </row>
    <row r="2466" spans="1:2" x14ac:dyDescent="0.2">
      <c r="A2466" s="207" t="s">
        <v>9619</v>
      </c>
      <c r="B2466" s="207" t="s">
        <v>9620</v>
      </c>
    </row>
    <row r="2467" spans="1:2" x14ac:dyDescent="0.2">
      <c r="A2467" s="207" t="s">
        <v>9621</v>
      </c>
      <c r="B2467" s="207" t="s">
        <v>9622</v>
      </c>
    </row>
    <row r="2468" spans="1:2" x14ac:dyDescent="0.2">
      <c r="A2468" s="207" t="s">
        <v>9623</v>
      </c>
      <c r="B2468" s="207" t="s">
        <v>9624</v>
      </c>
    </row>
    <row r="2469" spans="1:2" x14ac:dyDescent="0.2">
      <c r="A2469" s="207" t="s">
        <v>9625</v>
      </c>
      <c r="B2469" s="207" t="s">
        <v>9626</v>
      </c>
    </row>
    <row r="2470" spans="1:2" x14ac:dyDescent="0.2">
      <c r="A2470" s="207" t="s">
        <v>9627</v>
      </c>
      <c r="B2470" s="207" t="s">
        <v>9628</v>
      </c>
    </row>
    <row r="2471" spans="1:2" x14ac:dyDescent="0.2">
      <c r="A2471" s="207" t="s">
        <v>9629</v>
      </c>
      <c r="B2471" s="207" t="s">
        <v>9630</v>
      </c>
    </row>
    <row r="2472" spans="1:2" x14ac:dyDescent="0.2">
      <c r="A2472" s="207" t="s">
        <v>9631</v>
      </c>
      <c r="B2472" s="207" t="s">
        <v>9632</v>
      </c>
    </row>
    <row r="2473" spans="1:2" x14ac:dyDescent="0.2">
      <c r="A2473" s="207" t="s">
        <v>9633</v>
      </c>
      <c r="B2473" s="207" t="s">
        <v>9634</v>
      </c>
    </row>
    <row r="2474" spans="1:2" x14ac:dyDescent="0.2">
      <c r="A2474" s="207" t="s">
        <v>9635</v>
      </c>
      <c r="B2474" s="207" t="s">
        <v>9636</v>
      </c>
    </row>
    <row r="2475" spans="1:2" x14ac:dyDescent="0.2">
      <c r="A2475" s="207" t="s">
        <v>9637</v>
      </c>
      <c r="B2475" s="207" t="s">
        <v>9638</v>
      </c>
    </row>
    <row r="2476" spans="1:2" x14ac:dyDescent="0.2">
      <c r="A2476" s="207" t="s">
        <v>9639</v>
      </c>
      <c r="B2476" s="207" t="s">
        <v>9640</v>
      </c>
    </row>
    <row r="2477" spans="1:2" x14ac:dyDescent="0.2">
      <c r="A2477" s="207" t="s">
        <v>9641</v>
      </c>
      <c r="B2477" s="207" t="s">
        <v>9642</v>
      </c>
    </row>
    <row r="2478" spans="1:2" x14ac:dyDescent="0.2">
      <c r="A2478" s="207" t="s">
        <v>9643</v>
      </c>
      <c r="B2478" s="207" t="s">
        <v>9644</v>
      </c>
    </row>
    <row r="2479" spans="1:2" x14ac:dyDescent="0.2">
      <c r="A2479" s="207" t="s">
        <v>9645</v>
      </c>
      <c r="B2479" s="207" t="s">
        <v>9646</v>
      </c>
    </row>
    <row r="2480" spans="1:2" x14ac:dyDescent="0.2">
      <c r="A2480" s="207" t="s">
        <v>9647</v>
      </c>
      <c r="B2480" s="207" t="s">
        <v>9648</v>
      </c>
    </row>
    <row r="2481" spans="1:2" x14ac:dyDescent="0.2">
      <c r="A2481" s="207" t="s">
        <v>9649</v>
      </c>
      <c r="B2481" s="207" t="s">
        <v>9650</v>
      </c>
    </row>
    <row r="2482" spans="1:2" x14ac:dyDescent="0.2">
      <c r="A2482" s="207" t="s">
        <v>9651</v>
      </c>
      <c r="B2482" s="207" t="s">
        <v>9652</v>
      </c>
    </row>
    <row r="2483" spans="1:2" x14ac:dyDescent="0.2">
      <c r="A2483" s="207" t="s">
        <v>9653</v>
      </c>
      <c r="B2483" s="207" t="s">
        <v>9654</v>
      </c>
    </row>
    <row r="2484" spans="1:2" x14ac:dyDescent="0.2">
      <c r="A2484" s="207" t="s">
        <v>9655</v>
      </c>
      <c r="B2484" s="207" t="s">
        <v>9656</v>
      </c>
    </row>
    <row r="2485" spans="1:2" x14ac:dyDescent="0.2">
      <c r="A2485" s="207" t="s">
        <v>9657</v>
      </c>
      <c r="B2485" s="207" t="s">
        <v>9658</v>
      </c>
    </row>
    <row r="2486" spans="1:2" x14ac:dyDescent="0.2">
      <c r="A2486" s="207" t="s">
        <v>9659</v>
      </c>
      <c r="B2486" s="207" t="s">
        <v>9660</v>
      </c>
    </row>
    <row r="2487" spans="1:2" x14ac:dyDescent="0.2">
      <c r="A2487" s="207" t="s">
        <v>9661</v>
      </c>
      <c r="B2487" s="207" t="s">
        <v>9662</v>
      </c>
    </row>
    <row r="2488" spans="1:2" x14ac:dyDescent="0.2">
      <c r="A2488" s="207" t="s">
        <v>9663</v>
      </c>
      <c r="B2488" s="207" t="s">
        <v>9664</v>
      </c>
    </row>
    <row r="2489" spans="1:2" x14ac:dyDescent="0.2">
      <c r="A2489" s="207" t="s">
        <v>9665</v>
      </c>
      <c r="B2489" s="207" t="s">
        <v>9666</v>
      </c>
    </row>
    <row r="2490" spans="1:2" x14ac:dyDescent="0.2">
      <c r="A2490" s="207" t="s">
        <v>9667</v>
      </c>
      <c r="B2490" s="207" t="s">
        <v>9668</v>
      </c>
    </row>
    <row r="2491" spans="1:2" x14ac:dyDescent="0.2">
      <c r="A2491" s="207" t="s">
        <v>9669</v>
      </c>
      <c r="B2491" s="207" t="s">
        <v>9670</v>
      </c>
    </row>
    <row r="2492" spans="1:2" x14ac:dyDescent="0.2">
      <c r="A2492" s="207" t="s">
        <v>9671</v>
      </c>
      <c r="B2492" s="207" t="s">
        <v>9672</v>
      </c>
    </row>
    <row r="2493" spans="1:2" x14ac:dyDescent="0.2">
      <c r="A2493" s="207" t="s">
        <v>9673</v>
      </c>
      <c r="B2493" s="207" t="s">
        <v>9674</v>
      </c>
    </row>
    <row r="2494" spans="1:2" x14ac:dyDescent="0.2">
      <c r="A2494" s="207" t="s">
        <v>9675</v>
      </c>
      <c r="B2494" s="207" t="s">
        <v>9676</v>
      </c>
    </row>
    <row r="2495" spans="1:2" x14ac:dyDescent="0.2">
      <c r="A2495" s="207" t="s">
        <v>9677</v>
      </c>
      <c r="B2495" s="207" t="s">
        <v>9678</v>
      </c>
    </row>
    <row r="2496" spans="1:2" x14ac:dyDescent="0.2">
      <c r="A2496" s="207" t="s">
        <v>9679</v>
      </c>
      <c r="B2496" s="207" t="s">
        <v>9680</v>
      </c>
    </row>
    <row r="2497" spans="1:2" x14ac:dyDescent="0.2">
      <c r="A2497" s="207" t="s">
        <v>9681</v>
      </c>
      <c r="B2497" s="207" t="s">
        <v>9682</v>
      </c>
    </row>
    <row r="2498" spans="1:2" x14ac:dyDescent="0.2">
      <c r="A2498" s="207" t="s">
        <v>9683</v>
      </c>
      <c r="B2498" s="207" t="s">
        <v>9684</v>
      </c>
    </row>
    <row r="2499" spans="1:2" x14ac:dyDescent="0.2">
      <c r="A2499" s="207" t="s">
        <v>9685</v>
      </c>
      <c r="B2499" s="207" t="s">
        <v>9686</v>
      </c>
    </row>
    <row r="2500" spans="1:2" x14ac:dyDescent="0.2">
      <c r="A2500" s="207" t="s">
        <v>9687</v>
      </c>
      <c r="B2500" s="207" t="s">
        <v>9688</v>
      </c>
    </row>
    <row r="2501" spans="1:2" x14ac:dyDescent="0.2">
      <c r="A2501" s="207" t="s">
        <v>9689</v>
      </c>
      <c r="B2501" s="207" t="s">
        <v>9690</v>
      </c>
    </row>
    <row r="2502" spans="1:2" x14ac:dyDescent="0.2">
      <c r="A2502" s="207" t="s">
        <v>9691</v>
      </c>
      <c r="B2502" s="207" t="s">
        <v>9692</v>
      </c>
    </row>
    <row r="2503" spans="1:2" x14ac:dyDescent="0.2">
      <c r="A2503" s="207" t="s">
        <v>9693</v>
      </c>
      <c r="B2503" s="207" t="s">
        <v>9694</v>
      </c>
    </row>
    <row r="2504" spans="1:2" x14ac:dyDescent="0.2">
      <c r="A2504" s="207" t="s">
        <v>9695</v>
      </c>
      <c r="B2504" s="207" t="s">
        <v>9696</v>
      </c>
    </row>
    <row r="2505" spans="1:2" x14ac:dyDescent="0.2">
      <c r="A2505" s="207" t="s">
        <v>9697</v>
      </c>
      <c r="B2505" s="207" t="s">
        <v>9698</v>
      </c>
    </row>
    <row r="2506" spans="1:2" x14ac:dyDescent="0.2">
      <c r="A2506" s="207" t="s">
        <v>9699</v>
      </c>
      <c r="B2506" s="207" t="s">
        <v>9700</v>
      </c>
    </row>
    <row r="2507" spans="1:2" x14ac:dyDescent="0.2">
      <c r="A2507" s="207" t="s">
        <v>9701</v>
      </c>
      <c r="B2507" s="207" t="s">
        <v>9702</v>
      </c>
    </row>
    <row r="2508" spans="1:2" x14ac:dyDescent="0.2">
      <c r="A2508" s="207" t="s">
        <v>9703</v>
      </c>
      <c r="B2508" s="207" t="s">
        <v>9704</v>
      </c>
    </row>
    <row r="2509" spans="1:2" x14ac:dyDescent="0.2">
      <c r="A2509" s="207" t="s">
        <v>9705</v>
      </c>
      <c r="B2509" s="207" t="s">
        <v>9706</v>
      </c>
    </row>
    <row r="2510" spans="1:2" x14ac:dyDescent="0.2">
      <c r="A2510" s="207" t="s">
        <v>9707</v>
      </c>
      <c r="B2510" s="207" t="s">
        <v>9708</v>
      </c>
    </row>
    <row r="2511" spans="1:2" x14ac:dyDescent="0.2">
      <c r="A2511" s="207" t="s">
        <v>9709</v>
      </c>
      <c r="B2511" s="207" t="s">
        <v>9710</v>
      </c>
    </row>
    <row r="2512" spans="1:2" x14ac:dyDescent="0.2">
      <c r="A2512" s="207" t="s">
        <v>9711</v>
      </c>
      <c r="B2512" s="207" t="s">
        <v>9712</v>
      </c>
    </row>
    <row r="2513" spans="1:2" x14ac:dyDescent="0.2">
      <c r="A2513" s="207" t="s">
        <v>9713</v>
      </c>
      <c r="B2513" s="207" t="s">
        <v>9714</v>
      </c>
    </row>
    <row r="2514" spans="1:2" x14ac:dyDescent="0.2">
      <c r="A2514" s="207" t="s">
        <v>9715</v>
      </c>
      <c r="B2514" s="207" t="s">
        <v>9716</v>
      </c>
    </row>
    <row r="2515" spans="1:2" x14ac:dyDescent="0.2">
      <c r="A2515" s="207" t="s">
        <v>9717</v>
      </c>
      <c r="B2515" s="207" t="s">
        <v>9718</v>
      </c>
    </row>
    <row r="2516" spans="1:2" x14ac:dyDescent="0.2">
      <c r="A2516" s="207" t="s">
        <v>9719</v>
      </c>
      <c r="B2516" s="207" t="s">
        <v>9720</v>
      </c>
    </row>
    <row r="2517" spans="1:2" x14ac:dyDescent="0.2">
      <c r="A2517" s="207" t="s">
        <v>9721</v>
      </c>
      <c r="B2517" s="207" t="s">
        <v>9722</v>
      </c>
    </row>
    <row r="2518" spans="1:2" x14ac:dyDescent="0.2">
      <c r="A2518" s="207" t="s">
        <v>9723</v>
      </c>
      <c r="B2518" s="207" t="s">
        <v>9724</v>
      </c>
    </row>
    <row r="2519" spans="1:2" x14ac:dyDescent="0.2">
      <c r="A2519" s="207" t="s">
        <v>9725</v>
      </c>
      <c r="B2519" s="207" t="s">
        <v>9726</v>
      </c>
    </row>
    <row r="2520" spans="1:2" x14ac:dyDescent="0.2">
      <c r="A2520" s="207" t="s">
        <v>9727</v>
      </c>
      <c r="B2520" s="207" t="s">
        <v>9728</v>
      </c>
    </row>
    <row r="2521" spans="1:2" x14ac:dyDescent="0.2">
      <c r="A2521" s="207" t="s">
        <v>9729</v>
      </c>
      <c r="B2521" s="207" t="s">
        <v>9730</v>
      </c>
    </row>
    <row r="2522" spans="1:2" x14ac:dyDescent="0.2">
      <c r="A2522" s="207" t="s">
        <v>9731</v>
      </c>
      <c r="B2522" s="207" t="s">
        <v>9732</v>
      </c>
    </row>
    <row r="2523" spans="1:2" x14ac:dyDescent="0.2">
      <c r="A2523" s="207" t="s">
        <v>9733</v>
      </c>
      <c r="B2523" s="207" t="s">
        <v>9734</v>
      </c>
    </row>
    <row r="2524" spans="1:2" x14ac:dyDescent="0.2">
      <c r="A2524" s="207" t="s">
        <v>9735</v>
      </c>
      <c r="B2524" s="207" t="s">
        <v>9736</v>
      </c>
    </row>
    <row r="2525" spans="1:2" x14ac:dyDescent="0.2">
      <c r="A2525" s="207" t="s">
        <v>9737</v>
      </c>
      <c r="B2525" s="207" t="s">
        <v>9738</v>
      </c>
    </row>
    <row r="2526" spans="1:2" x14ac:dyDescent="0.2">
      <c r="A2526" s="207" t="s">
        <v>9739</v>
      </c>
      <c r="B2526" s="207" t="s">
        <v>9740</v>
      </c>
    </row>
    <row r="2527" spans="1:2" x14ac:dyDescent="0.2">
      <c r="A2527" s="207" t="s">
        <v>9741</v>
      </c>
      <c r="B2527" s="207" t="s">
        <v>9742</v>
      </c>
    </row>
    <row r="2528" spans="1:2" x14ac:dyDescent="0.2">
      <c r="A2528" s="207" t="s">
        <v>9743</v>
      </c>
      <c r="B2528" s="207" t="s">
        <v>9744</v>
      </c>
    </row>
    <row r="2529" spans="1:2" x14ac:dyDescent="0.2">
      <c r="A2529" s="207" t="s">
        <v>9745</v>
      </c>
      <c r="B2529" s="207" t="s">
        <v>9746</v>
      </c>
    </row>
    <row r="2530" spans="1:2" x14ac:dyDescent="0.2">
      <c r="A2530" s="207" t="s">
        <v>9747</v>
      </c>
      <c r="B2530" s="207" t="s">
        <v>9748</v>
      </c>
    </row>
    <row r="2531" spans="1:2" x14ac:dyDescent="0.2">
      <c r="A2531" s="207" t="s">
        <v>9749</v>
      </c>
      <c r="B2531" s="207" t="s">
        <v>9750</v>
      </c>
    </row>
    <row r="2532" spans="1:2" x14ac:dyDescent="0.2">
      <c r="A2532" s="207" t="s">
        <v>9751</v>
      </c>
      <c r="B2532" s="207" t="s">
        <v>9748</v>
      </c>
    </row>
    <row r="2533" spans="1:2" x14ac:dyDescent="0.2">
      <c r="A2533" s="207" t="s">
        <v>9752</v>
      </c>
      <c r="B2533" s="207" t="s">
        <v>9753</v>
      </c>
    </row>
    <row r="2534" spans="1:2" x14ac:dyDescent="0.2">
      <c r="A2534" s="207" t="s">
        <v>9754</v>
      </c>
      <c r="B2534" s="207" t="s">
        <v>9755</v>
      </c>
    </row>
    <row r="2535" spans="1:2" x14ac:dyDescent="0.2">
      <c r="A2535" s="207" t="s">
        <v>9756</v>
      </c>
      <c r="B2535" s="207" t="s">
        <v>9757</v>
      </c>
    </row>
    <row r="2536" spans="1:2" x14ac:dyDescent="0.2">
      <c r="A2536" s="207" t="s">
        <v>9758</v>
      </c>
      <c r="B2536" s="207" t="s">
        <v>9759</v>
      </c>
    </row>
    <row r="2537" spans="1:2" x14ac:dyDescent="0.2">
      <c r="A2537" s="207" t="s">
        <v>9760</v>
      </c>
      <c r="B2537" s="207" t="s">
        <v>9761</v>
      </c>
    </row>
    <row r="2538" spans="1:2" x14ac:dyDescent="0.2">
      <c r="A2538" s="207" t="s">
        <v>9762</v>
      </c>
      <c r="B2538" s="207" t="s">
        <v>9763</v>
      </c>
    </row>
    <row r="2539" spans="1:2" x14ac:dyDescent="0.2">
      <c r="A2539" s="207" t="s">
        <v>9764</v>
      </c>
      <c r="B2539" s="207" t="s">
        <v>9765</v>
      </c>
    </row>
    <row r="2540" spans="1:2" x14ac:dyDescent="0.2">
      <c r="A2540" s="207" t="s">
        <v>9766</v>
      </c>
      <c r="B2540" s="207" t="s">
        <v>9767</v>
      </c>
    </row>
    <row r="2541" spans="1:2" x14ac:dyDescent="0.2">
      <c r="A2541" s="207" t="s">
        <v>9768</v>
      </c>
      <c r="B2541" s="207" t="s">
        <v>9769</v>
      </c>
    </row>
    <row r="2542" spans="1:2" x14ac:dyDescent="0.2">
      <c r="A2542" s="207" t="s">
        <v>9770</v>
      </c>
      <c r="B2542" s="207" t="s">
        <v>9771</v>
      </c>
    </row>
    <row r="2543" spans="1:2" x14ac:dyDescent="0.2">
      <c r="A2543" s="207" t="s">
        <v>9772</v>
      </c>
      <c r="B2543" s="207" t="s">
        <v>9773</v>
      </c>
    </row>
    <row r="2544" spans="1:2" x14ac:dyDescent="0.2">
      <c r="A2544" s="207" t="s">
        <v>9774</v>
      </c>
      <c r="B2544" s="207" t="s">
        <v>9775</v>
      </c>
    </row>
    <row r="2545" spans="1:2" x14ac:dyDescent="0.2">
      <c r="A2545" s="207" t="s">
        <v>9776</v>
      </c>
      <c r="B2545" s="207" t="s">
        <v>9777</v>
      </c>
    </row>
    <row r="2546" spans="1:2" x14ac:dyDescent="0.2">
      <c r="A2546" s="207" t="s">
        <v>9778</v>
      </c>
      <c r="B2546" s="207" t="s">
        <v>9779</v>
      </c>
    </row>
    <row r="2547" spans="1:2" x14ac:dyDescent="0.2">
      <c r="A2547" s="207" t="s">
        <v>9780</v>
      </c>
      <c r="B2547" s="207" t="s">
        <v>9781</v>
      </c>
    </row>
    <row r="2548" spans="1:2" x14ac:dyDescent="0.2">
      <c r="A2548" s="207" t="s">
        <v>9782</v>
      </c>
      <c r="B2548" s="207" t="s">
        <v>9783</v>
      </c>
    </row>
    <row r="2549" spans="1:2" x14ac:dyDescent="0.2">
      <c r="A2549" s="207" t="s">
        <v>9784</v>
      </c>
      <c r="B2549" s="207" t="s">
        <v>9785</v>
      </c>
    </row>
    <row r="2550" spans="1:2" x14ac:dyDescent="0.2">
      <c r="A2550" s="207" t="s">
        <v>9786</v>
      </c>
      <c r="B2550" s="207" t="s">
        <v>9787</v>
      </c>
    </row>
    <row r="2551" spans="1:2" x14ac:dyDescent="0.2">
      <c r="A2551" s="207" t="s">
        <v>9788</v>
      </c>
      <c r="B2551" s="207" t="s">
        <v>9789</v>
      </c>
    </row>
    <row r="2552" spans="1:2" x14ac:dyDescent="0.2">
      <c r="A2552" s="207" t="s">
        <v>9790</v>
      </c>
      <c r="B2552" s="207" t="s">
        <v>9791</v>
      </c>
    </row>
    <row r="2553" spans="1:2" x14ac:dyDescent="0.2">
      <c r="A2553" s="207" t="s">
        <v>9792</v>
      </c>
      <c r="B2553" s="207" t="s">
        <v>9793</v>
      </c>
    </row>
    <row r="2554" spans="1:2" x14ac:dyDescent="0.2">
      <c r="A2554" s="207" t="s">
        <v>9794</v>
      </c>
      <c r="B2554" s="207" t="s">
        <v>9795</v>
      </c>
    </row>
    <row r="2555" spans="1:2" x14ac:dyDescent="0.2">
      <c r="A2555" s="207" t="s">
        <v>9796</v>
      </c>
      <c r="B2555" s="207" t="s">
        <v>9797</v>
      </c>
    </row>
    <row r="2556" spans="1:2" x14ac:dyDescent="0.2">
      <c r="A2556" s="207" t="s">
        <v>9798</v>
      </c>
      <c r="B2556" s="207" t="s">
        <v>9799</v>
      </c>
    </row>
    <row r="2557" spans="1:2" x14ac:dyDescent="0.2">
      <c r="A2557" s="207" t="s">
        <v>9800</v>
      </c>
      <c r="B2557" s="207" t="s">
        <v>9801</v>
      </c>
    </row>
    <row r="2558" spans="1:2" x14ac:dyDescent="0.2">
      <c r="A2558" s="207" t="s">
        <v>9802</v>
      </c>
      <c r="B2558" s="207" t="s">
        <v>9803</v>
      </c>
    </row>
    <row r="2559" spans="1:2" x14ac:dyDescent="0.2">
      <c r="A2559" s="207" t="s">
        <v>9804</v>
      </c>
      <c r="B2559" s="207" t="s">
        <v>9805</v>
      </c>
    </row>
    <row r="2560" spans="1:2" x14ac:dyDescent="0.2">
      <c r="A2560" s="207" t="s">
        <v>9806</v>
      </c>
      <c r="B2560" s="207" t="s">
        <v>9807</v>
      </c>
    </row>
    <row r="2561" spans="1:2" x14ac:dyDescent="0.2">
      <c r="A2561" s="207" t="s">
        <v>9808</v>
      </c>
      <c r="B2561" s="207" t="s">
        <v>9809</v>
      </c>
    </row>
    <row r="2562" spans="1:2" x14ac:dyDescent="0.2">
      <c r="A2562" s="207" t="s">
        <v>9810</v>
      </c>
      <c r="B2562" s="207" t="s">
        <v>9811</v>
      </c>
    </row>
    <row r="2563" spans="1:2" x14ac:dyDescent="0.2">
      <c r="A2563" s="207" t="s">
        <v>9812</v>
      </c>
      <c r="B2563" s="207" t="s">
        <v>9813</v>
      </c>
    </row>
    <row r="2564" spans="1:2" x14ac:dyDescent="0.2">
      <c r="A2564" s="207" t="s">
        <v>9814</v>
      </c>
      <c r="B2564" s="207" t="s">
        <v>9815</v>
      </c>
    </row>
    <row r="2565" spans="1:2" x14ac:dyDescent="0.2">
      <c r="A2565" s="207" t="s">
        <v>9816</v>
      </c>
      <c r="B2565" s="207" t="s">
        <v>9817</v>
      </c>
    </row>
    <row r="2566" spans="1:2" x14ac:dyDescent="0.2">
      <c r="A2566" s="207" t="s">
        <v>9818</v>
      </c>
      <c r="B2566" s="207" t="s">
        <v>9819</v>
      </c>
    </row>
    <row r="2567" spans="1:2" x14ac:dyDescent="0.2">
      <c r="A2567" s="207" t="s">
        <v>9820</v>
      </c>
      <c r="B2567" s="207" t="s">
        <v>9821</v>
      </c>
    </row>
    <row r="2568" spans="1:2" x14ac:dyDescent="0.2">
      <c r="A2568" s="207" t="s">
        <v>9822</v>
      </c>
      <c r="B2568" s="207" t="s">
        <v>9823</v>
      </c>
    </row>
    <row r="2569" spans="1:2" x14ac:dyDescent="0.2">
      <c r="A2569" s="207" t="s">
        <v>9824</v>
      </c>
      <c r="B2569" s="207" t="s">
        <v>9825</v>
      </c>
    </row>
    <row r="2570" spans="1:2" x14ac:dyDescent="0.2">
      <c r="A2570" s="207" t="s">
        <v>9826</v>
      </c>
      <c r="B2570" s="207" t="s">
        <v>9827</v>
      </c>
    </row>
    <row r="2571" spans="1:2" x14ac:dyDescent="0.2">
      <c r="A2571" s="207" t="s">
        <v>9828</v>
      </c>
      <c r="B2571" s="207" t="s">
        <v>9829</v>
      </c>
    </row>
    <row r="2572" spans="1:2" x14ac:dyDescent="0.2">
      <c r="A2572" s="207" t="s">
        <v>9830</v>
      </c>
      <c r="B2572" s="207" t="s">
        <v>9831</v>
      </c>
    </row>
    <row r="2573" spans="1:2" x14ac:dyDescent="0.2">
      <c r="A2573" s="207" t="s">
        <v>9832</v>
      </c>
      <c r="B2573" s="207" t="s">
        <v>9833</v>
      </c>
    </row>
    <row r="2574" spans="1:2" x14ac:dyDescent="0.2">
      <c r="A2574" s="207" t="s">
        <v>9834</v>
      </c>
      <c r="B2574" s="207" t="s">
        <v>9835</v>
      </c>
    </row>
    <row r="2575" spans="1:2" x14ac:dyDescent="0.2">
      <c r="A2575" s="207" t="s">
        <v>9836</v>
      </c>
      <c r="B2575" s="207" t="s">
        <v>9835</v>
      </c>
    </row>
    <row r="2576" spans="1:2" x14ac:dyDescent="0.2">
      <c r="A2576" s="207" t="s">
        <v>9837</v>
      </c>
      <c r="B2576" s="207" t="s">
        <v>9838</v>
      </c>
    </row>
    <row r="2577" spans="1:2" x14ac:dyDescent="0.2">
      <c r="A2577" s="207" t="s">
        <v>9839</v>
      </c>
      <c r="B2577" s="207" t="s">
        <v>9840</v>
      </c>
    </row>
    <row r="2578" spans="1:2" x14ac:dyDescent="0.2">
      <c r="A2578" s="207" t="s">
        <v>9841</v>
      </c>
      <c r="B2578" s="207" t="s">
        <v>9842</v>
      </c>
    </row>
    <row r="2579" spans="1:2" x14ac:dyDescent="0.2">
      <c r="A2579" s="207" t="s">
        <v>9843</v>
      </c>
      <c r="B2579" s="207" t="s">
        <v>9844</v>
      </c>
    </row>
    <row r="2580" spans="1:2" x14ac:dyDescent="0.2">
      <c r="A2580" s="207" t="s">
        <v>9845</v>
      </c>
      <c r="B2580" s="207" t="s">
        <v>9846</v>
      </c>
    </row>
    <row r="2581" spans="1:2" x14ac:dyDescent="0.2">
      <c r="A2581" s="207" t="s">
        <v>9847</v>
      </c>
      <c r="B2581" s="207" t="s">
        <v>9848</v>
      </c>
    </row>
    <row r="2582" spans="1:2" x14ac:dyDescent="0.2">
      <c r="A2582" s="207" t="s">
        <v>9849</v>
      </c>
      <c r="B2582" s="207" t="s">
        <v>9850</v>
      </c>
    </row>
    <row r="2583" spans="1:2" x14ac:dyDescent="0.2">
      <c r="A2583" s="207" t="s">
        <v>9851</v>
      </c>
      <c r="B2583" s="207" t="s">
        <v>9852</v>
      </c>
    </row>
    <row r="2584" spans="1:2" x14ac:dyDescent="0.2">
      <c r="A2584" s="207" t="s">
        <v>9853</v>
      </c>
      <c r="B2584" s="207" t="s">
        <v>9854</v>
      </c>
    </row>
    <row r="2585" spans="1:2" x14ac:dyDescent="0.2">
      <c r="A2585" s="207" t="s">
        <v>9855</v>
      </c>
      <c r="B2585" s="207" t="s">
        <v>9856</v>
      </c>
    </row>
    <row r="2586" spans="1:2" x14ac:dyDescent="0.2">
      <c r="A2586" s="207" t="s">
        <v>9857</v>
      </c>
      <c r="B2586" s="207" t="s">
        <v>9858</v>
      </c>
    </row>
    <row r="2587" spans="1:2" x14ac:dyDescent="0.2">
      <c r="A2587" s="207" t="s">
        <v>9859</v>
      </c>
      <c r="B2587" s="207" t="s">
        <v>9860</v>
      </c>
    </row>
    <row r="2588" spans="1:2" x14ac:dyDescent="0.2">
      <c r="A2588" s="207" t="s">
        <v>9861</v>
      </c>
      <c r="B2588" s="207" t="s">
        <v>9862</v>
      </c>
    </row>
    <row r="2589" spans="1:2" x14ac:dyDescent="0.2">
      <c r="A2589" s="207" t="s">
        <v>9863</v>
      </c>
      <c r="B2589" s="207" t="s">
        <v>9864</v>
      </c>
    </row>
    <row r="2590" spans="1:2" x14ac:dyDescent="0.2">
      <c r="A2590" s="207" t="s">
        <v>9865</v>
      </c>
      <c r="B2590" s="207" t="s">
        <v>9866</v>
      </c>
    </row>
    <row r="2591" spans="1:2" x14ac:dyDescent="0.2">
      <c r="A2591" s="207" t="s">
        <v>9867</v>
      </c>
      <c r="B2591" s="207" t="s">
        <v>9868</v>
      </c>
    </row>
    <row r="2592" spans="1:2" x14ac:dyDescent="0.2">
      <c r="A2592" s="207" t="s">
        <v>9869</v>
      </c>
      <c r="B2592" s="207" t="s">
        <v>9870</v>
      </c>
    </row>
    <row r="2593" spans="1:2" x14ac:dyDescent="0.2">
      <c r="A2593" s="207" t="s">
        <v>9871</v>
      </c>
      <c r="B2593" s="207" t="s">
        <v>9872</v>
      </c>
    </row>
    <row r="2594" spans="1:2" x14ac:dyDescent="0.2">
      <c r="A2594" s="207" t="s">
        <v>9873</v>
      </c>
      <c r="B2594" s="207" t="s">
        <v>9874</v>
      </c>
    </row>
    <row r="2595" spans="1:2" x14ac:dyDescent="0.2">
      <c r="A2595" s="207" t="s">
        <v>9875</v>
      </c>
      <c r="B2595" s="207" t="s">
        <v>9876</v>
      </c>
    </row>
    <row r="2596" spans="1:2" x14ac:dyDescent="0.2">
      <c r="A2596" s="207" t="s">
        <v>9877</v>
      </c>
      <c r="B2596" s="207" t="s">
        <v>9878</v>
      </c>
    </row>
    <row r="2597" spans="1:2" x14ac:dyDescent="0.2">
      <c r="A2597" s="207" t="s">
        <v>9879</v>
      </c>
      <c r="B2597" s="207" t="s">
        <v>9880</v>
      </c>
    </row>
    <row r="2598" spans="1:2" x14ac:dyDescent="0.2">
      <c r="A2598" s="207" t="s">
        <v>9881</v>
      </c>
      <c r="B2598" s="207" t="s">
        <v>9882</v>
      </c>
    </row>
    <row r="2599" spans="1:2" x14ac:dyDescent="0.2">
      <c r="A2599" s="207" t="s">
        <v>9883</v>
      </c>
      <c r="B2599" s="207" t="s">
        <v>9874</v>
      </c>
    </row>
    <row r="2600" spans="1:2" x14ac:dyDescent="0.2">
      <c r="A2600" s="207" t="s">
        <v>9884</v>
      </c>
      <c r="B2600" s="207" t="s">
        <v>9885</v>
      </c>
    </row>
    <row r="2601" spans="1:2" x14ac:dyDescent="0.2">
      <c r="A2601" s="207" t="s">
        <v>9886</v>
      </c>
      <c r="B2601" s="207" t="s">
        <v>9887</v>
      </c>
    </row>
    <row r="2602" spans="1:2" x14ac:dyDescent="0.2">
      <c r="A2602" s="207" t="s">
        <v>9888</v>
      </c>
      <c r="B2602" s="207" t="s">
        <v>9889</v>
      </c>
    </row>
    <row r="2603" spans="1:2" x14ac:dyDescent="0.2">
      <c r="A2603" s="207" t="s">
        <v>9890</v>
      </c>
      <c r="B2603" s="207" t="s">
        <v>9885</v>
      </c>
    </row>
    <row r="2604" spans="1:2" x14ac:dyDescent="0.2">
      <c r="A2604" s="207" t="s">
        <v>9891</v>
      </c>
      <c r="B2604" s="207" t="s">
        <v>9892</v>
      </c>
    </row>
    <row r="2605" spans="1:2" x14ac:dyDescent="0.2">
      <c r="A2605" s="207" t="s">
        <v>9893</v>
      </c>
      <c r="B2605" s="207" t="s">
        <v>9894</v>
      </c>
    </row>
    <row r="2606" spans="1:2" x14ac:dyDescent="0.2">
      <c r="A2606" s="207" t="s">
        <v>9895</v>
      </c>
      <c r="B2606" s="207" t="s">
        <v>9896</v>
      </c>
    </row>
    <row r="2607" spans="1:2" x14ac:dyDescent="0.2">
      <c r="A2607" s="207" t="s">
        <v>9897</v>
      </c>
      <c r="B2607" s="207" t="s">
        <v>9898</v>
      </c>
    </row>
    <row r="2608" spans="1:2" x14ac:dyDescent="0.2">
      <c r="A2608" s="207" t="s">
        <v>9899</v>
      </c>
      <c r="B2608" s="207" t="s">
        <v>9900</v>
      </c>
    </row>
    <row r="2609" spans="1:2" x14ac:dyDescent="0.2">
      <c r="A2609" s="207" t="s">
        <v>9901</v>
      </c>
      <c r="B2609" s="207" t="s">
        <v>9902</v>
      </c>
    </row>
    <row r="2610" spans="1:2" x14ac:dyDescent="0.2">
      <c r="A2610" s="207" t="s">
        <v>9903</v>
      </c>
      <c r="B2610" s="207" t="s">
        <v>9904</v>
      </c>
    </row>
    <row r="2611" spans="1:2" x14ac:dyDescent="0.2">
      <c r="A2611" s="207" t="s">
        <v>9905</v>
      </c>
      <c r="B2611" s="207" t="s">
        <v>9906</v>
      </c>
    </row>
    <row r="2612" spans="1:2" x14ac:dyDescent="0.2">
      <c r="A2612" s="207" t="s">
        <v>9907</v>
      </c>
      <c r="B2612" s="207" t="s">
        <v>9908</v>
      </c>
    </row>
    <row r="2613" spans="1:2" x14ac:dyDescent="0.2">
      <c r="A2613" s="207" t="s">
        <v>9909</v>
      </c>
      <c r="B2613" s="207" t="s">
        <v>9910</v>
      </c>
    </row>
    <row r="2614" spans="1:2" x14ac:dyDescent="0.2">
      <c r="A2614" s="207" t="s">
        <v>9911</v>
      </c>
      <c r="B2614" s="207" t="s">
        <v>9912</v>
      </c>
    </row>
    <row r="2615" spans="1:2" x14ac:dyDescent="0.2">
      <c r="A2615" s="207" t="s">
        <v>9913</v>
      </c>
      <c r="B2615" s="207" t="s">
        <v>9914</v>
      </c>
    </row>
    <row r="2616" spans="1:2" x14ac:dyDescent="0.2">
      <c r="A2616" s="207" t="s">
        <v>9915</v>
      </c>
      <c r="B2616" s="207" t="s">
        <v>9916</v>
      </c>
    </row>
    <row r="2617" spans="1:2" x14ac:dyDescent="0.2">
      <c r="A2617" s="207" t="s">
        <v>9917</v>
      </c>
      <c r="B2617" s="207" t="s">
        <v>9918</v>
      </c>
    </row>
    <row r="2618" spans="1:2" x14ac:dyDescent="0.2">
      <c r="A2618" s="207" t="s">
        <v>9919</v>
      </c>
      <c r="B2618" s="207" t="s">
        <v>9920</v>
      </c>
    </row>
    <row r="2619" spans="1:2" x14ac:dyDescent="0.2">
      <c r="A2619" s="207" t="s">
        <v>9921</v>
      </c>
      <c r="B2619" s="207" t="s">
        <v>9922</v>
      </c>
    </row>
    <row r="2620" spans="1:2" x14ac:dyDescent="0.2">
      <c r="A2620" s="207" t="s">
        <v>9923</v>
      </c>
      <c r="B2620" s="207" t="s">
        <v>9924</v>
      </c>
    </row>
    <row r="2621" spans="1:2" x14ac:dyDescent="0.2">
      <c r="A2621" s="207" t="s">
        <v>9925</v>
      </c>
      <c r="B2621" s="207" t="s">
        <v>9926</v>
      </c>
    </row>
    <row r="2622" spans="1:2" x14ac:dyDescent="0.2">
      <c r="A2622" s="207" t="s">
        <v>9927</v>
      </c>
      <c r="B2622" s="207" t="s">
        <v>9928</v>
      </c>
    </row>
    <row r="2623" spans="1:2" x14ac:dyDescent="0.2">
      <c r="A2623" s="207" t="s">
        <v>9929</v>
      </c>
      <c r="B2623" s="207" t="s">
        <v>9930</v>
      </c>
    </row>
    <row r="2624" spans="1:2" x14ac:dyDescent="0.2">
      <c r="A2624" s="207" t="s">
        <v>9931</v>
      </c>
      <c r="B2624" s="207" t="s">
        <v>9932</v>
      </c>
    </row>
    <row r="2625" spans="1:2" x14ac:dyDescent="0.2">
      <c r="A2625" s="207" t="s">
        <v>9933</v>
      </c>
      <c r="B2625" s="207" t="s">
        <v>9934</v>
      </c>
    </row>
    <row r="2626" spans="1:2" x14ac:dyDescent="0.2">
      <c r="A2626" s="207" t="s">
        <v>9935</v>
      </c>
      <c r="B2626" s="207" t="s">
        <v>9936</v>
      </c>
    </row>
    <row r="2627" spans="1:2" x14ac:dyDescent="0.2">
      <c r="A2627" s="207" t="s">
        <v>9937</v>
      </c>
      <c r="B2627" s="207" t="s">
        <v>9938</v>
      </c>
    </row>
    <row r="2628" spans="1:2" x14ac:dyDescent="0.2">
      <c r="A2628" s="207" t="s">
        <v>9939</v>
      </c>
      <c r="B2628" s="207" t="s">
        <v>9940</v>
      </c>
    </row>
    <row r="2629" spans="1:2" x14ac:dyDescent="0.2">
      <c r="A2629" s="207" t="s">
        <v>9941</v>
      </c>
      <c r="B2629" s="207" t="s">
        <v>9942</v>
      </c>
    </row>
    <row r="2630" spans="1:2" x14ac:dyDescent="0.2">
      <c r="A2630" s="207" t="s">
        <v>9943</v>
      </c>
      <c r="B2630" s="207" t="s">
        <v>9944</v>
      </c>
    </row>
    <row r="2631" spans="1:2" x14ac:dyDescent="0.2">
      <c r="A2631" s="207" t="s">
        <v>9945</v>
      </c>
      <c r="B2631" s="207" t="s">
        <v>9946</v>
      </c>
    </row>
    <row r="2632" spans="1:2" x14ac:dyDescent="0.2">
      <c r="A2632" s="207" t="s">
        <v>9947</v>
      </c>
      <c r="B2632" s="207" t="s">
        <v>9948</v>
      </c>
    </row>
    <row r="2633" spans="1:2" x14ac:dyDescent="0.2">
      <c r="A2633" s="207" t="s">
        <v>9949</v>
      </c>
      <c r="B2633" s="207" t="s">
        <v>9950</v>
      </c>
    </row>
    <row r="2634" spans="1:2" x14ac:dyDescent="0.2">
      <c r="A2634" s="207" t="s">
        <v>9951</v>
      </c>
      <c r="B2634" s="207" t="s">
        <v>9952</v>
      </c>
    </row>
    <row r="2635" spans="1:2" x14ac:dyDescent="0.2">
      <c r="A2635" s="207" t="s">
        <v>9953</v>
      </c>
      <c r="B2635" s="207" t="s">
        <v>9954</v>
      </c>
    </row>
    <row r="2636" spans="1:2" x14ac:dyDescent="0.2">
      <c r="A2636" s="207" t="s">
        <v>9955</v>
      </c>
      <c r="B2636" s="207" t="s">
        <v>9956</v>
      </c>
    </row>
    <row r="2637" spans="1:2" x14ac:dyDescent="0.2">
      <c r="A2637" s="207" t="s">
        <v>9957</v>
      </c>
      <c r="B2637" s="207" t="s">
        <v>9958</v>
      </c>
    </row>
    <row r="2638" spans="1:2" x14ac:dyDescent="0.2">
      <c r="A2638" s="207" t="s">
        <v>9959</v>
      </c>
      <c r="B2638" s="207" t="s">
        <v>9960</v>
      </c>
    </row>
    <row r="2639" spans="1:2" x14ac:dyDescent="0.2">
      <c r="A2639" s="207" t="s">
        <v>9961</v>
      </c>
      <c r="B2639" s="207" t="s">
        <v>9962</v>
      </c>
    </row>
    <row r="2640" spans="1:2" x14ac:dyDescent="0.2">
      <c r="A2640" s="207" t="s">
        <v>9963</v>
      </c>
      <c r="B2640" s="207" t="s">
        <v>9964</v>
      </c>
    </row>
    <row r="2641" spans="1:2" x14ac:dyDescent="0.2">
      <c r="A2641" s="207" t="s">
        <v>9965</v>
      </c>
      <c r="B2641" s="207" t="s">
        <v>9966</v>
      </c>
    </row>
    <row r="2642" spans="1:2" x14ac:dyDescent="0.2">
      <c r="A2642" s="207" t="s">
        <v>9967</v>
      </c>
      <c r="B2642" s="207" t="s">
        <v>9968</v>
      </c>
    </row>
    <row r="2643" spans="1:2" x14ac:dyDescent="0.2">
      <c r="A2643" s="207" t="s">
        <v>9969</v>
      </c>
      <c r="B2643" s="207" t="s">
        <v>9970</v>
      </c>
    </row>
    <row r="2644" spans="1:2" x14ac:dyDescent="0.2">
      <c r="A2644" s="207" t="s">
        <v>9971</v>
      </c>
      <c r="B2644" s="207" t="s">
        <v>9878</v>
      </c>
    </row>
    <row r="2645" spans="1:2" x14ac:dyDescent="0.2">
      <c r="A2645" s="207" t="s">
        <v>9972</v>
      </c>
      <c r="B2645" s="207" t="s">
        <v>9973</v>
      </c>
    </row>
    <row r="2646" spans="1:2" x14ac:dyDescent="0.2">
      <c r="A2646" s="207" t="s">
        <v>9974</v>
      </c>
      <c r="B2646" s="207" t="s">
        <v>9975</v>
      </c>
    </row>
    <row r="2647" spans="1:2" x14ac:dyDescent="0.2">
      <c r="A2647" s="207" t="s">
        <v>9976</v>
      </c>
      <c r="B2647" s="207" t="s">
        <v>9977</v>
      </c>
    </row>
    <row r="2648" spans="1:2" x14ac:dyDescent="0.2">
      <c r="A2648" s="207" t="s">
        <v>9978</v>
      </c>
      <c r="B2648" s="207" t="s">
        <v>9979</v>
      </c>
    </row>
    <row r="2649" spans="1:2" x14ac:dyDescent="0.2">
      <c r="A2649" s="207" t="s">
        <v>9980</v>
      </c>
      <c r="B2649" s="207" t="s">
        <v>9981</v>
      </c>
    </row>
    <row r="2650" spans="1:2" x14ac:dyDescent="0.2">
      <c r="A2650" s="207" t="s">
        <v>9982</v>
      </c>
      <c r="B2650" s="207" t="s">
        <v>9983</v>
      </c>
    </row>
    <row r="2651" spans="1:2" x14ac:dyDescent="0.2">
      <c r="A2651" s="207" t="s">
        <v>9984</v>
      </c>
      <c r="B2651" s="207" t="s">
        <v>9985</v>
      </c>
    </row>
    <row r="2652" spans="1:2" x14ac:dyDescent="0.2">
      <c r="A2652" s="207" t="s">
        <v>9986</v>
      </c>
      <c r="B2652" s="207" t="s">
        <v>9987</v>
      </c>
    </row>
    <row r="2653" spans="1:2" x14ac:dyDescent="0.2">
      <c r="A2653" s="207" t="s">
        <v>9988</v>
      </c>
      <c r="B2653" s="207" t="s">
        <v>9989</v>
      </c>
    </row>
    <row r="2654" spans="1:2" x14ac:dyDescent="0.2">
      <c r="A2654" s="207" t="s">
        <v>9990</v>
      </c>
      <c r="B2654" s="207" t="s">
        <v>9991</v>
      </c>
    </row>
    <row r="2655" spans="1:2" x14ac:dyDescent="0.2">
      <c r="A2655" s="207" t="s">
        <v>9992</v>
      </c>
      <c r="B2655" s="207" t="s">
        <v>9993</v>
      </c>
    </row>
    <row r="2656" spans="1:2" x14ac:dyDescent="0.2">
      <c r="A2656" s="207" t="s">
        <v>9994</v>
      </c>
      <c r="B2656" s="207" t="s">
        <v>9995</v>
      </c>
    </row>
    <row r="2657" spans="1:2" x14ac:dyDescent="0.2">
      <c r="A2657" s="207" t="s">
        <v>9996</v>
      </c>
      <c r="B2657" s="207" t="s">
        <v>9997</v>
      </c>
    </row>
    <row r="2658" spans="1:2" x14ac:dyDescent="0.2">
      <c r="A2658" s="207" t="s">
        <v>9998</v>
      </c>
      <c r="B2658" s="207" t="s">
        <v>9999</v>
      </c>
    </row>
    <row r="2659" spans="1:2" x14ac:dyDescent="0.2">
      <c r="A2659" s="207" t="s">
        <v>10000</v>
      </c>
      <c r="B2659" s="207" t="s">
        <v>10001</v>
      </c>
    </row>
    <row r="2660" spans="1:2" x14ac:dyDescent="0.2">
      <c r="A2660" s="207" t="s">
        <v>10002</v>
      </c>
      <c r="B2660" s="207" t="s">
        <v>10003</v>
      </c>
    </row>
    <row r="2661" spans="1:2" x14ac:dyDescent="0.2">
      <c r="A2661" s="207" t="s">
        <v>10004</v>
      </c>
      <c r="B2661" s="207" t="s">
        <v>10005</v>
      </c>
    </row>
    <row r="2662" spans="1:2" x14ac:dyDescent="0.2">
      <c r="A2662" s="207" t="s">
        <v>10006</v>
      </c>
      <c r="B2662" s="207" t="s">
        <v>10007</v>
      </c>
    </row>
    <row r="2663" spans="1:2" x14ac:dyDescent="0.2">
      <c r="A2663" s="207" t="s">
        <v>10008</v>
      </c>
      <c r="B2663" s="207" t="s">
        <v>10009</v>
      </c>
    </row>
    <row r="2664" spans="1:2" x14ac:dyDescent="0.2">
      <c r="A2664" s="207" t="s">
        <v>10010</v>
      </c>
      <c r="B2664" s="207" t="s">
        <v>10011</v>
      </c>
    </row>
    <row r="2665" spans="1:2" x14ac:dyDescent="0.2">
      <c r="A2665" s="207" t="s">
        <v>10012</v>
      </c>
      <c r="B2665" s="207" t="s">
        <v>10013</v>
      </c>
    </row>
    <row r="2666" spans="1:2" x14ac:dyDescent="0.2">
      <c r="A2666" s="207" t="s">
        <v>10014</v>
      </c>
      <c r="B2666" s="207" t="s">
        <v>10015</v>
      </c>
    </row>
    <row r="2667" spans="1:2" x14ac:dyDescent="0.2">
      <c r="A2667" s="207" t="s">
        <v>10016</v>
      </c>
      <c r="B2667" s="207" t="s">
        <v>10017</v>
      </c>
    </row>
    <row r="2668" spans="1:2" x14ac:dyDescent="0.2">
      <c r="A2668" s="207" t="s">
        <v>10018</v>
      </c>
      <c r="B2668" s="207" t="s">
        <v>10019</v>
      </c>
    </row>
    <row r="2669" spans="1:2" x14ac:dyDescent="0.2">
      <c r="A2669" s="207" t="s">
        <v>10020</v>
      </c>
      <c r="B2669" s="207" t="s">
        <v>10021</v>
      </c>
    </row>
    <row r="2670" spans="1:2" x14ac:dyDescent="0.2">
      <c r="A2670" s="207" t="s">
        <v>10022</v>
      </c>
      <c r="B2670" s="207" t="s">
        <v>10023</v>
      </c>
    </row>
    <row r="2671" spans="1:2" x14ac:dyDescent="0.2">
      <c r="A2671" s="207" t="s">
        <v>10024</v>
      </c>
      <c r="B2671" s="207" t="s">
        <v>10025</v>
      </c>
    </row>
    <row r="2672" spans="1:2" x14ac:dyDescent="0.2">
      <c r="A2672" s="207" t="s">
        <v>10026</v>
      </c>
      <c r="B2672" s="207" t="s">
        <v>10027</v>
      </c>
    </row>
    <row r="2673" spans="1:2" x14ac:dyDescent="0.2">
      <c r="A2673" s="207" t="s">
        <v>10028</v>
      </c>
      <c r="B2673" s="207" t="s">
        <v>10029</v>
      </c>
    </row>
    <row r="2674" spans="1:2" x14ac:dyDescent="0.2">
      <c r="A2674" s="207" t="s">
        <v>10030</v>
      </c>
      <c r="B2674" s="207" t="s">
        <v>10031</v>
      </c>
    </row>
    <row r="2675" spans="1:2" x14ac:dyDescent="0.2">
      <c r="A2675" s="207" t="s">
        <v>10032</v>
      </c>
      <c r="B2675" s="207" t="s">
        <v>10033</v>
      </c>
    </row>
    <row r="2676" spans="1:2" x14ac:dyDescent="0.2">
      <c r="A2676" s="207" t="s">
        <v>10034</v>
      </c>
      <c r="B2676" s="207" t="s">
        <v>10035</v>
      </c>
    </row>
    <row r="2677" spans="1:2" x14ac:dyDescent="0.2">
      <c r="A2677" s="207" t="s">
        <v>10036</v>
      </c>
      <c r="B2677" s="207" t="s">
        <v>10037</v>
      </c>
    </row>
    <row r="2678" spans="1:2" x14ac:dyDescent="0.2">
      <c r="A2678" s="207" t="s">
        <v>10038</v>
      </c>
      <c r="B2678" s="207" t="s">
        <v>10039</v>
      </c>
    </row>
    <row r="2679" spans="1:2" x14ac:dyDescent="0.2">
      <c r="A2679" s="207" t="s">
        <v>10040</v>
      </c>
      <c r="B2679" s="207" t="s">
        <v>10041</v>
      </c>
    </row>
    <row r="2680" spans="1:2" x14ac:dyDescent="0.2">
      <c r="A2680" s="207" t="s">
        <v>10042</v>
      </c>
      <c r="B2680" s="207" t="s">
        <v>10043</v>
      </c>
    </row>
    <row r="2681" spans="1:2" x14ac:dyDescent="0.2">
      <c r="A2681" s="207" t="s">
        <v>10044</v>
      </c>
      <c r="B2681" s="207" t="s">
        <v>10045</v>
      </c>
    </row>
    <row r="2682" spans="1:2" x14ac:dyDescent="0.2">
      <c r="A2682" s="207" t="s">
        <v>10046</v>
      </c>
      <c r="B2682" s="207" t="s">
        <v>10047</v>
      </c>
    </row>
    <row r="2683" spans="1:2" x14ac:dyDescent="0.2">
      <c r="A2683" s="207" t="s">
        <v>10048</v>
      </c>
      <c r="B2683" s="207" t="s">
        <v>10049</v>
      </c>
    </row>
    <row r="2684" spans="1:2" x14ac:dyDescent="0.2">
      <c r="A2684" s="207" t="s">
        <v>10050</v>
      </c>
      <c r="B2684" s="207" t="s">
        <v>10051</v>
      </c>
    </row>
    <row r="2685" spans="1:2" x14ac:dyDescent="0.2">
      <c r="A2685" s="207" t="s">
        <v>10052</v>
      </c>
      <c r="B2685" s="207" t="s">
        <v>10053</v>
      </c>
    </row>
    <row r="2686" spans="1:2" x14ac:dyDescent="0.2">
      <c r="A2686" s="207" t="s">
        <v>10054</v>
      </c>
      <c r="B2686" s="207" t="s">
        <v>10055</v>
      </c>
    </row>
    <row r="2687" spans="1:2" x14ac:dyDescent="0.2">
      <c r="A2687" s="207" t="s">
        <v>10056</v>
      </c>
      <c r="B2687" s="207" t="s">
        <v>10057</v>
      </c>
    </row>
    <row r="2688" spans="1:2" x14ac:dyDescent="0.2">
      <c r="A2688" s="207" t="s">
        <v>10058</v>
      </c>
      <c r="B2688" s="207" t="s">
        <v>10059</v>
      </c>
    </row>
    <row r="2689" spans="1:2" x14ac:dyDescent="0.2">
      <c r="A2689" s="207" t="s">
        <v>10060</v>
      </c>
      <c r="B2689" s="207" t="s">
        <v>10061</v>
      </c>
    </row>
    <row r="2690" spans="1:2" x14ac:dyDescent="0.2">
      <c r="A2690" s="207" t="s">
        <v>10062</v>
      </c>
      <c r="B2690" s="207" t="s">
        <v>10063</v>
      </c>
    </row>
    <row r="2691" spans="1:2" x14ac:dyDescent="0.2">
      <c r="A2691" s="207" t="s">
        <v>10064</v>
      </c>
      <c r="B2691" s="207" t="s">
        <v>10065</v>
      </c>
    </row>
    <row r="2692" spans="1:2" x14ac:dyDescent="0.2">
      <c r="A2692" s="207" t="s">
        <v>10066</v>
      </c>
      <c r="B2692" s="207" t="s">
        <v>10067</v>
      </c>
    </row>
    <row r="2693" spans="1:2" x14ac:dyDescent="0.2">
      <c r="A2693" s="207" t="s">
        <v>10068</v>
      </c>
      <c r="B2693" s="207" t="s">
        <v>10069</v>
      </c>
    </row>
    <row r="2694" spans="1:2" x14ac:dyDescent="0.2">
      <c r="A2694" s="207" t="s">
        <v>10070</v>
      </c>
      <c r="B2694" s="207" t="s">
        <v>10071</v>
      </c>
    </row>
    <row r="2695" spans="1:2" x14ac:dyDescent="0.2">
      <c r="A2695" s="207" t="s">
        <v>10072</v>
      </c>
      <c r="B2695" s="207" t="s">
        <v>10073</v>
      </c>
    </row>
    <row r="2696" spans="1:2" x14ac:dyDescent="0.2">
      <c r="A2696" s="207" t="s">
        <v>10074</v>
      </c>
      <c r="B2696" s="207" t="s">
        <v>10075</v>
      </c>
    </row>
    <row r="2697" spans="1:2" x14ac:dyDescent="0.2">
      <c r="A2697" s="207" t="s">
        <v>10076</v>
      </c>
      <c r="B2697" s="207" t="s">
        <v>10077</v>
      </c>
    </row>
    <row r="2698" spans="1:2" x14ac:dyDescent="0.2">
      <c r="A2698" s="207" t="s">
        <v>10078</v>
      </c>
      <c r="B2698" s="207" t="s">
        <v>10079</v>
      </c>
    </row>
    <row r="2699" spans="1:2" x14ac:dyDescent="0.2">
      <c r="A2699" s="207" t="s">
        <v>10080</v>
      </c>
      <c r="B2699" s="207" t="s">
        <v>10081</v>
      </c>
    </row>
    <row r="2700" spans="1:2" x14ac:dyDescent="0.2">
      <c r="A2700" s="207" t="s">
        <v>10082</v>
      </c>
      <c r="B2700" s="207" t="s">
        <v>10083</v>
      </c>
    </row>
    <row r="2701" spans="1:2" x14ac:dyDescent="0.2">
      <c r="A2701" s="207" t="s">
        <v>10084</v>
      </c>
      <c r="B2701" s="207" t="s">
        <v>10085</v>
      </c>
    </row>
    <row r="2702" spans="1:2" x14ac:dyDescent="0.2">
      <c r="A2702" s="207" t="s">
        <v>10086</v>
      </c>
      <c r="B2702" s="207" t="s">
        <v>10087</v>
      </c>
    </row>
    <row r="2703" spans="1:2" x14ac:dyDescent="0.2">
      <c r="A2703" s="207" t="s">
        <v>10088</v>
      </c>
      <c r="B2703" s="207" t="s">
        <v>10089</v>
      </c>
    </row>
    <row r="2704" spans="1:2" x14ac:dyDescent="0.2">
      <c r="A2704" s="207" t="s">
        <v>10090</v>
      </c>
      <c r="B2704" s="207" t="s">
        <v>10091</v>
      </c>
    </row>
    <row r="2705" spans="1:2" x14ac:dyDescent="0.2">
      <c r="A2705" s="207" t="s">
        <v>10092</v>
      </c>
      <c r="B2705" s="207" t="s">
        <v>10093</v>
      </c>
    </row>
    <row r="2706" spans="1:2" x14ac:dyDescent="0.2">
      <c r="A2706" s="207" t="s">
        <v>10094</v>
      </c>
      <c r="B2706" s="207" t="s">
        <v>10095</v>
      </c>
    </row>
    <row r="2707" spans="1:2" x14ac:dyDescent="0.2">
      <c r="A2707" s="207" t="s">
        <v>10096</v>
      </c>
      <c r="B2707" s="207" t="s">
        <v>10097</v>
      </c>
    </row>
    <row r="2708" spans="1:2" x14ac:dyDescent="0.2">
      <c r="A2708" s="207" t="s">
        <v>10098</v>
      </c>
      <c r="B2708" s="207" t="s">
        <v>10099</v>
      </c>
    </row>
    <row r="2709" spans="1:2" x14ac:dyDescent="0.2">
      <c r="A2709" s="207" t="s">
        <v>10100</v>
      </c>
      <c r="B2709" s="207" t="s">
        <v>10101</v>
      </c>
    </row>
    <row r="2710" spans="1:2" x14ac:dyDescent="0.2">
      <c r="A2710" s="207" t="s">
        <v>10102</v>
      </c>
      <c r="B2710" s="207" t="s">
        <v>10103</v>
      </c>
    </row>
    <row r="2711" spans="1:2" x14ac:dyDescent="0.2">
      <c r="A2711" s="207" t="s">
        <v>10104</v>
      </c>
      <c r="B2711" s="207" t="s">
        <v>10105</v>
      </c>
    </row>
    <row r="2712" spans="1:2" x14ac:dyDescent="0.2">
      <c r="A2712" s="207" t="s">
        <v>10106</v>
      </c>
      <c r="B2712" s="207" t="s">
        <v>10107</v>
      </c>
    </row>
    <row r="2713" spans="1:2" x14ac:dyDescent="0.2">
      <c r="A2713" s="207" t="s">
        <v>10108</v>
      </c>
      <c r="B2713" s="207" t="s">
        <v>10109</v>
      </c>
    </row>
    <row r="2714" spans="1:2" x14ac:dyDescent="0.2">
      <c r="A2714" s="207" t="s">
        <v>10110</v>
      </c>
      <c r="B2714" s="207" t="s">
        <v>10111</v>
      </c>
    </row>
    <row r="2715" spans="1:2" x14ac:dyDescent="0.2">
      <c r="A2715" s="207" t="s">
        <v>10112</v>
      </c>
      <c r="B2715" s="207" t="s">
        <v>10113</v>
      </c>
    </row>
    <row r="2716" spans="1:2" x14ac:dyDescent="0.2">
      <c r="A2716" s="207" t="s">
        <v>10114</v>
      </c>
      <c r="B2716" s="207" t="s">
        <v>10115</v>
      </c>
    </row>
    <row r="2717" spans="1:2" x14ac:dyDescent="0.2">
      <c r="A2717" s="207" t="s">
        <v>10116</v>
      </c>
      <c r="B2717" s="207" t="s">
        <v>10117</v>
      </c>
    </row>
    <row r="2718" spans="1:2" x14ac:dyDescent="0.2">
      <c r="A2718" s="207" t="s">
        <v>10118</v>
      </c>
      <c r="B2718" s="207" t="s">
        <v>10119</v>
      </c>
    </row>
    <row r="2719" spans="1:2" x14ac:dyDescent="0.2">
      <c r="A2719" s="207" t="s">
        <v>10120</v>
      </c>
      <c r="B2719" s="207" t="s">
        <v>10121</v>
      </c>
    </row>
    <row r="2720" spans="1:2" x14ac:dyDescent="0.2">
      <c r="A2720" s="207" t="s">
        <v>10122</v>
      </c>
      <c r="B2720" s="207" t="s">
        <v>10123</v>
      </c>
    </row>
    <row r="2721" spans="1:2" x14ac:dyDescent="0.2">
      <c r="A2721" s="207" t="s">
        <v>10124</v>
      </c>
      <c r="B2721" s="207" t="s">
        <v>10125</v>
      </c>
    </row>
    <row r="2722" spans="1:2" x14ac:dyDescent="0.2">
      <c r="A2722" s="207" t="s">
        <v>10126</v>
      </c>
      <c r="B2722" s="207" t="s">
        <v>10127</v>
      </c>
    </row>
    <row r="2723" spans="1:2" x14ac:dyDescent="0.2">
      <c r="A2723" s="207" t="s">
        <v>10128</v>
      </c>
      <c r="B2723" s="207" t="s">
        <v>10129</v>
      </c>
    </row>
    <row r="2724" spans="1:2" x14ac:dyDescent="0.2">
      <c r="A2724" s="207" t="s">
        <v>10130</v>
      </c>
      <c r="B2724" s="207" t="s">
        <v>10131</v>
      </c>
    </row>
    <row r="2725" spans="1:2" x14ac:dyDescent="0.2">
      <c r="A2725" s="207" t="s">
        <v>10132</v>
      </c>
      <c r="B2725" s="207" t="s">
        <v>10133</v>
      </c>
    </row>
    <row r="2726" spans="1:2" x14ac:dyDescent="0.2">
      <c r="A2726" s="207" t="s">
        <v>10134</v>
      </c>
      <c r="B2726" s="207" t="s">
        <v>10135</v>
      </c>
    </row>
    <row r="2727" spans="1:2" x14ac:dyDescent="0.2">
      <c r="A2727" s="207" t="s">
        <v>10136</v>
      </c>
      <c r="B2727" s="207" t="s">
        <v>10137</v>
      </c>
    </row>
    <row r="2728" spans="1:2" x14ac:dyDescent="0.2">
      <c r="A2728" s="207" t="s">
        <v>10138</v>
      </c>
      <c r="B2728" s="207" t="s">
        <v>10139</v>
      </c>
    </row>
    <row r="2729" spans="1:2" x14ac:dyDescent="0.2">
      <c r="A2729" s="207" t="s">
        <v>10140</v>
      </c>
      <c r="B2729" s="207" t="s">
        <v>10141</v>
      </c>
    </row>
    <row r="2730" spans="1:2" x14ac:dyDescent="0.2">
      <c r="A2730" s="207" t="s">
        <v>10142</v>
      </c>
      <c r="B2730" s="207" t="s">
        <v>10143</v>
      </c>
    </row>
    <row r="2731" spans="1:2" x14ac:dyDescent="0.2">
      <c r="A2731" s="207" t="s">
        <v>10144</v>
      </c>
      <c r="B2731" s="207" t="s">
        <v>10145</v>
      </c>
    </row>
    <row r="2732" spans="1:2" x14ac:dyDescent="0.2">
      <c r="A2732" s="207" t="s">
        <v>10146</v>
      </c>
      <c r="B2732" s="207" t="s">
        <v>10147</v>
      </c>
    </row>
    <row r="2733" spans="1:2" x14ac:dyDescent="0.2">
      <c r="A2733" s="207" t="s">
        <v>10148</v>
      </c>
      <c r="B2733" s="207" t="s">
        <v>10149</v>
      </c>
    </row>
    <row r="2734" spans="1:2" x14ac:dyDescent="0.2">
      <c r="A2734" s="207" t="s">
        <v>10150</v>
      </c>
      <c r="B2734" s="207" t="s">
        <v>10151</v>
      </c>
    </row>
    <row r="2735" spans="1:2" x14ac:dyDescent="0.2">
      <c r="A2735" s="207" t="s">
        <v>10152</v>
      </c>
      <c r="B2735" s="207" t="s">
        <v>10153</v>
      </c>
    </row>
    <row r="2736" spans="1:2" x14ac:dyDescent="0.2">
      <c r="A2736" s="207" t="s">
        <v>10154</v>
      </c>
      <c r="B2736" s="207" t="s">
        <v>10155</v>
      </c>
    </row>
    <row r="2737" spans="1:2" x14ac:dyDescent="0.2">
      <c r="A2737" s="207" t="s">
        <v>10156</v>
      </c>
      <c r="B2737" s="207" t="s">
        <v>10157</v>
      </c>
    </row>
    <row r="2738" spans="1:2" x14ac:dyDescent="0.2">
      <c r="A2738" s="207" t="s">
        <v>10158</v>
      </c>
      <c r="B2738" s="207" t="s">
        <v>10159</v>
      </c>
    </row>
    <row r="2739" spans="1:2" x14ac:dyDescent="0.2">
      <c r="A2739" s="207" t="s">
        <v>10160</v>
      </c>
      <c r="B2739" s="207" t="s">
        <v>10161</v>
      </c>
    </row>
    <row r="2740" spans="1:2" x14ac:dyDescent="0.2">
      <c r="A2740" s="207" t="s">
        <v>10162</v>
      </c>
      <c r="B2740" s="207" t="s">
        <v>10163</v>
      </c>
    </row>
    <row r="2741" spans="1:2" x14ac:dyDescent="0.2">
      <c r="A2741" s="207" t="s">
        <v>10164</v>
      </c>
      <c r="B2741" s="207" t="s">
        <v>10165</v>
      </c>
    </row>
    <row r="2742" spans="1:2" x14ac:dyDescent="0.2">
      <c r="A2742" s="207" t="s">
        <v>10166</v>
      </c>
      <c r="B2742" s="207" t="s">
        <v>10167</v>
      </c>
    </row>
    <row r="2743" spans="1:2" x14ac:dyDescent="0.2">
      <c r="A2743" s="207" t="s">
        <v>10168</v>
      </c>
      <c r="B2743" s="207" t="s">
        <v>10169</v>
      </c>
    </row>
    <row r="2744" spans="1:2" x14ac:dyDescent="0.2">
      <c r="A2744" s="207" t="s">
        <v>10170</v>
      </c>
      <c r="B2744" s="207" t="s">
        <v>10171</v>
      </c>
    </row>
    <row r="2745" spans="1:2" x14ac:dyDescent="0.2">
      <c r="A2745" s="207" t="s">
        <v>10172</v>
      </c>
      <c r="B2745" s="207" t="s">
        <v>10173</v>
      </c>
    </row>
    <row r="2746" spans="1:2" x14ac:dyDescent="0.2">
      <c r="A2746" s="207" t="s">
        <v>10174</v>
      </c>
      <c r="B2746" s="207" t="s">
        <v>10175</v>
      </c>
    </row>
    <row r="2747" spans="1:2" x14ac:dyDescent="0.2">
      <c r="A2747" s="207" t="s">
        <v>10176</v>
      </c>
      <c r="B2747" s="207" t="s">
        <v>10177</v>
      </c>
    </row>
    <row r="2748" spans="1:2" x14ac:dyDescent="0.2">
      <c r="A2748" s="207" t="s">
        <v>10178</v>
      </c>
      <c r="B2748" s="207" t="s">
        <v>10179</v>
      </c>
    </row>
    <row r="2749" spans="1:2" x14ac:dyDescent="0.2">
      <c r="A2749" s="207" t="s">
        <v>10180</v>
      </c>
      <c r="B2749" s="207" t="s">
        <v>10181</v>
      </c>
    </row>
    <row r="2750" spans="1:2" x14ac:dyDescent="0.2">
      <c r="A2750" s="207" t="s">
        <v>10182</v>
      </c>
      <c r="B2750" s="207" t="s">
        <v>10183</v>
      </c>
    </row>
    <row r="2751" spans="1:2" x14ac:dyDescent="0.2">
      <c r="A2751" s="207" t="s">
        <v>10184</v>
      </c>
      <c r="B2751" s="207" t="s">
        <v>10185</v>
      </c>
    </row>
    <row r="2752" spans="1:2" x14ac:dyDescent="0.2">
      <c r="A2752" s="207" t="s">
        <v>10186</v>
      </c>
      <c r="B2752" s="207" t="s">
        <v>10187</v>
      </c>
    </row>
    <row r="2753" spans="1:2" x14ac:dyDescent="0.2">
      <c r="A2753" s="207" t="s">
        <v>10188</v>
      </c>
      <c r="B2753" s="207" t="s">
        <v>10189</v>
      </c>
    </row>
    <row r="2754" spans="1:2" x14ac:dyDescent="0.2">
      <c r="A2754" s="207" t="s">
        <v>10190</v>
      </c>
      <c r="B2754" s="207" t="s">
        <v>10191</v>
      </c>
    </row>
    <row r="2755" spans="1:2" x14ac:dyDescent="0.2">
      <c r="A2755" s="207" t="s">
        <v>10192</v>
      </c>
      <c r="B2755" s="207" t="s">
        <v>10193</v>
      </c>
    </row>
    <row r="2756" spans="1:2" x14ac:dyDescent="0.2">
      <c r="A2756" s="207" t="s">
        <v>10194</v>
      </c>
      <c r="B2756" s="207" t="s">
        <v>10195</v>
      </c>
    </row>
    <row r="2757" spans="1:2" x14ac:dyDescent="0.2">
      <c r="A2757" s="207" t="s">
        <v>10196</v>
      </c>
      <c r="B2757" s="207" t="s">
        <v>10197</v>
      </c>
    </row>
    <row r="2758" spans="1:2" x14ac:dyDescent="0.2">
      <c r="A2758" s="207" t="s">
        <v>10198</v>
      </c>
      <c r="B2758" s="207" t="s">
        <v>10199</v>
      </c>
    </row>
    <row r="2759" spans="1:2" x14ac:dyDescent="0.2">
      <c r="A2759" s="207" t="s">
        <v>10200</v>
      </c>
      <c r="B2759" s="207" t="s">
        <v>10201</v>
      </c>
    </row>
    <row r="2760" spans="1:2" x14ac:dyDescent="0.2">
      <c r="A2760" s="207" t="s">
        <v>10202</v>
      </c>
      <c r="B2760" s="207" t="s">
        <v>10203</v>
      </c>
    </row>
    <row r="2761" spans="1:2" x14ac:dyDescent="0.2">
      <c r="A2761" s="207" t="s">
        <v>10204</v>
      </c>
      <c r="B2761" s="207" t="s">
        <v>10205</v>
      </c>
    </row>
    <row r="2762" spans="1:2" x14ac:dyDescent="0.2">
      <c r="A2762" s="207" t="s">
        <v>10206</v>
      </c>
      <c r="B2762" s="207" t="s">
        <v>10207</v>
      </c>
    </row>
    <row r="2763" spans="1:2" x14ac:dyDescent="0.2">
      <c r="A2763" s="207" t="s">
        <v>10208</v>
      </c>
      <c r="B2763" s="207" t="s">
        <v>10209</v>
      </c>
    </row>
    <row r="2764" spans="1:2" x14ac:dyDescent="0.2">
      <c r="A2764" s="207" t="s">
        <v>10210</v>
      </c>
      <c r="B2764" s="207" t="s">
        <v>10211</v>
      </c>
    </row>
    <row r="2765" spans="1:2" x14ac:dyDescent="0.2">
      <c r="A2765" s="207" t="s">
        <v>10212</v>
      </c>
      <c r="B2765" s="207" t="s">
        <v>10213</v>
      </c>
    </row>
    <row r="2766" spans="1:2" x14ac:dyDescent="0.2">
      <c r="A2766" s="207" t="s">
        <v>10214</v>
      </c>
      <c r="B2766" s="207" t="s">
        <v>10215</v>
      </c>
    </row>
    <row r="2767" spans="1:2" x14ac:dyDescent="0.2">
      <c r="A2767" s="207" t="s">
        <v>10216</v>
      </c>
      <c r="B2767" s="207" t="s">
        <v>10217</v>
      </c>
    </row>
    <row r="2768" spans="1:2" x14ac:dyDescent="0.2">
      <c r="A2768" s="207" t="s">
        <v>10218</v>
      </c>
      <c r="B2768" s="207" t="s">
        <v>10219</v>
      </c>
    </row>
    <row r="2769" spans="1:2" x14ac:dyDescent="0.2">
      <c r="A2769" s="207" t="s">
        <v>10220</v>
      </c>
      <c r="B2769" s="207" t="s">
        <v>10221</v>
      </c>
    </row>
    <row r="2770" spans="1:2" x14ac:dyDescent="0.2">
      <c r="A2770" s="207" t="s">
        <v>10222</v>
      </c>
      <c r="B2770" s="207" t="s">
        <v>10223</v>
      </c>
    </row>
    <row r="2771" spans="1:2" x14ac:dyDescent="0.2">
      <c r="A2771" s="207" t="s">
        <v>10224</v>
      </c>
      <c r="B2771" s="207" t="s">
        <v>10225</v>
      </c>
    </row>
    <row r="2772" spans="1:2" x14ac:dyDescent="0.2">
      <c r="A2772" s="207" t="s">
        <v>10226</v>
      </c>
      <c r="B2772" s="207" t="s">
        <v>10227</v>
      </c>
    </row>
    <row r="2773" spans="1:2" x14ac:dyDescent="0.2">
      <c r="A2773" s="207" t="s">
        <v>10228</v>
      </c>
      <c r="B2773" s="207" t="s">
        <v>10229</v>
      </c>
    </row>
    <row r="2774" spans="1:2" x14ac:dyDescent="0.2">
      <c r="A2774" s="207" t="s">
        <v>10230</v>
      </c>
      <c r="B2774" s="207" t="s">
        <v>10231</v>
      </c>
    </row>
    <row r="2775" spans="1:2" x14ac:dyDescent="0.2">
      <c r="A2775" s="207" t="s">
        <v>10232</v>
      </c>
      <c r="B2775" s="207" t="s">
        <v>10233</v>
      </c>
    </row>
    <row r="2776" spans="1:2" x14ac:dyDescent="0.2">
      <c r="A2776" s="207" t="s">
        <v>10234</v>
      </c>
      <c r="B2776" s="207" t="s">
        <v>10235</v>
      </c>
    </row>
    <row r="2777" spans="1:2" x14ac:dyDescent="0.2">
      <c r="A2777" s="207" t="s">
        <v>10236</v>
      </c>
      <c r="B2777" s="207" t="s">
        <v>10237</v>
      </c>
    </row>
    <row r="2778" spans="1:2" x14ac:dyDescent="0.2">
      <c r="A2778" s="207" t="s">
        <v>10238</v>
      </c>
      <c r="B2778" s="207" t="s">
        <v>10239</v>
      </c>
    </row>
    <row r="2779" spans="1:2" x14ac:dyDescent="0.2">
      <c r="A2779" s="207" t="s">
        <v>10240</v>
      </c>
      <c r="B2779" s="207" t="s">
        <v>10241</v>
      </c>
    </row>
    <row r="2780" spans="1:2" x14ac:dyDescent="0.2">
      <c r="A2780" s="207" t="s">
        <v>10242</v>
      </c>
      <c r="B2780" s="207" t="s">
        <v>10243</v>
      </c>
    </row>
    <row r="2781" spans="1:2" x14ac:dyDescent="0.2">
      <c r="A2781" s="207" t="s">
        <v>10244</v>
      </c>
      <c r="B2781" s="207" t="s">
        <v>10245</v>
      </c>
    </row>
    <row r="2782" spans="1:2" x14ac:dyDescent="0.2">
      <c r="A2782" s="207" t="s">
        <v>10246</v>
      </c>
      <c r="B2782" s="207" t="s">
        <v>10247</v>
      </c>
    </row>
    <row r="2783" spans="1:2" x14ac:dyDescent="0.2">
      <c r="A2783" s="207" t="s">
        <v>10248</v>
      </c>
      <c r="B2783" s="207" t="s">
        <v>10249</v>
      </c>
    </row>
    <row r="2784" spans="1:2" x14ac:dyDescent="0.2">
      <c r="A2784" s="207" t="s">
        <v>10250</v>
      </c>
      <c r="B2784" s="207" t="s">
        <v>10251</v>
      </c>
    </row>
    <row r="2785" spans="1:2" x14ac:dyDescent="0.2">
      <c r="A2785" s="207" t="s">
        <v>10252</v>
      </c>
      <c r="B2785" s="207" t="s">
        <v>10253</v>
      </c>
    </row>
    <row r="2786" spans="1:2" x14ac:dyDescent="0.2">
      <c r="A2786" s="207" t="s">
        <v>10254</v>
      </c>
      <c r="B2786" s="207" t="s">
        <v>10255</v>
      </c>
    </row>
    <row r="2787" spans="1:2" x14ac:dyDescent="0.2">
      <c r="A2787" s="207" t="s">
        <v>10256</v>
      </c>
      <c r="B2787" s="207" t="s">
        <v>10257</v>
      </c>
    </row>
    <row r="2788" spans="1:2" x14ac:dyDescent="0.2">
      <c r="A2788" s="207" t="s">
        <v>10258</v>
      </c>
      <c r="B2788" s="207" t="s">
        <v>10259</v>
      </c>
    </row>
    <row r="2789" spans="1:2" x14ac:dyDescent="0.2">
      <c r="A2789" s="207" t="s">
        <v>10260</v>
      </c>
      <c r="B2789" s="207" t="s">
        <v>10261</v>
      </c>
    </row>
    <row r="2790" spans="1:2" x14ac:dyDescent="0.2">
      <c r="A2790" s="207" t="s">
        <v>10262</v>
      </c>
      <c r="B2790" s="207" t="s">
        <v>10263</v>
      </c>
    </row>
    <row r="2791" spans="1:2" x14ac:dyDescent="0.2">
      <c r="A2791" s="207" t="s">
        <v>10264</v>
      </c>
      <c r="B2791" s="207" t="s">
        <v>10265</v>
      </c>
    </row>
    <row r="2792" spans="1:2" x14ac:dyDescent="0.2">
      <c r="A2792" s="207" t="s">
        <v>10266</v>
      </c>
      <c r="B2792" s="207" t="s">
        <v>10267</v>
      </c>
    </row>
    <row r="2793" spans="1:2" x14ac:dyDescent="0.2">
      <c r="A2793" s="207" t="s">
        <v>10268</v>
      </c>
      <c r="B2793" s="207" t="s">
        <v>10269</v>
      </c>
    </row>
    <row r="2794" spans="1:2" x14ac:dyDescent="0.2">
      <c r="A2794" s="207" t="s">
        <v>10270</v>
      </c>
      <c r="B2794" s="207" t="s">
        <v>10271</v>
      </c>
    </row>
    <row r="2795" spans="1:2" x14ac:dyDescent="0.2">
      <c r="A2795" s="207" t="s">
        <v>10272</v>
      </c>
      <c r="B2795" s="207" t="s">
        <v>10273</v>
      </c>
    </row>
    <row r="2796" spans="1:2" x14ac:dyDescent="0.2">
      <c r="A2796" s="207" t="s">
        <v>10274</v>
      </c>
      <c r="B2796" s="207" t="s">
        <v>10275</v>
      </c>
    </row>
    <row r="2797" spans="1:2" x14ac:dyDescent="0.2">
      <c r="A2797" s="207" t="s">
        <v>10276</v>
      </c>
      <c r="B2797" s="207" t="s">
        <v>10277</v>
      </c>
    </row>
    <row r="2798" spans="1:2" x14ac:dyDescent="0.2">
      <c r="A2798" s="207" t="s">
        <v>10278</v>
      </c>
      <c r="B2798" s="207" t="s">
        <v>10279</v>
      </c>
    </row>
    <row r="2799" spans="1:2" x14ac:dyDescent="0.2">
      <c r="A2799" s="207" t="s">
        <v>10280</v>
      </c>
      <c r="B2799" s="207" t="s">
        <v>10281</v>
      </c>
    </row>
    <row r="2800" spans="1:2" x14ac:dyDescent="0.2">
      <c r="A2800" s="207" t="s">
        <v>10282</v>
      </c>
      <c r="B2800" s="207" t="s">
        <v>10283</v>
      </c>
    </row>
    <row r="2801" spans="1:2" x14ac:dyDescent="0.2">
      <c r="A2801" s="207" t="s">
        <v>10284</v>
      </c>
      <c r="B2801" s="207" t="s">
        <v>10285</v>
      </c>
    </row>
    <row r="2802" spans="1:2" x14ac:dyDescent="0.2">
      <c r="A2802" s="207" t="s">
        <v>10286</v>
      </c>
      <c r="B2802" s="207" t="s">
        <v>10287</v>
      </c>
    </row>
    <row r="2803" spans="1:2" x14ac:dyDescent="0.2">
      <c r="A2803" s="207" t="s">
        <v>10288</v>
      </c>
      <c r="B2803" s="207" t="s">
        <v>10289</v>
      </c>
    </row>
    <row r="2804" spans="1:2" x14ac:dyDescent="0.2">
      <c r="A2804" s="207" t="s">
        <v>10290</v>
      </c>
      <c r="B2804" s="207" t="s">
        <v>10291</v>
      </c>
    </row>
    <row r="2805" spans="1:2" x14ac:dyDescent="0.2">
      <c r="A2805" s="207" t="s">
        <v>10292</v>
      </c>
      <c r="B2805" s="207" t="s">
        <v>10293</v>
      </c>
    </row>
    <row r="2806" spans="1:2" x14ac:dyDescent="0.2">
      <c r="A2806" s="207" t="s">
        <v>10294</v>
      </c>
      <c r="B2806" s="207" t="s">
        <v>10295</v>
      </c>
    </row>
    <row r="2807" spans="1:2" x14ac:dyDescent="0.2">
      <c r="A2807" s="207" t="s">
        <v>10296</v>
      </c>
      <c r="B2807" s="207" t="s">
        <v>10297</v>
      </c>
    </row>
    <row r="2808" spans="1:2" x14ac:dyDescent="0.2">
      <c r="A2808" s="207" t="s">
        <v>10298</v>
      </c>
      <c r="B2808" s="207" t="s">
        <v>10299</v>
      </c>
    </row>
    <row r="2809" spans="1:2" x14ac:dyDescent="0.2">
      <c r="A2809" s="207" t="s">
        <v>10300</v>
      </c>
      <c r="B2809" s="207" t="s">
        <v>10301</v>
      </c>
    </row>
    <row r="2810" spans="1:2" x14ac:dyDescent="0.2">
      <c r="A2810" s="207" t="s">
        <v>10302</v>
      </c>
      <c r="B2810" s="207" t="s">
        <v>10303</v>
      </c>
    </row>
    <row r="2811" spans="1:2" x14ac:dyDescent="0.2">
      <c r="A2811" s="207" t="s">
        <v>10304</v>
      </c>
      <c r="B2811" s="207" t="s">
        <v>10305</v>
      </c>
    </row>
    <row r="2812" spans="1:2" x14ac:dyDescent="0.2">
      <c r="A2812" s="207" t="s">
        <v>10306</v>
      </c>
      <c r="B2812" s="207" t="s">
        <v>10307</v>
      </c>
    </row>
    <row r="2813" spans="1:2" x14ac:dyDescent="0.2">
      <c r="A2813" s="207" t="s">
        <v>10308</v>
      </c>
      <c r="B2813" s="207" t="s">
        <v>10309</v>
      </c>
    </row>
    <row r="2814" spans="1:2" x14ac:dyDescent="0.2">
      <c r="A2814" s="207" t="s">
        <v>10310</v>
      </c>
      <c r="B2814" s="207" t="s">
        <v>10311</v>
      </c>
    </row>
    <row r="2815" spans="1:2" x14ac:dyDescent="0.2">
      <c r="A2815" s="207" t="s">
        <v>10312</v>
      </c>
      <c r="B2815" s="207" t="s">
        <v>10313</v>
      </c>
    </row>
    <row r="2816" spans="1:2" x14ac:dyDescent="0.2">
      <c r="A2816" s="207" t="s">
        <v>10314</v>
      </c>
      <c r="B2816" s="207" t="s">
        <v>10315</v>
      </c>
    </row>
    <row r="2817" spans="1:2" x14ac:dyDescent="0.2">
      <c r="A2817" s="207" t="s">
        <v>10316</v>
      </c>
      <c r="B2817" s="207" t="s">
        <v>10317</v>
      </c>
    </row>
    <row r="2818" spans="1:2" x14ac:dyDescent="0.2">
      <c r="A2818" s="207" t="s">
        <v>10318</v>
      </c>
      <c r="B2818" s="207" t="s">
        <v>10319</v>
      </c>
    </row>
    <row r="2819" spans="1:2" x14ac:dyDescent="0.2">
      <c r="A2819" s="207" t="s">
        <v>10320</v>
      </c>
      <c r="B2819" s="207" t="s">
        <v>10321</v>
      </c>
    </row>
    <row r="2820" spans="1:2" x14ac:dyDescent="0.2">
      <c r="A2820" s="207" t="s">
        <v>10322</v>
      </c>
      <c r="B2820" s="207" t="s">
        <v>10323</v>
      </c>
    </row>
    <row r="2821" spans="1:2" x14ac:dyDescent="0.2">
      <c r="A2821" s="207" t="s">
        <v>10324</v>
      </c>
      <c r="B2821" s="207" t="s">
        <v>10325</v>
      </c>
    </row>
    <row r="2822" spans="1:2" x14ac:dyDescent="0.2">
      <c r="A2822" s="207" t="s">
        <v>10326</v>
      </c>
      <c r="B2822" s="207" t="s">
        <v>10327</v>
      </c>
    </row>
    <row r="2823" spans="1:2" x14ac:dyDescent="0.2">
      <c r="A2823" s="207" t="s">
        <v>10328</v>
      </c>
      <c r="B2823" s="207" t="s">
        <v>10329</v>
      </c>
    </row>
    <row r="2824" spans="1:2" x14ac:dyDescent="0.2">
      <c r="A2824" s="207" t="s">
        <v>10330</v>
      </c>
      <c r="B2824" s="207" t="s">
        <v>10331</v>
      </c>
    </row>
    <row r="2825" spans="1:2" x14ac:dyDescent="0.2">
      <c r="A2825" s="207" t="s">
        <v>10332</v>
      </c>
      <c r="B2825" s="207" t="s">
        <v>10333</v>
      </c>
    </row>
    <row r="2826" spans="1:2" x14ac:dyDescent="0.2">
      <c r="A2826" s="207" t="s">
        <v>10334</v>
      </c>
      <c r="B2826" s="207" t="s">
        <v>10335</v>
      </c>
    </row>
    <row r="2827" spans="1:2" x14ac:dyDescent="0.2">
      <c r="A2827" s="207" t="s">
        <v>10336</v>
      </c>
      <c r="B2827" s="207" t="s">
        <v>10337</v>
      </c>
    </row>
    <row r="2828" spans="1:2" x14ac:dyDescent="0.2">
      <c r="A2828" s="207" t="s">
        <v>10338</v>
      </c>
      <c r="B2828" s="207" t="s">
        <v>10339</v>
      </c>
    </row>
    <row r="2829" spans="1:2" x14ac:dyDescent="0.2">
      <c r="A2829" s="207" t="s">
        <v>10340</v>
      </c>
      <c r="B2829" s="207" t="s">
        <v>10341</v>
      </c>
    </row>
    <row r="2830" spans="1:2" x14ac:dyDescent="0.2">
      <c r="A2830" s="207" t="s">
        <v>10342</v>
      </c>
      <c r="B2830" s="207" t="s">
        <v>10343</v>
      </c>
    </row>
    <row r="2831" spans="1:2" x14ac:dyDescent="0.2">
      <c r="A2831" s="207" t="s">
        <v>10344</v>
      </c>
      <c r="B2831" s="207" t="s">
        <v>10345</v>
      </c>
    </row>
    <row r="2832" spans="1:2" x14ac:dyDescent="0.2">
      <c r="A2832" s="207" t="s">
        <v>10346</v>
      </c>
      <c r="B2832" s="207" t="s">
        <v>10347</v>
      </c>
    </row>
    <row r="2833" spans="1:2" x14ac:dyDescent="0.2">
      <c r="A2833" s="207" t="s">
        <v>10348</v>
      </c>
      <c r="B2833" s="207" t="s">
        <v>10349</v>
      </c>
    </row>
    <row r="2834" spans="1:2" x14ac:dyDescent="0.2">
      <c r="A2834" s="207" t="s">
        <v>10350</v>
      </c>
      <c r="B2834" s="207" t="s">
        <v>10351</v>
      </c>
    </row>
    <row r="2835" spans="1:2" x14ac:dyDescent="0.2">
      <c r="A2835" s="207" t="s">
        <v>10352</v>
      </c>
      <c r="B2835" s="207" t="s">
        <v>10353</v>
      </c>
    </row>
    <row r="2836" spans="1:2" x14ac:dyDescent="0.2">
      <c r="A2836" s="207" t="s">
        <v>10354</v>
      </c>
      <c r="B2836" s="207" t="s">
        <v>10355</v>
      </c>
    </row>
    <row r="2837" spans="1:2" x14ac:dyDescent="0.2">
      <c r="A2837" s="207" t="s">
        <v>10356</v>
      </c>
      <c r="B2837" s="207" t="s">
        <v>10357</v>
      </c>
    </row>
    <row r="2838" spans="1:2" x14ac:dyDescent="0.2">
      <c r="A2838" s="207" t="s">
        <v>10358</v>
      </c>
      <c r="B2838" s="207" t="s">
        <v>10359</v>
      </c>
    </row>
    <row r="2839" spans="1:2" x14ac:dyDescent="0.2">
      <c r="A2839" s="207" t="s">
        <v>10360</v>
      </c>
      <c r="B2839" s="207" t="s">
        <v>10361</v>
      </c>
    </row>
    <row r="2840" spans="1:2" x14ac:dyDescent="0.2">
      <c r="A2840" s="207" t="s">
        <v>10362</v>
      </c>
      <c r="B2840" s="207" t="s">
        <v>10363</v>
      </c>
    </row>
    <row r="2841" spans="1:2" x14ac:dyDescent="0.2">
      <c r="A2841" s="207" t="s">
        <v>10364</v>
      </c>
      <c r="B2841" s="207" t="s">
        <v>10365</v>
      </c>
    </row>
    <row r="2842" spans="1:2" x14ac:dyDescent="0.2">
      <c r="A2842" s="207" t="s">
        <v>10366</v>
      </c>
      <c r="B2842" s="207" t="s">
        <v>10367</v>
      </c>
    </row>
    <row r="2843" spans="1:2" x14ac:dyDescent="0.2">
      <c r="A2843" s="207" t="s">
        <v>10368</v>
      </c>
      <c r="B2843" s="207" t="s">
        <v>10369</v>
      </c>
    </row>
    <row r="2844" spans="1:2" x14ac:dyDescent="0.2">
      <c r="A2844" s="207" t="s">
        <v>10370</v>
      </c>
      <c r="B2844" s="207" t="s">
        <v>10371</v>
      </c>
    </row>
    <row r="2845" spans="1:2" x14ac:dyDescent="0.2">
      <c r="A2845" s="207" t="s">
        <v>10372</v>
      </c>
      <c r="B2845" s="207" t="s">
        <v>10373</v>
      </c>
    </row>
    <row r="2846" spans="1:2" x14ac:dyDescent="0.2">
      <c r="A2846" s="207" t="s">
        <v>10374</v>
      </c>
      <c r="B2846" s="207" t="s">
        <v>10375</v>
      </c>
    </row>
    <row r="2847" spans="1:2" x14ac:dyDescent="0.2">
      <c r="A2847" s="207" t="s">
        <v>10376</v>
      </c>
      <c r="B2847" s="207" t="s">
        <v>10377</v>
      </c>
    </row>
    <row r="2848" spans="1:2" x14ac:dyDescent="0.2">
      <c r="A2848" s="207" t="s">
        <v>10378</v>
      </c>
      <c r="B2848" s="207" t="s">
        <v>10379</v>
      </c>
    </row>
    <row r="2849" spans="1:2" x14ac:dyDescent="0.2">
      <c r="A2849" s="207" t="s">
        <v>10380</v>
      </c>
      <c r="B2849" s="207" t="s">
        <v>10381</v>
      </c>
    </row>
    <row r="2850" spans="1:2" x14ac:dyDescent="0.2">
      <c r="A2850" s="207" t="s">
        <v>10382</v>
      </c>
      <c r="B2850" s="207" t="s">
        <v>10383</v>
      </c>
    </row>
    <row r="2851" spans="1:2" x14ac:dyDescent="0.2">
      <c r="A2851" s="207" t="s">
        <v>10384</v>
      </c>
      <c r="B2851" s="207" t="s">
        <v>10385</v>
      </c>
    </row>
    <row r="2852" spans="1:2" x14ac:dyDescent="0.2">
      <c r="A2852" s="207" t="s">
        <v>10386</v>
      </c>
      <c r="B2852" s="207" t="s">
        <v>10387</v>
      </c>
    </row>
    <row r="2853" spans="1:2" x14ac:dyDescent="0.2">
      <c r="A2853" s="207" t="s">
        <v>10388</v>
      </c>
      <c r="B2853" s="207" t="s">
        <v>10389</v>
      </c>
    </row>
    <row r="2854" spans="1:2" x14ac:dyDescent="0.2">
      <c r="A2854" s="207" t="s">
        <v>10390</v>
      </c>
      <c r="B2854" s="207" t="s">
        <v>10391</v>
      </c>
    </row>
    <row r="2855" spans="1:2" x14ac:dyDescent="0.2">
      <c r="A2855" s="207" t="s">
        <v>10392</v>
      </c>
      <c r="B2855" s="207" t="s">
        <v>10393</v>
      </c>
    </row>
    <row r="2856" spans="1:2" x14ac:dyDescent="0.2">
      <c r="A2856" s="207" t="s">
        <v>10394</v>
      </c>
      <c r="B2856" s="207" t="s">
        <v>10395</v>
      </c>
    </row>
    <row r="2857" spans="1:2" x14ac:dyDescent="0.2">
      <c r="A2857" s="207" t="s">
        <v>10396</v>
      </c>
      <c r="B2857" s="207" t="s">
        <v>10397</v>
      </c>
    </row>
    <row r="2858" spans="1:2" x14ac:dyDescent="0.2">
      <c r="A2858" s="207" t="s">
        <v>10398</v>
      </c>
      <c r="B2858" s="207" t="s">
        <v>10399</v>
      </c>
    </row>
    <row r="2859" spans="1:2" x14ac:dyDescent="0.2">
      <c r="A2859" s="207" t="s">
        <v>10400</v>
      </c>
      <c r="B2859" s="207" t="s">
        <v>10401</v>
      </c>
    </row>
    <row r="2860" spans="1:2" x14ac:dyDescent="0.2">
      <c r="A2860" s="207" t="s">
        <v>10402</v>
      </c>
      <c r="B2860" s="207" t="s">
        <v>10403</v>
      </c>
    </row>
    <row r="2861" spans="1:2" x14ac:dyDescent="0.2">
      <c r="A2861" s="207" t="s">
        <v>10404</v>
      </c>
      <c r="B2861" s="207" t="s">
        <v>10405</v>
      </c>
    </row>
    <row r="2862" spans="1:2" x14ac:dyDescent="0.2">
      <c r="A2862" s="207" t="s">
        <v>10406</v>
      </c>
      <c r="B2862" s="207" t="s">
        <v>10407</v>
      </c>
    </row>
    <row r="2863" spans="1:2" x14ac:dyDescent="0.2">
      <c r="A2863" s="207" t="s">
        <v>10408</v>
      </c>
      <c r="B2863" s="207" t="s">
        <v>10409</v>
      </c>
    </row>
    <row r="2864" spans="1:2" x14ac:dyDescent="0.2">
      <c r="A2864" s="207" t="s">
        <v>10410</v>
      </c>
      <c r="B2864" s="207" t="s">
        <v>10411</v>
      </c>
    </row>
    <row r="2865" spans="1:2" x14ac:dyDescent="0.2">
      <c r="A2865" s="207" t="s">
        <v>10412</v>
      </c>
      <c r="B2865" s="207" t="s">
        <v>10413</v>
      </c>
    </row>
    <row r="2866" spans="1:2" x14ac:dyDescent="0.2">
      <c r="A2866" s="207" t="s">
        <v>10414</v>
      </c>
      <c r="B2866" s="207" t="s">
        <v>10415</v>
      </c>
    </row>
    <row r="2867" spans="1:2" x14ac:dyDescent="0.2">
      <c r="A2867" s="207" t="s">
        <v>10416</v>
      </c>
      <c r="B2867" s="207" t="s">
        <v>10417</v>
      </c>
    </row>
    <row r="2868" spans="1:2" x14ac:dyDescent="0.2">
      <c r="A2868" s="207" t="s">
        <v>10418</v>
      </c>
      <c r="B2868" s="207" t="s">
        <v>10419</v>
      </c>
    </row>
    <row r="2869" spans="1:2" x14ac:dyDescent="0.2">
      <c r="A2869" s="207" t="s">
        <v>10420</v>
      </c>
      <c r="B2869" s="207" t="s">
        <v>10421</v>
      </c>
    </row>
    <row r="2870" spans="1:2" x14ac:dyDescent="0.2">
      <c r="A2870" s="207" t="s">
        <v>10422</v>
      </c>
      <c r="B2870" s="207" t="s">
        <v>10423</v>
      </c>
    </row>
    <row r="2871" spans="1:2" x14ac:dyDescent="0.2">
      <c r="A2871" s="207" t="s">
        <v>10424</v>
      </c>
      <c r="B2871" s="207" t="s">
        <v>10425</v>
      </c>
    </row>
    <row r="2872" spans="1:2" x14ac:dyDescent="0.2">
      <c r="A2872" s="207" t="s">
        <v>10426</v>
      </c>
      <c r="B2872" s="207" t="s">
        <v>10427</v>
      </c>
    </row>
    <row r="2873" spans="1:2" x14ac:dyDescent="0.2">
      <c r="A2873" s="207" t="s">
        <v>10428</v>
      </c>
      <c r="B2873" s="207" t="s">
        <v>10429</v>
      </c>
    </row>
    <row r="2874" spans="1:2" x14ac:dyDescent="0.2">
      <c r="A2874" s="207" t="s">
        <v>10430</v>
      </c>
      <c r="B2874" s="207" t="s">
        <v>10431</v>
      </c>
    </row>
    <row r="2875" spans="1:2" x14ac:dyDescent="0.2">
      <c r="A2875" s="207" t="s">
        <v>10432</v>
      </c>
      <c r="B2875" s="207" t="s">
        <v>10433</v>
      </c>
    </row>
    <row r="2876" spans="1:2" x14ac:dyDescent="0.2">
      <c r="A2876" s="207" t="s">
        <v>10434</v>
      </c>
      <c r="B2876" s="207" t="s">
        <v>10435</v>
      </c>
    </row>
    <row r="2877" spans="1:2" x14ac:dyDescent="0.2">
      <c r="A2877" s="207" t="s">
        <v>10436</v>
      </c>
      <c r="B2877" s="207" t="s">
        <v>10437</v>
      </c>
    </row>
    <row r="2878" spans="1:2" x14ac:dyDescent="0.2">
      <c r="A2878" s="207" t="s">
        <v>10438</v>
      </c>
      <c r="B2878" s="207" t="s">
        <v>10439</v>
      </c>
    </row>
    <row r="2879" spans="1:2" x14ac:dyDescent="0.2">
      <c r="A2879" s="207" t="s">
        <v>10440</v>
      </c>
      <c r="B2879" s="207" t="s">
        <v>10441</v>
      </c>
    </row>
    <row r="2880" spans="1:2" x14ac:dyDescent="0.2">
      <c r="A2880" s="207" t="s">
        <v>10442</v>
      </c>
      <c r="B2880" s="207" t="s">
        <v>10443</v>
      </c>
    </row>
    <row r="2881" spans="1:2" x14ac:dyDescent="0.2">
      <c r="A2881" s="207" t="s">
        <v>10444</v>
      </c>
      <c r="B2881" s="207" t="s">
        <v>10445</v>
      </c>
    </row>
    <row r="2882" spans="1:2" x14ac:dyDescent="0.2">
      <c r="A2882" s="207" t="s">
        <v>10446</v>
      </c>
      <c r="B2882" s="207" t="s">
        <v>10447</v>
      </c>
    </row>
    <row r="2883" spans="1:2" x14ac:dyDescent="0.2">
      <c r="A2883" s="207" t="s">
        <v>10448</v>
      </c>
      <c r="B2883" s="207" t="s">
        <v>10449</v>
      </c>
    </row>
    <row r="2884" spans="1:2" x14ac:dyDescent="0.2">
      <c r="A2884" s="207" t="s">
        <v>10450</v>
      </c>
      <c r="B2884" s="207" t="s">
        <v>10451</v>
      </c>
    </row>
    <row r="2885" spans="1:2" x14ac:dyDescent="0.2">
      <c r="A2885" s="207" t="s">
        <v>10452</v>
      </c>
      <c r="B2885" s="207" t="s">
        <v>10453</v>
      </c>
    </row>
    <row r="2886" spans="1:2" x14ac:dyDescent="0.2">
      <c r="A2886" s="207" t="s">
        <v>10454</v>
      </c>
      <c r="B2886" s="207" t="s">
        <v>10455</v>
      </c>
    </row>
    <row r="2887" spans="1:2" x14ac:dyDescent="0.2">
      <c r="A2887" s="207" t="s">
        <v>10456</v>
      </c>
      <c r="B2887" s="207" t="s">
        <v>10457</v>
      </c>
    </row>
    <row r="2888" spans="1:2" x14ac:dyDescent="0.2">
      <c r="A2888" s="207" t="s">
        <v>10458</v>
      </c>
      <c r="B2888" s="207" t="s">
        <v>10459</v>
      </c>
    </row>
    <row r="2889" spans="1:2" x14ac:dyDescent="0.2">
      <c r="A2889" s="207" t="s">
        <v>10460</v>
      </c>
      <c r="B2889" s="207" t="s">
        <v>10461</v>
      </c>
    </row>
    <row r="2890" spans="1:2" x14ac:dyDescent="0.2">
      <c r="A2890" s="207" t="s">
        <v>10462</v>
      </c>
      <c r="B2890" s="207" t="s">
        <v>10463</v>
      </c>
    </row>
    <row r="2891" spans="1:2" x14ac:dyDescent="0.2">
      <c r="A2891" s="207" t="s">
        <v>10464</v>
      </c>
      <c r="B2891" s="207" t="s">
        <v>10465</v>
      </c>
    </row>
    <row r="2892" spans="1:2" x14ac:dyDescent="0.2">
      <c r="A2892" s="207" t="s">
        <v>10466</v>
      </c>
      <c r="B2892" s="207" t="s">
        <v>10467</v>
      </c>
    </row>
    <row r="2893" spans="1:2" x14ac:dyDescent="0.2">
      <c r="A2893" s="207" t="s">
        <v>10468</v>
      </c>
      <c r="B2893" s="207" t="s">
        <v>10469</v>
      </c>
    </row>
    <row r="2894" spans="1:2" x14ac:dyDescent="0.2">
      <c r="A2894" s="207" t="s">
        <v>10470</v>
      </c>
      <c r="B2894" s="207" t="s">
        <v>10471</v>
      </c>
    </row>
    <row r="2895" spans="1:2" x14ac:dyDescent="0.2">
      <c r="A2895" s="207" t="s">
        <v>10472</v>
      </c>
      <c r="B2895" s="207" t="s">
        <v>10473</v>
      </c>
    </row>
    <row r="2896" spans="1:2" x14ac:dyDescent="0.2">
      <c r="A2896" s="207" t="s">
        <v>10474</v>
      </c>
      <c r="B2896" s="207" t="s">
        <v>10475</v>
      </c>
    </row>
    <row r="2897" spans="1:2" x14ac:dyDescent="0.2">
      <c r="A2897" s="207" t="s">
        <v>10476</v>
      </c>
      <c r="B2897" s="207" t="s">
        <v>10477</v>
      </c>
    </row>
    <row r="2898" spans="1:2" x14ac:dyDescent="0.2">
      <c r="A2898" s="207" t="s">
        <v>10478</v>
      </c>
      <c r="B2898" s="207" t="s">
        <v>10479</v>
      </c>
    </row>
    <row r="2899" spans="1:2" x14ac:dyDescent="0.2">
      <c r="A2899" s="207" t="s">
        <v>10480</v>
      </c>
      <c r="B2899" s="207" t="s">
        <v>10481</v>
      </c>
    </row>
    <row r="2900" spans="1:2" x14ac:dyDescent="0.2">
      <c r="A2900" s="207" t="s">
        <v>10482</v>
      </c>
      <c r="B2900" s="207" t="s">
        <v>10483</v>
      </c>
    </row>
    <row r="2901" spans="1:2" x14ac:dyDescent="0.2">
      <c r="A2901" s="207" t="s">
        <v>10484</v>
      </c>
      <c r="B2901" s="207" t="s">
        <v>10485</v>
      </c>
    </row>
    <row r="2902" spans="1:2" x14ac:dyDescent="0.2">
      <c r="A2902" s="207" t="s">
        <v>10486</v>
      </c>
      <c r="B2902" s="207" t="s">
        <v>10487</v>
      </c>
    </row>
    <row r="2903" spans="1:2" x14ac:dyDescent="0.2">
      <c r="A2903" s="207" t="s">
        <v>10488</v>
      </c>
      <c r="B2903" s="207" t="s">
        <v>10489</v>
      </c>
    </row>
    <row r="2904" spans="1:2" x14ac:dyDescent="0.2">
      <c r="A2904" s="207" t="s">
        <v>10490</v>
      </c>
      <c r="B2904" s="207" t="s">
        <v>10491</v>
      </c>
    </row>
    <row r="2905" spans="1:2" x14ac:dyDescent="0.2">
      <c r="A2905" s="207" t="s">
        <v>10492</v>
      </c>
      <c r="B2905" s="207" t="s">
        <v>10493</v>
      </c>
    </row>
    <row r="2906" spans="1:2" x14ac:dyDescent="0.2">
      <c r="A2906" s="207" t="s">
        <v>10494</v>
      </c>
      <c r="B2906" s="207" t="s">
        <v>10495</v>
      </c>
    </row>
    <row r="2907" spans="1:2" x14ac:dyDescent="0.2">
      <c r="A2907" s="207" t="s">
        <v>10496</v>
      </c>
      <c r="B2907" s="207" t="s">
        <v>10497</v>
      </c>
    </row>
    <row r="2908" spans="1:2" x14ac:dyDescent="0.2">
      <c r="A2908" s="207" t="s">
        <v>10498</v>
      </c>
      <c r="B2908" s="207" t="s">
        <v>10499</v>
      </c>
    </row>
    <row r="2909" spans="1:2" x14ac:dyDescent="0.2">
      <c r="A2909" s="207" t="s">
        <v>10500</v>
      </c>
      <c r="B2909" s="207" t="s">
        <v>10501</v>
      </c>
    </row>
    <row r="2910" spans="1:2" x14ac:dyDescent="0.2">
      <c r="A2910" s="207" t="s">
        <v>10502</v>
      </c>
      <c r="B2910" s="207" t="s">
        <v>10503</v>
      </c>
    </row>
    <row r="2911" spans="1:2" x14ac:dyDescent="0.2">
      <c r="A2911" s="207" t="s">
        <v>10504</v>
      </c>
      <c r="B2911" s="207" t="s">
        <v>10505</v>
      </c>
    </row>
    <row r="2912" spans="1:2" x14ac:dyDescent="0.2">
      <c r="A2912" s="207" t="s">
        <v>10506</v>
      </c>
      <c r="B2912" s="207" t="s">
        <v>10507</v>
      </c>
    </row>
    <row r="2913" spans="1:2" x14ac:dyDescent="0.2">
      <c r="A2913" s="207" t="s">
        <v>10508</v>
      </c>
      <c r="B2913" s="207" t="s">
        <v>10509</v>
      </c>
    </row>
    <row r="2914" spans="1:2" x14ac:dyDescent="0.2">
      <c r="A2914" s="207" t="s">
        <v>10510</v>
      </c>
      <c r="B2914" s="207" t="s">
        <v>10511</v>
      </c>
    </row>
    <row r="2915" spans="1:2" x14ac:dyDescent="0.2">
      <c r="A2915" s="207" t="s">
        <v>10512</v>
      </c>
      <c r="B2915" s="207" t="s">
        <v>10513</v>
      </c>
    </row>
    <row r="2916" spans="1:2" x14ac:dyDescent="0.2">
      <c r="A2916" s="207" t="s">
        <v>10514</v>
      </c>
      <c r="B2916" s="207" t="s">
        <v>10515</v>
      </c>
    </row>
    <row r="2917" spans="1:2" x14ac:dyDescent="0.2">
      <c r="A2917" s="207" t="s">
        <v>10516</v>
      </c>
      <c r="B2917" s="207" t="s">
        <v>10517</v>
      </c>
    </row>
    <row r="2918" spans="1:2" x14ac:dyDescent="0.2">
      <c r="A2918" s="207" t="s">
        <v>10518</v>
      </c>
      <c r="B2918" s="207" t="s">
        <v>10519</v>
      </c>
    </row>
    <row r="2919" spans="1:2" x14ac:dyDescent="0.2">
      <c r="A2919" s="207" t="s">
        <v>10520</v>
      </c>
      <c r="B2919" s="207" t="s">
        <v>10521</v>
      </c>
    </row>
    <row r="2920" spans="1:2" x14ac:dyDescent="0.2">
      <c r="A2920" s="207" t="s">
        <v>10522</v>
      </c>
      <c r="B2920" s="207" t="s">
        <v>10523</v>
      </c>
    </row>
    <row r="2921" spans="1:2" x14ac:dyDescent="0.2">
      <c r="A2921" s="207" t="s">
        <v>10524</v>
      </c>
      <c r="B2921" s="207" t="s">
        <v>10525</v>
      </c>
    </row>
    <row r="2922" spans="1:2" x14ac:dyDescent="0.2">
      <c r="A2922" s="207" t="s">
        <v>10526</v>
      </c>
      <c r="B2922" s="207" t="s">
        <v>10527</v>
      </c>
    </row>
    <row r="2923" spans="1:2" x14ac:dyDescent="0.2">
      <c r="A2923" s="207" t="s">
        <v>10528</v>
      </c>
      <c r="B2923" s="207" t="s">
        <v>10529</v>
      </c>
    </row>
    <row r="2924" spans="1:2" x14ac:dyDescent="0.2">
      <c r="A2924" s="207" t="s">
        <v>10530</v>
      </c>
      <c r="B2924" s="207" t="s">
        <v>10531</v>
      </c>
    </row>
    <row r="2925" spans="1:2" x14ac:dyDescent="0.2">
      <c r="A2925" s="207" t="s">
        <v>10532</v>
      </c>
      <c r="B2925" s="207" t="s">
        <v>10533</v>
      </c>
    </row>
    <row r="2926" spans="1:2" x14ac:dyDescent="0.2">
      <c r="A2926" s="207" t="s">
        <v>10534</v>
      </c>
      <c r="B2926" s="207" t="s">
        <v>10535</v>
      </c>
    </row>
    <row r="2927" spans="1:2" x14ac:dyDescent="0.2">
      <c r="A2927" s="207" t="s">
        <v>10536</v>
      </c>
      <c r="B2927" s="207" t="s">
        <v>10537</v>
      </c>
    </row>
    <row r="2928" spans="1:2" x14ac:dyDescent="0.2">
      <c r="A2928" s="207" t="s">
        <v>10538</v>
      </c>
      <c r="B2928" s="207" t="s">
        <v>10539</v>
      </c>
    </row>
    <row r="2929" spans="1:2" x14ac:dyDescent="0.2">
      <c r="A2929" s="207" t="s">
        <v>10540</v>
      </c>
      <c r="B2929" s="207" t="s">
        <v>10541</v>
      </c>
    </row>
    <row r="2930" spans="1:2" x14ac:dyDescent="0.2">
      <c r="A2930" s="207" t="s">
        <v>10542</v>
      </c>
      <c r="B2930" s="207" t="s">
        <v>10543</v>
      </c>
    </row>
    <row r="2931" spans="1:2" x14ac:dyDescent="0.2">
      <c r="A2931" s="207" t="s">
        <v>10544</v>
      </c>
      <c r="B2931" s="207" t="s">
        <v>10545</v>
      </c>
    </row>
    <row r="2932" spans="1:2" x14ac:dyDescent="0.2">
      <c r="A2932" s="207" t="s">
        <v>10546</v>
      </c>
      <c r="B2932" s="207" t="s">
        <v>10547</v>
      </c>
    </row>
    <row r="2933" spans="1:2" x14ac:dyDescent="0.2">
      <c r="A2933" s="207" t="s">
        <v>10548</v>
      </c>
      <c r="B2933" s="207" t="s">
        <v>10549</v>
      </c>
    </row>
    <row r="2934" spans="1:2" x14ac:dyDescent="0.2">
      <c r="A2934" s="207" t="s">
        <v>10550</v>
      </c>
      <c r="B2934" s="207" t="s">
        <v>10551</v>
      </c>
    </row>
    <row r="2935" spans="1:2" x14ac:dyDescent="0.2">
      <c r="A2935" s="207" t="s">
        <v>10552</v>
      </c>
      <c r="B2935" s="207" t="s">
        <v>10553</v>
      </c>
    </row>
    <row r="2936" spans="1:2" x14ac:dyDescent="0.2">
      <c r="A2936" s="207" t="s">
        <v>10554</v>
      </c>
      <c r="B2936" s="207" t="s">
        <v>10555</v>
      </c>
    </row>
    <row r="2937" spans="1:2" x14ac:dyDescent="0.2">
      <c r="A2937" s="207" t="s">
        <v>10556</v>
      </c>
      <c r="B2937" s="207" t="s">
        <v>10557</v>
      </c>
    </row>
    <row r="2938" spans="1:2" x14ac:dyDescent="0.2">
      <c r="A2938" s="207" t="s">
        <v>10558</v>
      </c>
      <c r="B2938" s="207" t="s">
        <v>10559</v>
      </c>
    </row>
    <row r="2939" spans="1:2" x14ac:dyDescent="0.2">
      <c r="A2939" s="207" t="s">
        <v>10560</v>
      </c>
      <c r="B2939" s="207" t="s">
        <v>10561</v>
      </c>
    </row>
    <row r="2940" spans="1:2" x14ac:dyDescent="0.2">
      <c r="A2940" s="207" t="s">
        <v>10562</v>
      </c>
      <c r="B2940" s="207" t="s">
        <v>10563</v>
      </c>
    </row>
    <row r="2941" spans="1:2" x14ac:dyDescent="0.2">
      <c r="A2941" s="207" t="s">
        <v>10564</v>
      </c>
      <c r="B2941" s="207" t="s">
        <v>10565</v>
      </c>
    </row>
    <row r="2942" spans="1:2" x14ac:dyDescent="0.2">
      <c r="A2942" s="207" t="s">
        <v>10566</v>
      </c>
      <c r="B2942" s="207" t="s">
        <v>10567</v>
      </c>
    </row>
    <row r="2943" spans="1:2" x14ac:dyDescent="0.2">
      <c r="A2943" s="207" t="s">
        <v>10568</v>
      </c>
      <c r="B2943" s="207" t="s">
        <v>10569</v>
      </c>
    </row>
    <row r="2944" spans="1:2" x14ac:dyDescent="0.2">
      <c r="A2944" s="207" t="s">
        <v>10570</v>
      </c>
      <c r="B2944" s="207" t="s">
        <v>10571</v>
      </c>
    </row>
    <row r="2945" spans="1:2" x14ac:dyDescent="0.2">
      <c r="A2945" s="207" t="s">
        <v>10572</v>
      </c>
      <c r="B2945" s="207" t="s">
        <v>10573</v>
      </c>
    </row>
    <row r="2946" spans="1:2" x14ac:dyDescent="0.2">
      <c r="A2946" s="207" t="s">
        <v>10574</v>
      </c>
      <c r="B2946" s="207" t="s">
        <v>10575</v>
      </c>
    </row>
    <row r="2947" spans="1:2" x14ac:dyDescent="0.2">
      <c r="A2947" s="207" t="s">
        <v>10576</v>
      </c>
      <c r="B2947" s="207" t="s">
        <v>10577</v>
      </c>
    </row>
    <row r="2948" spans="1:2" x14ac:dyDescent="0.2">
      <c r="A2948" s="207" t="s">
        <v>10578</v>
      </c>
      <c r="B2948" s="207" t="s">
        <v>10579</v>
      </c>
    </row>
    <row r="2949" spans="1:2" x14ac:dyDescent="0.2">
      <c r="A2949" s="207" t="s">
        <v>10580</v>
      </c>
      <c r="B2949" s="207" t="s">
        <v>10581</v>
      </c>
    </row>
    <row r="2950" spans="1:2" x14ac:dyDescent="0.2">
      <c r="A2950" s="207" t="s">
        <v>10582</v>
      </c>
      <c r="B2950" s="207" t="s">
        <v>10583</v>
      </c>
    </row>
    <row r="2951" spans="1:2" x14ac:dyDescent="0.2">
      <c r="A2951" s="207" t="s">
        <v>10584</v>
      </c>
      <c r="B2951" s="207" t="s">
        <v>10585</v>
      </c>
    </row>
    <row r="2952" spans="1:2" x14ac:dyDescent="0.2">
      <c r="A2952" s="207" t="s">
        <v>10586</v>
      </c>
      <c r="B2952" s="207" t="s">
        <v>10587</v>
      </c>
    </row>
    <row r="2953" spans="1:2" x14ac:dyDescent="0.2">
      <c r="A2953" s="207" t="s">
        <v>10588</v>
      </c>
      <c r="B2953" s="207" t="s">
        <v>10589</v>
      </c>
    </row>
    <row r="2954" spans="1:2" x14ac:dyDescent="0.2">
      <c r="A2954" s="207" t="s">
        <v>10590</v>
      </c>
      <c r="B2954" s="207" t="s">
        <v>10591</v>
      </c>
    </row>
    <row r="2955" spans="1:2" x14ac:dyDescent="0.2">
      <c r="A2955" s="207" t="s">
        <v>10592</v>
      </c>
      <c r="B2955" s="207" t="s">
        <v>10593</v>
      </c>
    </row>
    <row r="2956" spans="1:2" x14ac:dyDescent="0.2">
      <c r="A2956" s="207" t="s">
        <v>10594</v>
      </c>
      <c r="B2956" s="207" t="s">
        <v>10595</v>
      </c>
    </row>
    <row r="2957" spans="1:2" x14ac:dyDescent="0.2">
      <c r="A2957" s="207" t="s">
        <v>10596</v>
      </c>
      <c r="B2957" s="207" t="s">
        <v>10597</v>
      </c>
    </row>
    <row r="2958" spans="1:2" x14ac:dyDescent="0.2">
      <c r="A2958" s="207" t="s">
        <v>10598</v>
      </c>
      <c r="B2958" s="207" t="s">
        <v>10599</v>
      </c>
    </row>
    <row r="2959" spans="1:2" x14ac:dyDescent="0.2">
      <c r="A2959" s="207" t="s">
        <v>10600</v>
      </c>
      <c r="B2959" s="207" t="s">
        <v>10601</v>
      </c>
    </row>
    <row r="2960" spans="1:2" x14ac:dyDescent="0.2">
      <c r="A2960" s="207" t="s">
        <v>10602</v>
      </c>
      <c r="B2960" s="207" t="s">
        <v>10603</v>
      </c>
    </row>
    <row r="2961" spans="1:2" x14ac:dyDescent="0.2">
      <c r="A2961" s="207" t="s">
        <v>10604</v>
      </c>
      <c r="B2961" s="207" t="s">
        <v>10605</v>
      </c>
    </row>
    <row r="2962" spans="1:2" x14ac:dyDescent="0.2">
      <c r="A2962" s="207" t="s">
        <v>10606</v>
      </c>
      <c r="B2962" s="207" t="s">
        <v>10607</v>
      </c>
    </row>
    <row r="2963" spans="1:2" x14ac:dyDescent="0.2">
      <c r="A2963" s="207" t="s">
        <v>10608</v>
      </c>
      <c r="B2963" s="207" t="s">
        <v>10609</v>
      </c>
    </row>
    <row r="2964" spans="1:2" x14ac:dyDescent="0.2">
      <c r="A2964" s="207" t="s">
        <v>10610</v>
      </c>
      <c r="B2964" s="207" t="s">
        <v>10611</v>
      </c>
    </row>
    <row r="2965" spans="1:2" x14ac:dyDescent="0.2">
      <c r="A2965" s="207" t="s">
        <v>10612</v>
      </c>
      <c r="B2965" s="207" t="s">
        <v>10613</v>
      </c>
    </row>
    <row r="2966" spans="1:2" x14ac:dyDescent="0.2">
      <c r="A2966" s="207" t="s">
        <v>10614</v>
      </c>
      <c r="B2966" s="207" t="s">
        <v>10615</v>
      </c>
    </row>
    <row r="2967" spans="1:2" x14ac:dyDescent="0.2">
      <c r="A2967" s="207" t="s">
        <v>10616</v>
      </c>
      <c r="B2967" s="207" t="s">
        <v>10617</v>
      </c>
    </row>
    <row r="2968" spans="1:2" x14ac:dyDescent="0.2">
      <c r="A2968" s="207" t="s">
        <v>10618</v>
      </c>
      <c r="B2968" s="207" t="s">
        <v>10619</v>
      </c>
    </row>
    <row r="2969" spans="1:2" x14ac:dyDescent="0.2">
      <c r="A2969" s="207" t="s">
        <v>10620</v>
      </c>
      <c r="B2969" s="207" t="s">
        <v>10621</v>
      </c>
    </row>
    <row r="2970" spans="1:2" x14ac:dyDescent="0.2">
      <c r="A2970" s="207" t="s">
        <v>10622</v>
      </c>
      <c r="B2970" s="207" t="s">
        <v>10623</v>
      </c>
    </row>
    <row r="2971" spans="1:2" x14ac:dyDescent="0.2">
      <c r="A2971" s="207" t="s">
        <v>10624</v>
      </c>
      <c r="B2971" s="207" t="s">
        <v>10625</v>
      </c>
    </row>
    <row r="2972" spans="1:2" x14ac:dyDescent="0.2">
      <c r="A2972" s="207" t="s">
        <v>10626</v>
      </c>
      <c r="B2972" s="207" t="s">
        <v>10627</v>
      </c>
    </row>
    <row r="2973" spans="1:2" x14ac:dyDescent="0.2">
      <c r="A2973" s="207" t="s">
        <v>10628</v>
      </c>
      <c r="B2973" s="207" t="s">
        <v>10629</v>
      </c>
    </row>
    <row r="2974" spans="1:2" x14ac:dyDescent="0.2">
      <c r="A2974" s="207" t="s">
        <v>10630</v>
      </c>
      <c r="B2974" s="207" t="s">
        <v>10631</v>
      </c>
    </row>
    <row r="2975" spans="1:2" x14ac:dyDescent="0.2">
      <c r="A2975" s="207" t="s">
        <v>10632</v>
      </c>
      <c r="B2975" s="207" t="s">
        <v>10633</v>
      </c>
    </row>
    <row r="2976" spans="1:2" x14ac:dyDescent="0.2">
      <c r="A2976" s="207" t="s">
        <v>10634</v>
      </c>
      <c r="B2976" s="207" t="s">
        <v>10635</v>
      </c>
    </row>
    <row r="2977" spans="1:2" x14ac:dyDescent="0.2">
      <c r="A2977" s="207" t="s">
        <v>10636</v>
      </c>
      <c r="B2977" s="207" t="s">
        <v>10637</v>
      </c>
    </row>
    <row r="2978" spans="1:2" x14ac:dyDescent="0.2">
      <c r="A2978" s="207" t="s">
        <v>10638</v>
      </c>
      <c r="B2978" s="207" t="s">
        <v>10639</v>
      </c>
    </row>
    <row r="2979" spans="1:2" x14ac:dyDescent="0.2">
      <c r="A2979" s="207" t="s">
        <v>10640</v>
      </c>
      <c r="B2979" s="207" t="s">
        <v>10641</v>
      </c>
    </row>
    <row r="2980" spans="1:2" x14ac:dyDescent="0.2">
      <c r="A2980" s="207" t="s">
        <v>10642</v>
      </c>
      <c r="B2980" s="207" t="s">
        <v>10643</v>
      </c>
    </row>
    <row r="2981" spans="1:2" x14ac:dyDescent="0.2">
      <c r="A2981" s="207" t="s">
        <v>10644</v>
      </c>
      <c r="B2981" s="207" t="s">
        <v>10645</v>
      </c>
    </row>
    <row r="2982" spans="1:2" x14ac:dyDescent="0.2">
      <c r="A2982" s="207" t="s">
        <v>10646</v>
      </c>
      <c r="B2982" s="207" t="s">
        <v>10647</v>
      </c>
    </row>
    <row r="2983" spans="1:2" x14ac:dyDescent="0.2">
      <c r="A2983" s="207" t="s">
        <v>10648</v>
      </c>
      <c r="B2983" s="207" t="s">
        <v>10649</v>
      </c>
    </row>
    <row r="2984" spans="1:2" x14ac:dyDescent="0.2">
      <c r="A2984" s="207" t="s">
        <v>10650</v>
      </c>
      <c r="B2984" s="207" t="s">
        <v>10651</v>
      </c>
    </row>
    <row r="2985" spans="1:2" x14ac:dyDescent="0.2">
      <c r="A2985" s="207" t="s">
        <v>10652</v>
      </c>
      <c r="B2985" s="207" t="s">
        <v>10653</v>
      </c>
    </row>
    <row r="2986" spans="1:2" x14ac:dyDescent="0.2">
      <c r="A2986" s="207" t="s">
        <v>10654</v>
      </c>
      <c r="B2986" s="207" t="s">
        <v>10655</v>
      </c>
    </row>
    <row r="2987" spans="1:2" x14ac:dyDescent="0.2">
      <c r="A2987" s="207" t="s">
        <v>10656</v>
      </c>
      <c r="B2987" s="207" t="s">
        <v>10657</v>
      </c>
    </row>
    <row r="2988" spans="1:2" x14ac:dyDescent="0.2">
      <c r="A2988" s="207" t="s">
        <v>10658</v>
      </c>
      <c r="B2988" s="207" t="s">
        <v>10659</v>
      </c>
    </row>
    <row r="2989" spans="1:2" x14ac:dyDescent="0.2">
      <c r="A2989" s="207" t="s">
        <v>10660</v>
      </c>
      <c r="B2989" s="207" t="s">
        <v>10661</v>
      </c>
    </row>
    <row r="2990" spans="1:2" x14ac:dyDescent="0.2">
      <c r="A2990" s="207" t="s">
        <v>10662</v>
      </c>
      <c r="B2990" s="207" t="s">
        <v>10663</v>
      </c>
    </row>
    <row r="2991" spans="1:2" x14ac:dyDescent="0.2">
      <c r="A2991" s="207" t="s">
        <v>10664</v>
      </c>
      <c r="B2991" s="207" t="s">
        <v>10665</v>
      </c>
    </row>
    <row r="2992" spans="1:2" x14ac:dyDescent="0.2">
      <c r="A2992" s="207" t="s">
        <v>10666</v>
      </c>
      <c r="B2992" s="207" t="s">
        <v>10667</v>
      </c>
    </row>
    <row r="2993" spans="1:2" x14ac:dyDescent="0.2">
      <c r="A2993" s="207" t="s">
        <v>10668</v>
      </c>
      <c r="B2993" s="207" t="s">
        <v>10669</v>
      </c>
    </row>
    <row r="2994" spans="1:2" x14ac:dyDescent="0.2">
      <c r="A2994" s="207" t="s">
        <v>10670</v>
      </c>
      <c r="B2994" s="207" t="s">
        <v>10671</v>
      </c>
    </row>
    <row r="2995" spans="1:2" x14ac:dyDescent="0.2">
      <c r="A2995" s="207" t="s">
        <v>10672</v>
      </c>
      <c r="B2995" s="207" t="s">
        <v>10673</v>
      </c>
    </row>
    <row r="2996" spans="1:2" x14ac:dyDescent="0.2">
      <c r="A2996" s="207" t="s">
        <v>10674</v>
      </c>
      <c r="B2996" s="207" t="s">
        <v>10675</v>
      </c>
    </row>
    <row r="2997" spans="1:2" x14ac:dyDescent="0.2">
      <c r="A2997" s="207" t="s">
        <v>10676</v>
      </c>
      <c r="B2997" s="207" t="s">
        <v>10677</v>
      </c>
    </row>
    <row r="2998" spans="1:2" x14ac:dyDescent="0.2">
      <c r="A2998" s="207" t="s">
        <v>10678</v>
      </c>
      <c r="B2998" s="207" t="s">
        <v>10679</v>
      </c>
    </row>
    <row r="2999" spans="1:2" x14ac:dyDescent="0.2">
      <c r="A2999" s="207" t="s">
        <v>10680</v>
      </c>
      <c r="B2999" s="207" t="s">
        <v>10681</v>
      </c>
    </row>
    <row r="3000" spans="1:2" x14ac:dyDescent="0.2">
      <c r="A3000" s="207" t="s">
        <v>10682</v>
      </c>
      <c r="B3000" s="207" t="s">
        <v>10683</v>
      </c>
    </row>
    <row r="3001" spans="1:2" x14ac:dyDescent="0.2">
      <c r="A3001" s="207" t="s">
        <v>10684</v>
      </c>
      <c r="B3001" s="207" t="s">
        <v>10685</v>
      </c>
    </row>
    <row r="3002" spans="1:2" x14ac:dyDescent="0.2">
      <c r="A3002" s="207" t="s">
        <v>10686</v>
      </c>
      <c r="B3002" s="207" t="s">
        <v>10687</v>
      </c>
    </row>
    <row r="3003" spans="1:2" x14ac:dyDescent="0.2">
      <c r="A3003" s="207" t="s">
        <v>10688</v>
      </c>
      <c r="B3003" s="207" t="s">
        <v>10689</v>
      </c>
    </row>
    <row r="3004" spans="1:2" x14ac:dyDescent="0.2">
      <c r="A3004" s="207" t="s">
        <v>10690</v>
      </c>
      <c r="B3004" s="207" t="s">
        <v>10691</v>
      </c>
    </row>
    <row r="3005" spans="1:2" x14ac:dyDescent="0.2">
      <c r="A3005" s="207" t="s">
        <v>10692</v>
      </c>
      <c r="B3005" s="207" t="s">
        <v>10693</v>
      </c>
    </row>
    <row r="3006" spans="1:2" x14ac:dyDescent="0.2">
      <c r="A3006" s="207" t="s">
        <v>10694</v>
      </c>
      <c r="B3006" s="207" t="s">
        <v>10695</v>
      </c>
    </row>
    <row r="3007" spans="1:2" x14ac:dyDescent="0.2">
      <c r="A3007" s="207" t="s">
        <v>10696</v>
      </c>
      <c r="B3007" s="207" t="s">
        <v>10697</v>
      </c>
    </row>
    <row r="3008" spans="1:2" x14ac:dyDescent="0.2">
      <c r="A3008" s="207" t="s">
        <v>10698</v>
      </c>
      <c r="B3008" s="207" t="s">
        <v>10699</v>
      </c>
    </row>
    <row r="3009" spans="1:2" x14ac:dyDescent="0.2">
      <c r="A3009" s="207" t="s">
        <v>10700</v>
      </c>
      <c r="B3009" s="207" t="s">
        <v>10701</v>
      </c>
    </row>
    <row r="3010" spans="1:2" x14ac:dyDescent="0.2">
      <c r="A3010" s="207" t="s">
        <v>10702</v>
      </c>
      <c r="B3010" s="207" t="s">
        <v>10703</v>
      </c>
    </row>
    <row r="3011" spans="1:2" x14ac:dyDescent="0.2">
      <c r="A3011" s="207" t="s">
        <v>10704</v>
      </c>
      <c r="B3011" s="207" t="s">
        <v>10705</v>
      </c>
    </row>
    <row r="3012" spans="1:2" x14ac:dyDescent="0.2">
      <c r="A3012" s="207" t="s">
        <v>10706</v>
      </c>
      <c r="B3012" s="207" t="s">
        <v>10707</v>
      </c>
    </row>
    <row r="3013" spans="1:2" x14ac:dyDescent="0.2">
      <c r="A3013" s="207" t="s">
        <v>10708</v>
      </c>
      <c r="B3013" s="207" t="s">
        <v>10709</v>
      </c>
    </row>
    <row r="3014" spans="1:2" x14ac:dyDescent="0.2">
      <c r="A3014" s="207" t="s">
        <v>10710</v>
      </c>
      <c r="B3014" s="207" t="s">
        <v>10711</v>
      </c>
    </row>
    <row r="3015" spans="1:2" x14ac:dyDescent="0.2">
      <c r="A3015" s="207" t="s">
        <v>10712</v>
      </c>
      <c r="B3015" s="207" t="s">
        <v>10713</v>
      </c>
    </row>
    <row r="3016" spans="1:2" x14ac:dyDescent="0.2">
      <c r="A3016" s="207" t="s">
        <v>10714</v>
      </c>
      <c r="B3016" s="207" t="s">
        <v>10715</v>
      </c>
    </row>
    <row r="3017" spans="1:2" x14ac:dyDescent="0.2">
      <c r="A3017" s="207" t="s">
        <v>10716</v>
      </c>
      <c r="B3017" s="207" t="s">
        <v>10717</v>
      </c>
    </row>
    <row r="3018" spans="1:2" x14ac:dyDescent="0.2">
      <c r="A3018" s="207" t="s">
        <v>10718</v>
      </c>
      <c r="B3018" s="207" t="s">
        <v>10719</v>
      </c>
    </row>
    <row r="3019" spans="1:2" x14ac:dyDescent="0.2">
      <c r="A3019" s="207" t="s">
        <v>10720</v>
      </c>
      <c r="B3019" s="207" t="s">
        <v>10721</v>
      </c>
    </row>
    <row r="3020" spans="1:2" x14ac:dyDescent="0.2">
      <c r="A3020" s="207" t="s">
        <v>10722</v>
      </c>
      <c r="B3020" s="207" t="s">
        <v>10723</v>
      </c>
    </row>
    <row r="3021" spans="1:2" x14ac:dyDescent="0.2">
      <c r="A3021" s="207" t="s">
        <v>10724</v>
      </c>
      <c r="B3021" s="207" t="s">
        <v>10725</v>
      </c>
    </row>
    <row r="3022" spans="1:2" x14ac:dyDescent="0.2">
      <c r="A3022" s="207" t="s">
        <v>10726</v>
      </c>
      <c r="B3022" s="207" t="s">
        <v>10727</v>
      </c>
    </row>
    <row r="3023" spans="1:2" x14ac:dyDescent="0.2">
      <c r="A3023" s="207" t="s">
        <v>10728</v>
      </c>
      <c r="B3023" s="207" t="s">
        <v>10729</v>
      </c>
    </row>
    <row r="3024" spans="1:2" x14ac:dyDescent="0.2">
      <c r="A3024" s="207" t="s">
        <v>10730</v>
      </c>
      <c r="B3024" s="207" t="s">
        <v>10731</v>
      </c>
    </row>
    <row r="3025" spans="1:2" x14ac:dyDescent="0.2">
      <c r="A3025" s="207" t="s">
        <v>10732</v>
      </c>
      <c r="B3025" s="207" t="s">
        <v>10733</v>
      </c>
    </row>
    <row r="3026" spans="1:2" x14ac:dyDescent="0.2">
      <c r="A3026" s="207" t="s">
        <v>10734</v>
      </c>
      <c r="B3026" s="207" t="s">
        <v>10735</v>
      </c>
    </row>
    <row r="3027" spans="1:2" x14ac:dyDescent="0.2">
      <c r="A3027" s="207" t="s">
        <v>10736</v>
      </c>
      <c r="B3027" s="207" t="s">
        <v>10737</v>
      </c>
    </row>
    <row r="3028" spans="1:2" x14ac:dyDescent="0.2">
      <c r="A3028" s="207" t="s">
        <v>10738</v>
      </c>
      <c r="B3028" s="207" t="s">
        <v>10739</v>
      </c>
    </row>
    <row r="3029" spans="1:2" x14ac:dyDescent="0.2">
      <c r="A3029" s="207" t="s">
        <v>10740</v>
      </c>
      <c r="B3029" s="207" t="s">
        <v>10741</v>
      </c>
    </row>
    <row r="3030" spans="1:2" x14ac:dyDescent="0.2">
      <c r="A3030" s="207" t="s">
        <v>10742</v>
      </c>
      <c r="B3030" s="207" t="s">
        <v>10743</v>
      </c>
    </row>
    <row r="3031" spans="1:2" x14ac:dyDescent="0.2">
      <c r="A3031" s="207" t="s">
        <v>10744</v>
      </c>
      <c r="B3031" s="207" t="s">
        <v>10745</v>
      </c>
    </row>
    <row r="3032" spans="1:2" x14ac:dyDescent="0.2">
      <c r="A3032" s="207" t="s">
        <v>10746</v>
      </c>
      <c r="B3032" s="207" t="s">
        <v>10747</v>
      </c>
    </row>
    <row r="3033" spans="1:2" x14ac:dyDescent="0.2">
      <c r="A3033" s="207" t="s">
        <v>10748</v>
      </c>
      <c r="B3033" s="207" t="s">
        <v>10749</v>
      </c>
    </row>
    <row r="3034" spans="1:2" x14ac:dyDescent="0.2">
      <c r="A3034" s="207" t="s">
        <v>10750</v>
      </c>
      <c r="B3034" s="207" t="s">
        <v>10751</v>
      </c>
    </row>
    <row r="3035" spans="1:2" x14ac:dyDescent="0.2">
      <c r="A3035" s="207" t="s">
        <v>10752</v>
      </c>
      <c r="B3035" s="207" t="s">
        <v>10753</v>
      </c>
    </row>
    <row r="3036" spans="1:2" x14ac:dyDescent="0.2">
      <c r="A3036" s="207" t="s">
        <v>10754</v>
      </c>
      <c r="B3036" s="207" t="s">
        <v>10755</v>
      </c>
    </row>
    <row r="3037" spans="1:2" x14ac:dyDescent="0.2">
      <c r="A3037" s="207" t="s">
        <v>10756</v>
      </c>
      <c r="B3037" s="207" t="s">
        <v>10757</v>
      </c>
    </row>
    <row r="3038" spans="1:2" x14ac:dyDescent="0.2">
      <c r="A3038" s="207" t="s">
        <v>10758</v>
      </c>
      <c r="B3038" s="207" t="s">
        <v>10759</v>
      </c>
    </row>
    <row r="3039" spans="1:2" x14ac:dyDescent="0.2">
      <c r="A3039" s="207" t="s">
        <v>10760</v>
      </c>
      <c r="B3039" s="207" t="s">
        <v>10761</v>
      </c>
    </row>
    <row r="3040" spans="1:2" x14ac:dyDescent="0.2">
      <c r="A3040" s="207" t="s">
        <v>10762</v>
      </c>
      <c r="B3040" s="207" t="s">
        <v>10763</v>
      </c>
    </row>
    <row r="3041" spans="1:2" x14ac:dyDescent="0.2">
      <c r="A3041" s="207" t="s">
        <v>10764</v>
      </c>
      <c r="B3041" s="207" t="s">
        <v>10765</v>
      </c>
    </row>
    <row r="3042" spans="1:2" x14ac:dyDescent="0.2">
      <c r="A3042" s="207" t="s">
        <v>10766</v>
      </c>
      <c r="B3042" s="207" t="s">
        <v>10767</v>
      </c>
    </row>
    <row r="3043" spans="1:2" x14ac:dyDescent="0.2">
      <c r="A3043" s="207" t="s">
        <v>10768</v>
      </c>
      <c r="B3043" s="207" t="s">
        <v>10769</v>
      </c>
    </row>
    <row r="3044" spans="1:2" x14ac:dyDescent="0.2">
      <c r="A3044" s="207" t="s">
        <v>10770</v>
      </c>
      <c r="B3044" s="207" t="s">
        <v>10771</v>
      </c>
    </row>
    <row r="3045" spans="1:2" x14ac:dyDescent="0.2">
      <c r="A3045" s="207" t="s">
        <v>10772</v>
      </c>
      <c r="B3045" s="207" t="s">
        <v>10773</v>
      </c>
    </row>
    <row r="3046" spans="1:2" x14ac:dyDescent="0.2">
      <c r="A3046" s="207" t="s">
        <v>10774</v>
      </c>
      <c r="B3046" s="207" t="s">
        <v>10775</v>
      </c>
    </row>
    <row r="3047" spans="1:2" x14ac:dyDescent="0.2">
      <c r="A3047" s="207" t="s">
        <v>10776</v>
      </c>
      <c r="B3047" s="207" t="s">
        <v>10777</v>
      </c>
    </row>
    <row r="3048" spans="1:2" x14ac:dyDescent="0.2">
      <c r="A3048" s="207" t="s">
        <v>10778</v>
      </c>
      <c r="B3048" s="207" t="s">
        <v>10779</v>
      </c>
    </row>
    <row r="3049" spans="1:2" x14ac:dyDescent="0.2">
      <c r="A3049" s="207" t="s">
        <v>10780</v>
      </c>
      <c r="B3049" s="207" t="s">
        <v>10781</v>
      </c>
    </row>
    <row r="3050" spans="1:2" x14ac:dyDescent="0.2">
      <c r="A3050" s="207" t="s">
        <v>10782</v>
      </c>
      <c r="B3050" s="207" t="s">
        <v>10783</v>
      </c>
    </row>
    <row r="3051" spans="1:2" x14ac:dyDescent="0.2">
      <c r="A3051" s="207" t="s">
        <v>10784</v>
      </c>
      <c r="B3051" s="207" t="s">
        <v>10785</v>
      </c>
    </row>
    <row r="3052" spans="1:2" x14ac:dyDescent="0.2">
      <c r="A3052" s="207" t="s">
        <v>10786</v>
      </c>
      <c r="B3052" s="207" t="s">
        <v>10787</v>
      </c>
    </row>
    <row r="3053" spans="1:2" x14ac:dyDescent="0.2">
      <c r="A3053" s="207" t="s">
        <v>10788</v>
      </c>
      <c r="B3053" s="207" t="s">
        <v>10789</v>
      </c>
    </row>
    <row r="3054" spans="1:2" x14ac:dyDescent="0.2">
      <c r="A3054" s="207" t="s">
        <v>10790</v>
      </c>
      <c r="B3054" s="207" t="s">
        <v>10791</v>
      </c>
    </row>
    <row r="3055" spans="1:2" x14ac:dyDescent="0.2">
      <c r="A3055" s="207" t="s">
        <v>10792</v>
      </c>
      <c r="B3055" s="207" t="s">
        <v>10793</v>
      </c>
    </row>
    <row r="3056" spans="1:2" x14ac:dyDescent="0.2">
      <c r="A3056" s="207" t="s">
        <v>10794</v>
      </c>
      <c r="B3056" s="207" t="s">
        <v>10795</v>
      </c>
    </row>
    <row r="3057" spans="1:2" x14ac:dyDescent="0.2">
      <c r="A3057" s="207" t="s">
        <v>10796</v>
      </c>
      <c r="B3057" s="207" t="s">
        <v>10797</v>
      </c>
    </row>
    <row r="3058" spans="1:2" x14ac:dyDescent="0.2">
      <c r="A3058" s="207" t="s">
        <v>10798</v>
      </c>
      <c r="B3058" s="207" t="s">
        <v>10799</v>
      </c>
    </row>
    <row r="3059" spans="1:2" x14ac:dyDescent="0.2">
      <c r="A3059" s="207" t="s">
        <v>10800</v>
      </c>
      <c r="B3059" s="207" t="s">
        <v>10801</v>
      </c>
    </row>
    <row r="3060" spans="1:2" x14ac:dyDescent="0.2">
      <c r="A3060" s="207" t="s">
        <v>10802</v>
      </c>
      <c r="B3060" s="207" t="s">
        <v>10803</v>
      </c>
    </row>
    <row r="3061" spans="1:2" x14ac:dyDescent="0.2">
      <c r="A3061" s="207" t="s">
        <v>10804</v>
      </c>
      <c r="B3061" s="207" t="s">
        <v>10805</v>
      </c>
    </row>
    <row r="3062" spans="1:2" x14ac:dyDescent="0.2">
      <c r="A3062" s="207" t="s">
        <v>10806</v>
      </c>
      <c r="B3062" s="207" t="s">
        <v>10807</v>
      </c>
    </row>
    <row r="3063" spans="1:2" x14ac:dyDescent="0.2">
      <c r="A3063" s="207" t="s">
        <v>10808</v>
      </c>
      <c r="B3063" s="207" t="s">
        <v>10809</v>
      </c>
    </row>
    <row r="3064" spans="1:2" x14ac:dyDescent="0.2">
      <c r="A3064" s="207" t="s">
        <v>10810</v>
      </c>
      <c r="B3064" s="207" t="s">
        <v>10811</v>
      </c>
    </row>
    <row r="3065" spans="1:2" x14ac:dyDescent="0.2">
      <c r="A3065" s="207" t="s">
        <v>10812</v>
      </c>
      <c r="B3065" s="207" t="s">
        <v>10813</v>
      </c>
    </row>
    <row r="3066" spans="1:2" x14ac:dyDescent="0.2">
      <c r="A3066" s="207" t="s">
        <v>10814</v>
      </c>
      <c r="B3066" s="207" t="s">
        <v>10815</v>
      </c>
    </row>
    <row r="3067" spans="1:2" x14ac:dyDescent="0.2">
      <c r="A3067" s="207" t="s">
        <v>10816</v>
      </c>
      <c r="B3067" s="207" t="s">
        <v>10817</v>
      </c>
    </row>
    <row r="3068" spans="1:2" x14ac:dyDescent="0.2">
      <c r="A3068" s="207" t="s">
        <v>10818</v>
      </c>
      <c r="B3068" s="207" t="s">
        <v>10819</v>
      </c>
    </row>
    <row r="3069" spans="1:2" x14ac:dyDescent="0.2">
      <c r="A3069" s="207" t="s">
        <v>10820</v>
      </c>
      <c r="B3069" s="207" t="s">
        <v>10821</v>
      </c>
    </row>
    <row r="3070" spans="1:2" x14ac:dyDescent="0.2">
      <c r="A3070" s="207" t="s">
        <v>10822</v>
      </c>
      <c r="B3070" s="207" t="s">
        <v>10823</v>
      </c>
    </row>
    <row r="3071" spans="1:2" x14ac:dyDescent="0.2">
      <c r="A3071" s="207" t="s">
        <v>10824</v>
      </c>
      <c r="B3071" s="207" t="s">
        <v>10825</v>
      </c>
    </row>
    <row r="3072" spans="1:2" x14ac:dyDescent="0.2">
      <c r="A3072" s="207" t="s">
        <v>10826</v>
      </c>
      <c r="B3072" s="207" t="s">
        <v>10827</v>
      </c>
    </row>
    <row r="3073" spans="1:2" x14ac:dyDescent="0.2">
      <c r="A3073" s="207" t="s">
        <v>10828</v>
      </c>
      <c r="B3073" s="207" t="s">
        <v>10829</v>
      </c>
    </row>
    <row r="3074" spans="1:2" x14ac:dyDescent="0.2">
      <c r="A3074" s="207" t="s">
        <v>10830</v>
      </c>
      <c r="B3074" s="207" t="s">
        <v>10831</v>
      </c>
    </row>
    <row r="3075" spans="1:2" x14ac:dyDescent="0.2">
      <c r="A3075" s="207" t="s">
        <v>10832</v>
      </c>
      <c r="B3075" s="207" t="s">
        <v>10833</v>
      </c>
    </row>
    <row r="3076" spans="1:2" x14ac:dyDescent="0.2">
      <c r="A3076" s="207" t="s">
        <v>10834</v>
      </c>
      <c r="B3076" s="207" t="s">
        <v>10835</v>
      </c>
    </row>
    <row r="3077" spans="1:2" x14ac:dyDescent="0.2">
      <c r="A3077" s="207" t="s">
        <v>10836</v>
      </c>
      <c r="B3077" s="207" t="s">
        <v>10837</v>
      </c>
    </row>
    <row r="3078" spans="1:2" x14ac:dyDescent="0.2">
      <c r="A3078" s="207" t="s">
        <v>10838</v>
      </c>
      <c r="B3078" s="207" t="s">
        <v>10839</v>
      </c>
    </row>
    <row r="3079" spans="1:2" x14ac:dyDescent="0.2">
      <c r="A3079" s="207" t="s">
        <v>10840</v>
      </c>
      <c r="B3079" s="207" t="s">
        <v>10841</v>
      </c>
    </row>
    <row r="3080" spans="1:2" x14ac:dyDescent="0.2">
      <c r="A3080" s="207" t="s">
        <v>10842</v>
      </c>
      <c r="B3080" s="207" t="s">
        <v>10843</v>
      </c>
    </row>
    <row r="3081" spans="1:2" x14ac:dyDescent="0.2">
      <c r="A3081" s="207" t="s">
        <v>10844</v>
      </c>
      <c r="B3081" s="207" t="s">
        <v>10845</v>
      </c>
    </row>
    <row r="3082" spans="1:2" x14ac:dyDescent="0.2">
      <c r="A3082" s="207" t="s">
        <v>10846</v>
      </c>
      <c r="B3082" s="207" t="s">
        <v>10847</v>
      </c>
    </row>
    <row r="3083" spans="1:2" x14ac:dyDescent="0.2">
      <c r="A3083" s="207" t="s">
        <v>10848</v>
      </c>
      <c r="B3083" s="207" t="s">
        <v>10849</v>
      </c>
    </row>
    <row r="3084" spans="1:2" x14ac:dyDescent="0.2">
      <c r="A3084" s="207" t="s">
        <v>10850</v>
      </c>
      <c r="B3084" s="207" t="s">
        <v>10851</v>
      </c>
    </row>
    <row r="3085" spans="1:2" x14ac:dyDescent="0.2">
      <c r="A3085" s="207" t="s">
        <v>10852</v>
      </c>
      <c r="B3085" s="207" t="s">
        <v>10853</v>
      </c>
    </row>
    <row r="3086" spans="1:2" x14ac:dyDescent="0.2">
      <c r="A3086" s="207" t="s">
        <v>10854</v>
      </c>
      <c r="B3086" s="207" t="s">
        <v>10855</v>
      </c>
    </row>
    <row r="3087" spans="1:2" x14ac:dyDescent="0.2">
      <c r="A3087" s="207" t="s">
        <v>10856</v>
      </c>
      <c r="B3087" s="207" t="s">
        <v>10857</v>
      </c>
    </row>
    <row r="3088" spans="1:2" x14ac:dyDescent="0.2">
      <c r="A3088" s="207" t="s">
        <v>10858</v>
      </c>
      <c r="B3088" s="207" t="s">
        <v>10859</v>
      </c>
    </row>
    <row r="3089" spans="1:2" x14ac:dyDescent="0.2">
      <c r="A3089" s="207" t="s">
        <v>10860</v>
      </c>
      <c r="B3089" s="207" t="s">
        <v>10861</v>
      </c>
    </row>
    <row r="3090" spans="1:2" x14ac:dyDescent="0.2">
      <c r="A3090" s="207" t="s">
        <v>10862</v>
      </c>
      <c r="B3090" s="207" t="s">
        <v>10863</v>
      </c>
    </row>
    <row r="3091" spans="1:2" x14ac:dyDescent="0.2">
      <c r="A3091" s="207" t="s">
        <v>10864</v>
      </c>
      <c r="B3091" s="207" t="s">
        <v>10865</v>
      </c>
    </row>
    <row r="3092" spans="1:2" x14ac:dyDescent="0.2">
      <c r="A3092" s="207" t="s">
        <v>10866</v>
      </c>
      <c r="B3092" s="207" t="s">
        <v>10867</v>
      </c>
    </row>
    <row r="3093" spans="1:2" x14ac:dyDescent="0.2">
      <c r="A3093" s="207" t="s">
        <v>10868</v>
      </c>
      <c r="B3093" s="207" t="s">
        <v>10869</v>
      </c>
    </row>
    <row r="3094" spans="1:2" x14ac:dyDescent="0.2">
      <c r="A3094" s="207" t="s">
        <v>10870</v>
      </c>
      <c r="B3094" s="207" t="s">
        <v>10871</v>
      </c>
    </row>
    <row r="3095" spans="1:2" x14ac:dyDescent="0.2">
      <c r="A3095" s="207" t="s">
        <v>10872</v>
      </c>
      <c r="B3095" s="207" t="s">
        <v>10873</v>
      </c>
    </row>
    <row r="3096" spans="1:2" x14ac:dyDescent="0.2">
      <c r="A3096" s="207" t="s">
        <v>10874</v>
      </c>
      <c r="B3096" s="207" t="s">
        <v>10875</v>
      </c>
    </row>
    <row r="3097" spans="1:2" x14ac:dyDescent="0.2">
      <c r="A3097" s="207" t="s">
        <v>10876</v>
      </c>
      <c r="B3097" s="207" t="s">
        <v>10877</v>
      </c>
    </row>
    <row r="3098" spans="1:2" x14ac:dyDescent="0.2">
      <c r="A3098" s="207" t="s">
        <v>10878</v>
      </c>
      <c r="B3098" s="207" t="s">
        <v>10879</v>
      </c>
    </row>
    <row r="3099" spans="1:2" x14ac:dyDescent="0.2">
      <c r="A3099" s="207" t="s">
        <v>10880</v>
      </c>
      <c r="B3099" s="207" t="s">
        <v>10881</v>
      </c>
    </row>
    <row r="3100" spans="1:2" x14ac:dyDescent="0.2">
      <c r="A3100" s="207" t="s">
        <v>10882</v>
      </c>
      <c r="B3100" s="207" t="s">
        <v>10883</v>
      </c>
    </row>
    <row r="3101" spans="1:2" x14ac:dyDescent="0.2">
      <c r="A3101" s="207" t="s">
        <v>10884</v>
      </c>
      <c r="B3101" s="207" t="s">
        <v>10885</v>
      </c>
    </row>
    <row r="3102" spans="1:2" x14ac:dyDescent="0.2">
      <c r="A3102" s="207" t="s">
        <v>10886</v>
      </c>
      <c r="B3102" s="207" t="s">
        <v>10887</v>
      </c>
    </row>
    <row r="3103" spans="1:2" x14ac:dyDescent="0.2">
      <c r="A3103" s="207" t="s">
        <v>10888</v>
      </c>
      <c r="B3103" s="207" t="s">
        <v>10889</v>
      </c>
    </row>
    <row r="3104" spans="1:2" x14ac:dyDescent="0.2">
      <c r="A3104" s="207" t="s">
        <v>10890</v>
      </c>
      <c r="B3104" s="207" t="s">
        <v>10891</v>
      </c>
    </row>
    <row r="3105" spans="1:2" x14ac:dyDescent="0.2">
      <c r="A3105" s="207" t="s">
        <v>10892</v>
      </c>
      <c r="B3105" s="207" t="s">
        <v>10893</v>
      </c>
    </row>
    <row r="3106" spans="1:2" x14ac:dyDescent="0.2">
      <c r="A3106" s="207" t="s">
        <v>10894</v>
      </c>
      <c r="B3106" s="207" t="s">
        <v>10895</v>
      </c>
    </row>
    <row r="3107" spans="1:2" x14ac:dyDescent="0.2">
      <c r="A3107" s="207" t="s">
        <v>10896</v>
      </c>
      <c r="B3107" s="207" t="s">
        <v>10897</v>
      </c>
    </row>
    <row r="3108" spans="1:2" x14ac:dyDescent="0.2">
      <c r="A3108" s="207" t="s">
        <v>10898</v>
      </c>
      <c r="B3108" s="207" t="s">
        <v>10899</v>
      </c>
    </row>
    <row r="3109" spans="1:2" x14ac:dyDescent="0.2">
      <c r="A3109" s="207" t="s">
        <v>10900</v>
      </c>
      <c r="B3109" s="207" t="s">
        <v>10901</v>
      </c>
    </row>
    <row r="3110" spans="1:2" x14ac:dyDescent="0.2">
      <c r="A3110" s="207" t="s">
        <v>10902</v>
      </c>
      <c r="B3110" s="207" t="s">
        <v>10903</v>
      </c>
    </row>
    <row r="3111" spans="1:2" x14ac:dyDescent="0.2">
      <c r="A3111" s="207" t="s">
        <v>10904</v>
      </c>
      <c r="B3111" s="207" t="s">
        <v>10905</v>
      </c>
    </row>
    <row r="3112" spans="1:2" x14ac:dyDescent="0.2">
      <c r="A3112" s="207" t="s">
        <v>10906</v>
      </c>
      <c r="B3112" s="207" t="s">
        <v>10907</v>
      </c>
    </row>
    <row r="3113" spans="1:2" x14ac:dyDescent="0.2">
      <c r="A3113" s="207" t="s">
        <v>10908</v>
      </c>
      <c r="B3113" s="207" t="s">
        <v>10909</v>
      </c>
    </row>
    <row r="3114" spans="1:2" x14ac:dyDescent="0.2">
      <c r="A3114" s="207" t="s">
        <v>10910</v>
      </c>
      <c r="B3114" s="207" t="s">
        <v>10911</v>
      </c>
    </row>
    <row r="3115" spans="1:2" x14ac:dyDescent="0.2">
      <c r="A3115" s="207" t="s">
        <v>10912</v>
      </c>
      <c r="B3115" s="207" t="s">
        <v>10913</v>
      </c>
    </row>
    <row r="3116" spans="1:2" x14ac:dyDescent="0.2">
      <c r="A3116" s="207" t="s">
        <v>10914</v>
      </c>
      <c r="B3116" s="207" t="s">
        <v>10915</v>
      </c>
    </row>
    <row r="3117" spans="1:2" x14ac:dyDescent="0.2">
      <c r="A3117" s="207" t="s">
        <v>10916</v>
      </c>
      <c r="B3117" s="207" t="s">
        <v>10917</v>
      </c>
    </row>
    <row r="3118" spans="1:2" x14ac:dyDescent="0.2">
      <c r="A3118" s="207" t="s">
        <v>10918</v>
      </c>
      <c r="B3118" s="207" t="s">
        <v>10919</v>
      </c>
    </row>
    <row r="3119" spans="1:2" x14ac:dyDescent="0.2">
      <c r="A3119" s="207" t="s">
        <v>10920</v>
      </c>
      <c r="B3119" s="207" t="s">
        <v>10921</v>
      </c>
    </row>
    <row r="3120" spans="1:2" x14ac:dyDescent="0.2">
      <c r="A3120" s="207" t="s">
        <v>10922</v>
      </c>
      <c r="B3120" s="207" t="s">
        <v>10923</v>
      </c>
    </row>
    <row r="3121" spans="1:2" x14ac:dyDescent="0.2">
      <c r="A3121" s="207" t="s">
        <v>10924</v>
      </c>
      <c r="B3121" s="207" t="s">
        <v>10925</v>
      </c>
    </row>
    <row r="3122" spans="1:2" x14ac:dyDescent="0.2">
      <c r="A3122" s="207" t="s">
        <v>10926</v>
      </c>
      <c r="B3122" s="207" t="s">
        <v>10927</v>
      </c>
    </row>
    <row r="3123" spans="1:2" x14ac:dyDescent="0.2">
      <c r="A3123" s="207" t="s">
        <v>10928</v>
      </c>
      <c r="B3123" s="207" t="s">
        <v>10929</v>
      </c>
    </row>
    <row r="3124" spans="1:2" x14ac:dyDescent="0.2">
      <c r="A3124" s="207" t="s">
        <v>10930</v>
      </c>
      <c r="B3124" s="207" t="s">
        <v>10931</v>
      </c>
    </row>
    <row r="3125" spans="1:2" x14ac:dyDescent="0.2">
      <c r="A3125" s="207" t="s">
        <v>10932</v>
      </c>
      <c r="B3125" s="207" t="s">
        <v>10933</v>
      </c>
    </row>
    <row r="3126" spans="1:2" x14ac:dyDescent="0.2">
      <c r="A3126" s="207" t="s">
        <v>10934</v>
      </c>
      <c r="B3126" s="207" t="s">
        <v>10935</v>
      </c>
    </row>
    <row r="3127" spans="1:2" x14ac:dyDescent="0.2">
      <c r="A3127" s="207" t="s">
        <v>10936</v>
      </c>
      <c r="B3127" s="207" t="s">
        <v>10937</v>
      </c>
    </row>
    <row r="3128" spans="1:2" x14ac:dyDescent="0.2">
      <c r="A3128" s="207" t="s">
        <v>10938</v>
      </c>
      <c r="B3128" s="207" t="s">
        <v>10939</v>
      </c>
    </row>
    <row r="3129" spans="1:2" x14ac:dyDescent="0.2">
      <c r="A3129" s="207" t="s">
        <v>10940</v>
      </c>
      <c r="B3129" s="207" t="s">
        <v>10941</v>
      </c>
    </row>
    <row r="3130" spans="1:2" x14ac:dyDescent="0.2">
      <c r="A3130" s="207" t="s">
        <v>10942</v>
      </c>
      <c r="B3130" s="207" t="s">
        <v>10943</v>
      </c>
    </row>
    <row r="3131" spans="1:2" x14ac:dyDescent="0.2">
      <c r="A3131" s="207" t="s">
        <v>10944</v>
      </c>
      <c r="B3131" s="207" t="s">
        <v>10945</v>
      </c>
    </row>
    <row r="3132" spans="1:2" x14ac:dyDescent="0.2">
      <c r="A3132" s="207" t="s">
        <v>10946</v>
      </c>
      <c r="B3132" s="207" t="s">
        <v>10947</v>
      </c>
    </row>
    <row r="3133" spans="1:2" x14ac:dyDescent="0.2">
      <c r="A3133" s="207" t="s">
        <v>10948</v>
      </c>
      <c r="B3133" s="207" t="s">
        <v>10949</v>
      </c>
    </row>
    <row r="3134" spans="1:2" x14ac:dyDescent="0.2">
      <c r="A3134" s="207" t="s">
        <v>10950</v>
      </c>
      <c r="B3134" s="207" t="s">
        <v>10951</v>
      </c>
    </row>
    <row r="3135" spans="1:2" x14ac:dyDescent="0.2">
      <c r="A3135" s="207" t="s">
        <v>10952</v>
      </c>
      <c r="B3135" s="207" t="s">
        <v>10953</v>
      </c>
    </row>
    <row r="3136" spans="1:2" x14ac:dyDescent="0.2">
      <c r="A3136" s="207" t="s">
        <v>10954</v>
      </c>
      <c r="B3136" s="207" t="s">
        <v>10955</v>
      </c>
    </row>
    <row r="3137" spans="1:2" x14ac:dyDescent="0.2">
      <c r="A3137" s="207" t="s">
        <v>10956</v>
      </c>
      <c r="B3137" s="207" t="s">
        <v>10957</v>
      </c>
    </row>
    <row r="3138" spans="1:2" x14ac:dyDescent="0.2">
      <c r="A3138" s="207" t="s">
        <v>10958</v>
      </c>
      <c r="B3138" s="207" t="s">
        <v>10959</v>
      </c>
    </row>
    <row r="3139" spans="1:2" x14ac:dyDescent="0.2">
      <c r="A3139" s="207" t="s">
        <v>10960</v>
      </c>
      <c r="B3139" s="207" t="s">
        <v>10961</v>
      </c>
    </row>
    <row r="3140" spans="1:2" x14ac:dyDescent="0.2">
      <c r="A3140" s="207" t="s">
        <v>10962</v>
      </c>
      <c r="B3140" s="207" t="s">
        <v>10963</v>
      </c>
    </row>
    <row r="3141" spans="1:2" x14ac:dyDescent="0.2">
      <c r="A3141" s="207" t="s">
        <v>10964</v>
      </c>
      <c r="B3141" s="207" t="s">
        <v>10965</v>
      </c>
    </row>
    <row r="3142" spans="1:2" x14ac:dyDescent="0.2">
      <c r="A3142" s="207" t="s">
        <v>10966</v>
      </c>
      <c r="B3142" s="207" t="s">
        <v>10967</v>
      </c>
    </row>
    <row r="3143" spans="1:2" x14ac:dyDescent="0.2">
      <c r="A3143" s="207" t="s">
        <v>10968</v>
      </c>
      <c r="B3143" s="207" t="s">
        <v>10969</v>
      </c>
    </row>
    <row r="3144" spans="1:2" x14ac:dyDescent="0.2">
      <c r="A3144" s="207" t="s">
        <v>10970</v>
      </c>
      <c r="B3144" s="207" t="s">
        <v>10971</v>
      </c>
    </row>
    <row r="3145" spans="1:2" x14ac:dyDescent="0.2">
      <c r="A3145" s="207" t="s">
        <v>10972</v>
      </c>
      <c r="B3145" s="207" t="s">
        <v>10973</v>
      </c>
    </row>
    <row r="3146" spans="1:2" x14ac:dyDescent="0.2">
      <c r="A3146" s="207" t="s">
        <v>10974</v>
      </c>
      <c r="B3146" s="207" t="s">
        <v>10975</v>
      </c>
    </row>
    <row r="3147" spans="1:2" x14ac:dyDescent="0.2">
      <c r="A3147" s="207" t="s">
        <v>10976</v>
      </c>
      <c r="B3147" s="207" t="s">
        <v>10977</v>
      </c>
    </row>
    <row r="3148" spans="1:2" x14ac:dyDescent="0.2">
      <c r="A3148" s="207" t="s">
        <v>10978</v>
      </c>
      <c r="B3148" s="207" t="s">
        <v>10979</v>
      </c>
    </row>
    <row r="3149" spans="1:2" x14ac:dyDescent="0.2">
      <c r="A3149" s="207" t="s">
        <v>10980</v>
      </c>
      <c r="B3149" s="207" t="s">
        <v>10981</v>
      </c>
    </row>
    <row r="3150" spans="1:2" x14ac:dyDescent="0.2">
      <c r="A3150" s="207" t="s">
        <v>10982</v>
      </c>
      <c r="B3150" s="207" t="s">
        <v>10983</v>
      </c>
    </row>
    <row r="3151" spans="1:2" x14ac:dyDescent="0.2">
      <c r="A3151" s="207" t="s">
        <v>10984</v>
      </c>
      <c r="B3151" s="207" t="s">
        <v>10985</v>
      </c>
    </row>
    <row r="3152" spans="1:2" x14ac:dyDescent="0.2">
      <c r="A3152" s="207" t="s">
        <v>10986</v>
      </c>
      <c r="B3152" s="207" t="s">
        <v>10987</v>
      </c>
    </row>
    <row r="3153" spans="1:2" x14ac:dyDescent="0.2">
      <c r="A3153" s="207" t="s">
        <v>10988</v>
      </c>
      <c r="B3153" s="207" t="s">
        <v>10989</v>
      </c>
    </row>
    <row r="3154" spans="1:2" x14ac:dyDescent="0.2">
      <c r="A3154" s="207" t="s">
        <v>10990</v>
      </c>
      <c r="B3154" s="207" t="s">
        <v>10991</v>
      </c>
    </row>
    <row r="3155" spans="1:2" x14ac:dyDescent="0.2">
      <c r="A3155" s="207" t="s">
        <v>10992</v>
      </c>
      <c r="B3155" s="207" t="s">
        <v>10993</v>
      </c>
    </row>
    <row r="3156" spans="1:2" x14ac:dyDescent="0.2">
      <c r="A3156" s="207" t="s">
        <v>10994</v>
      </c>
      <c r="B3156" s="207" t="s">
        <v>10995</v>
      </c>
    </row>
    <row r="3157" spans="1:2" x14ac:dyDescent="0.2">
      <c r="A3157" s="207" t="s">
        <v>10996</v>
      </c>
      <c r="B3157" s="207" t="s">
        <v>10997</v>
      </c>
    </row>
    <row r="3158" spans="1:2" x14ac:dyDescent="0.2">
      <c r="A3158" s="207" t="s">
        <v>10998</v>
      </c>
      <c r="B3158" s="207" t="s">
        <v>10999</v>
      </c>
    </row>
    <row r="3159" spans="1:2" x14ac:dyDescent="0.2">
      <c r="A3159" s="207" t="s">
        <v>11000</v>
      </c>
      <c r="B3159" s="207" t="s">
        <v>11001</v>
      </c>
    </row>
    <row r="3160" spans="1:2" x14ac:dyDescent="0.2">
      <c r="A3160" s="207" t="s">
        <v>11002</v>
      </c>
      <c r="B3160" s="207" t="s">
        <v>11003</v>
      </c>
    </row>
    <row r="3161" spans="1:2" x14ac:dyDescent="0.2">
      <c r="A3161" s="207" t="s">
        <v>11004</v>
      </c>
      <c r="B3161" s="207" t="s">
        <v>11005</v>
      </c>
    </row>
    <row r="3162" spans="1:2" x14ac:dyDescent="0.2">
      <c r="A3162" s="207" t="s">
        <v>11006</v>
      </c>
      <c r="B3162" s="207" t="s">
        <v>11007</v>
      </c>
    </row>
    <row r="3163" spans="1:2" x14ac:dyDescent="0.2">
      <c r="A3163" s="207" t="s">
        <v>11008</v>
      </c>
      <c r="B3163" s="207" t="s">
        <v>11009</v>
      </c>
    </row>
    <row r="3164" spans="1:2" x14ac:dyDescent="0.2">
      <c r="A3164" s="207" t="s">
        <v>11010</v>
      </c>
      <c r="B3164" s="207" t="s">
        <v>11011</v>
      </c>
    </row>
    <row r="3165" spans="1:2" x14ac:dyDescent="0.2">
      <c r="A3165" s="207" t="s">
        <v>11012</v>
      </c>
      <c r="B3165" s="207" t="s">
        <v>11013</v>
      </c>
    </row>
    <row r="3166" spans="1:2" x14ac:dyDescent="0.2">
      <c r="A3166" s="207" t="s">
        <v>11014</v>
      </c>
      <c r="B3166" s="207" t="s">
        <v>11015</v>
      </c>
    </row>
    <row r="3167" spans="1:2" x14ac:dyDescent="0.2">
      <c r="A3167" s="207" t="s">
        <v>11016</v>
      </c>
      <c r="B3167" s="207" t="s">
        <v>11017</v>
      </c>
    </row>
    <row r="3168" spans="1:2" x14ac:dyDescent="0.2">
      <c r="A3168" s="207" t="s">
        <v>11018</v>
      </c>
      <c r="B3168" s="207" t="s">
        <v>11019</v>
      </c>
    </row>
    <row r="3169" spans="1:2" x14ac:dyDescent="0.2">
      <c r="A3169" s="207" t="s">
        <v>11020</v>
      </c>
      <c r="B3169" s="207" t="s">
        <v>11021</v>
      </c>
    </row>
    <row r="3170" spans="1:2" x14ac:dyDescent="0.2">
      <c r="A3170" s="207" t="s">
        <v>11022</v>
      </c>
      <c r="B3170" s="207" t="s">
        <v>11023</v>
      </c>
    </row>
    <row r="3171" spans="1:2" x14ac:dyDescent="0.2">
      <c r="A3171" s="207" t="s">
        <v>11024</v>
      </c>
      <c r="B3171" s="207" t="s">
        <v>11025</v>
      </c>
    </row>
    <row r="3172" spans="1:2" x14ac:dyDescent="0.2">
      <c r="A3172" s="207" t="s">
        <v>11026</v>
      </c>
      <c r="B3172" s="207" t="s">
        <v>11027</v>
      </c>
    </row>
    <row r="3173" spans="1:2" x14ac:dyDescent="0.2">
      <c r="A3173" s="207" t="s">
        <v>11028</v>
      </c>
      <c r="B3173" s="207" t="s">
        <v>11029</v>
      </c>
    </row>
    <row r="3174" spans="1:2" x14ac:dyDescent="0.2">
      <c r="A3174" s="207" t="s">
        <v>11030</v>
      </c>
      <c r="B3174" s="207" t="s">
        <v>11031</v>
      </c>
    </row>
    <row r="3175" spans="1:2" x14ac:dyDescent="0.2">
      <c r="A3175" s="207" t="s">
        <v>11032</v>
      </c>
      <c r="B3175" s="207" t="s">
        <v>11033</v>
      </c>
    </row>
    <row r="3176" spans="1:2" x14ac:dyDescent="0.2">
      <c r="A3176" s="207" t="s">
        <v>11034</v>
      </c>
      <c r="B3176" s="207" t="s">
        <v>11035</v>
      </c>
    </row>
    <row r="3177" spans="1:2" x14ac:dyDescent="0.2">
      <c r="A3177" s="207" t="s">
        <v>11036</v>
      </c>
      <c r="B3177" s="207" t="s">
        <v>11037</v>
      </c>
    </row>
    <row r="3178" spans="1:2" x14ac:dyDescent="0.2">
      <c r="A3178" s="207" t="s">
        <v>11038</v>
      </c>
      <c r="B3178" s="207" t="s">
        <v>11039</v>
      </c>
    </row>
    <row r="3179" spans="1:2" x14ac:dyDescent="0.2">
      <c r="A3179" s="207" t="s">
        <v>11040</v>
      </c>
      <c r="B3179" s="207" t="s">
        <v>11041</v>
      </c>
    </row>
    <row r="3180" spans="1:2" x14ac:dyDescent="0.2">
      <c r="A3180" s="207" t="s">
        <v>11042</v>
      </c>
      <c r="B3180" s="207" t="s">
        <v>11043</v>
      </c>
    </row>
    <row r="3181" spans="1:2" x14ac:dyDescent="0.2">
      <c r="A3181" s="207" t="s">
        <v>11044</v>
      </c>
      <c r="B3181" s="207" t="s">
        <v>11045</v>
      </c>
    </row>
    <row r="3182" spans="1:2" x14ac:dyDescent="0.2">
      <c r="A3182" s="207" t="s">
        <v>11046</v>
      </c>
      <c r="B3182" s="207" t="s">
        <v>11047</v>
      </c>
    </row>
    <row r="3183" spans="1:2" x14ac:dyDescent="0.2">
      <c r="A3183" s="207" t="s">
        <v>11048</v>
      </c>
      <c r="B3183" s="207" t="s">
        <v>11049</v>
      </c>
    </row>
    <row r="3184" spans="1:2" x14ac:dyDescent="0.2">
      <c r="A3184" s="207" t="s">
        <v>11050</v>
      </c>
      <c r="B3184" s="207" t="s">
        <v>11051</v>
      </c>
    </row>
    <row r="3185" spans="1:2" x14ac:dyDescent="0.2">
      <c r="A3185" s="207" t="s">
        <v>11052</v>
      </c>
      <c r="B3185" s="207" t="s">
        <v>11053</v>
      </c>
    </row>
    <row r="3186" spans="1:2" x14ac:dyDescent="0.2">
      <c r="A3186" s="207" t="s">
        <v>11054</v>
      </c>
      <c r="B3186" s="207" t="s">
        <v>11055</v>
      </c>
    </row>
    <row r="3187" spans="1:2" x14ac:dyDescent="0.2">
      <c r="A3187" s="207" t="s">
        <v>11056</v>
      </c>
      <c r="B3187" s="207" t="s">
        <v>11057</v>
      </c>
    </row>
    <row r="3188" spans="1:2" x14ac:dyDescent="0.2">
      <c r="A3188" s="207" t="s">
        <v>11058</v>
      </c>
      <c r="B3188" s="207" t="s">
        <v>11059</v>
      </c>
    </row>
    <row r="3189" spans="1:2" x14ac:dyDescent="0.2">
      <c r="A3189" s="207" t="s">
        <v>11060</v>
      </c>
      <c r="B3189" s="207" t="s">
        <v>11061</v>
      </c>
    </row>
    <row r="3190" spans="1:2" x14ac:dyDescent="0.2">
      <c r="A3190" s="207" t="s">
        <v>11062</v>
      </c>
      <c r="B3190" s="207" t="s">
        <v>11063</v>
      </c>
    </row>
    <row r="3191" spans="1:2" x14ac:dyDescent="0.2">
      <c r="A3191" s="207" t="s">
        <v>11064</v>
      </c>
      <c r="B3191" s="207" t="s">
        <v>11065</v>
      </c>
    </row>
    <row r="3192" spans="1:2" x14ac:dyDescent="0.2">
      <c r="A3192" s="207" t="s">
        <v>11066</v>
      </c>
      <c r="B3192" s="207" t="s">
        <v>11067</v>
      </c>
    </row>
    <row r="3193" spans="1:2" x14ac:dyDescent="0.2">
      <c r="A3193" s="207" t="s">
        <v>11068</v>
      </c>
      <c r="B3193" s="207" t="s">
        <v>11069</v>
      </c>
    </row>
    <row r="3194" spans="1:2" x14ac:dyDescent="0.2">
      <c r="A3194" s="207" t="s">
        <v>11070</v>
      </c>
      <c r="B3194" s="207" t="s">
        <v>11071</v>
      </c>
    </row>
    <row r="3195" spans="1:2" x14ac:dyDescent="0.2">
      <c r="A3195" s="207" t="s">
        <v>11072</v>
      </c>
      <c r="B3195" s="207" t="s">
        <v>11073</v>
      </c>
    </row>
    <row r="3196" spans="1:2" x14ac:dyDescent="0.2">
      <c r="A3196" s="207" t="s">
        <v>11074</v>
      </c>
      <c r="B3196" s="207" t="s">
        <v>11075</v>
      </c>
    </row>
    <row r="3197" spans="1:2" x14ac:dyDescent="0.2">
      <c r="A3197" s="207" t="s">
        <v>11076</v>
      </c>
      <c r="B3197" s="207" t="s">
        <v>11077</v>
      </c>
    </row>
    <row r="3198" spans="1:2" x14ac:dyDescent="0.2">
      <c r="A3198" s="207" t="s">
        <v>11078</v>
      </c>
      <c r="B3198" s="207" t="s">
        <v>11079</v>
      </c>
    </row>
    <row r="3199" spans="1:2" x14ac:dyDescent="0.2">
      <c r="A3199" s="207" t="s">
        <v>11080</v>
      </c>
      <c r="B3199" s="207" t="s">
        <v>11081</v>
      </c>
    </row>
    <row r="3200" spans="1:2" x14ac:dyDescent="0.2">
      <c r="A3200" s="207" t="s">
        <v>11082</v>
      </c>
      <c r="B3200" s="207" t="s">
        <v>11083</v>
      </c>
    </row>
    <row r="3201" spans="1:2" x14ac:dyDescent="0.2">
      <c r="A3201" s="207" t="s">
        <v>11084</v>
      </c>
      <c r="B3201" s="207" t="s">
        <v>11085</v>
      </c>
    </row>
    <row r="3202" spans="1:2" x14ac:dyDescent="0.2">
      <c r="A3202" s="207" t="s">
        <v>11086</v>
      </c>
      <c r="B3202" s="207" t="s">
        <v>11087</v>
      </c>
    </row>
    <row r="3203" spans="1:2" x14ac:dyDescent="0.2">
      <c r="A3203" s="207" t="s">
        <v>11088</v>
      </c>
      <c r="B3203" s="207" t="s">
        <v>11089</v>
      </c>
    </row>
    <row r="3204" spans="1:2" x14ac:dyDescent="0.2">
      <c r="A3204" s="207" t="s">
        <v>11090</v>
      </c>
      <c r="B3204" s="207" t="s">
        <v>11091</v>
      </c>
    </row>
    <row r="3205" spans="1:2" x14ac:dyDescent="0.2">
      <c r="A3205" s="207" t="s">
        <v>11092</v>
      </c>
      <c r="B3205" s="207" t="s">
        <v>11093</v>
      </c>
    </row>
    <row r="3206" spans="1:2" x14ac:dyDescent="0.2">
      <c r="A3206" s="207" t="s">
        <v>11094</v>
      </c>
      <c r="B3206" s="207" t="s">
        <v>11095</v>
      </c>
    </row>
    <row r="3207" spans="1:2" x14ac:dyDescent="0.2">
      <c r="A3207" s="207" t="s">
        <v>11096</v>
      </c>
      <c r="B3207" s="207" t="s">
        <v>11097</v>
      </c>
    </row>
    <row r="3208" spans="1:2" x14ac:dyDescent="0.2">
      <c r="A3208" s="207" t="s">
        <v>11098</v>
      </c>
      <c r="B3208" s="207" t="s">
        <v>11099</v>
      </c>
    </row>
    <row r="3209" spans="1:2" x14ac:dyDescent="0.2">
      <c r="A3209" s="207" t="s">
        <v>11100</v>
      </c>
      <c r="B3209" s="207" t="s">
        <v>11101</v>
      </c>
    </row>
    <row r="3210" spans="1:2" x14ac:dyDescent="0.2">
      <c r="A3210" s="207" t="s">
        <v>11102</v>
      </c>
      <c r="B3210" s="207" t="s">
        <v>11103</v>
      </c>
    </row>
    <row r="3211" spans="1:2" x14ac:dyDescent="0.2">
      <c r="A3211" s="207" t="s">
        <v>11104</v>
      </c>
      <c r="B3211" s="207" t="s">
        <v>11105</v>
      </c>
    </row>
    <row r="3212" spans="1:2" x14ac:dyDescent="0.2">
      <c r="A3212" s="207" t="s">
        <v>11106</v>
      </c>
      <c r="B3212" s="207" t="s">
        <v>11107</v>
      </c>
    </row>
    <row r="3213" spans="1:2" x14ac:dyDescent="0.2">
      <c r="A3213" s="207" t="s">
        <v>11108</v>
      </c>
      <c r="B3213" s="207" t="s">
        <v>11109</v>
      </c>
    </row>
    <row r="3214" spans="1:2" x14ac:dyDescent="0.2">
      <c r="A3214" s="207" t="s">
        <v>11110</v>
      </c>
      <c r="B3214" s="207" t="s">
        <v>11111</v>
      </c>
    </row>
    <row r="3215" spans="1:2" x14ac:dyDescent="0.2">
      <c r="A3215" s="207" t="s">
        <v>11112</v>
      </c>
      <c r="B3215" s="207" t="s">
        <v>11113</v>
      </c>
    </row>
    <row r="3216" spans="1:2" x14ac:dyDescent="0.2">
      <c r="A3216" s="207" t="s">
        <v>11114</v>
      </c>
      <c r="B3216" s="207" t="s">
        <v>11115</v>
      </c>
    </row>
    <row r="3217" spans="1:2" x14ac:dyDescent="0.2">
      <c r="A3217" s="207" t="s">
        <v>11116</v>
      </c>
      <c r="B3217" s="207" t="s">
        <v>11117</v>
      </c>
    </row>
    <row r="3218" spans="1:2" x14ac:dyDescent="0.2">
      <c r="A3218" s="207" t="s">
        <v>11118</v>
      </c>
      <c r="B3218" s="207" t="s">
        <v>11119</v>
      </c>
    </row>
    <row r="3219" spans="1:2" x14ac:dyDescent="0.2">
      <c r="A3219" s="207" t="s">
        <v>11120</v>
      </c>
      <c r="B3219" s="207" t="s">
        <v>11121</v>
      </c>
    </row>
    <row r="3220" spans="1:2" x14ac:dyDescent="0.2">
      <c r="A3220" s="207" t="s">
        <v>11122</v>
      </c>
      <c r="B3220" s="207" t="s">
        <v>11123</v>
      </c>
    </row>
    <row r="3221" spans="1:2" x14ac:dyDescent="0.2">
      <c r="A3221" s="207" t="s">
        <v>11124</v>
      </c>
      <c r="B3221" s="207" t="s">
        <v>11125</v>
      </c>
    </row>
    <row r="3222" spans="1:2" x14ac:dyDescent="0.2">
      <c r="A3222" s="207" t="s">
        <v>11126</v>
      </c>
      <c r="B3222" s="207" t="s">
        <v>11127</v>
      </c>
    </row>
    <row r="3223" spans="1:2" x14ac:dyDescent="0.2">
      <c r="A3223" s="207" t="s">
        <v>11128</v>
      </c>
      <c r="B3223" s="207" t="s">
        <v>11129</v>
      </c>
    </row>
    <row r="3224" spans="1:2" x14ac:dyDescent="0.2">
      <c r="A3224" s="207" t="s">
        <v>11130</v>
      </c>
      <c r="B3224" s="207" t="s">
        <v>11131</v>
      </c>
    </row>
    <row r="3225" spans="1:2" x14ac:dyDescent="0.2">
      <c r="A3225" s="207" t="s">
        <v>11132</v>
      </c>
      <c r="B3225" s="207" t="s">
        <v>11133</v>
      </c>
    </row>
    <row r="3226" spans="1:2" x14ac:dyDescent="0.2">
      <c r="A3226" s="207" t="s">
        <v>11134</v>
      </c>
      <c r="B3226" s="207" t="s">
        <v>11135</v>
      </c>
    </row>
    <row r="3227" spans="1:2" x14ac:dyDescent="0.2">
      <c r="A3227" s="207" t="s">
        <v>11136</v>
      </c>
      <c r="B3227" s="207" t="s">
        <v>11137</v>
      </c>
    </row>
    <row r="3228" spans="1:2" x14ac:dyDescent="0.2">
      <c r="A3228" s="207" t="s">
        <v>11138</v>
      </c>
      <c r="B3228" s="207" t="s">
        <v>11139</v>
      </c>
    </row>
    <row r="3229" spans="1:2" x14ac:dyDescent="0.2">
      <c r="A3229" s="207" t="s">
        <v>11140</v>
      </c>
      <c r="B3229" s="207" t="s">
        <v>11141</v>
      </c>
    </row>
    <row r="3230" spans="1:2" x14ac:dyDescent="0.2">
      <c r="A3230" s="207" t="s">
        <v>11142</v>
      </c>
      <c r="B3230" s="207" t="s">
        <v>11143</v>
      </c>
    </row>
    <row r="3231" spans="1:2" x14ac:dyDescent="0.2">
      <c r="A3231" s="207" t="s">
        <v>11144</v>
      </c>
      <c r="B3231" s="207" t="s">
        <v>11145</v>
      </c>
    </row>
    <row r="3232" spans="1:2" x14ac:dyDescent="0.2">
      <c r="A3232" s="207" t="s">
        <v>11146</v>
      </c>
      <c r="B3232" s="207" t="s">
        <v>11147</v>
      </c>
    </row>
    <row r="3233" spans="1:2" x14ac:dyDescent="0.2">
      <c r="A3233" s="207" t="s">
        <v>11148</v>
      </c>
      <c r="B3233" s="207" t="s">
        <v>11149</v>
      </c>
    </row>
    <row r="3234" spans="1:2" x14ac:dyDescent="0.2">
      <c r="A3234" s="207" t="s">
        <v>11150</v>
      </c>
      <c r="B3234" s="207" t="s">
        <v>11151</v>
      </c>
    </row>
    <row r="3235" spans="1:2" x14ac:dyDescent="0.2">
      <c r="A3235" s="207" t="s">
        <v>11152</v>
      </c>
      <c r="B3235" s="207" t="s">
        <v>11153</v>
      </c>
    </row>
    <row r="3236" spans="1:2" x14ac:dyDescent="0.2">
      <c r="A3236" s="207" t="s">
        <v>11154</v>
      </c>
      <c r="B3236" s="207" t="s">
        <v>11155</v>
      </c>
    </row>
    <row r="3237" spans="1:2" x14ac:dyDescent="0.2">
      <c r="A3237" s="207" t="s">
        <v>11156</v>
      </c>
      <c r="B3237" s="207" t="s">
        <v>11157</v>
      </c>
    </row>
    <row r="3238" spans="1:2" x14ac:dyDescent="0.2">
      <c r="A3238" s="207" t="s">
        <v>11158</v>
      </c>
      <c r="B3238" s="207" t="s">
        <v>11159</v>
      </c>
    </row>
    <row r="3239" spans="1:2" x14ac:dyDescent="0.2">
      <c r="A3239" s="207" t="s">
        <v>11160</v>
      </c>
      <c r="B3239" s="207" t="s">
        <v>11161</v>
      </c>
    </row>
    <row r="3240" spans="1:2" x14ac:dyDescent="0.2">
      <c r="A3240" s="207" t="s">
        <v>11162</v>
      </c>
      <c r="B3240" s="207" t="s">
        <v>11163</v>
      </c>
    </row>
    <row r="3241" spans="1:2" x14ac:dyDescent="0.2">
      <c r="A3241" s="207" t="s">
        <v>11164</v>
      </c>
      <c r="B3241" s="207" t="s">
        <v>11165</v>
      </c>
    </row>
    <row r="3242" spans="1:2" x14ac:dyDescent="0.2">
      <c r="A3242" s="207" t="s">
        <v>11166</v>
      </c>
      <c r="B3242" s="207" t="s">
        <v>11167</v>
      </c>
    </row>
    <row r="3243" spans="1:2" x14ac:dyDescent="0.2">
      <c r="A3243" s="207" t="s">
        <v>11168</v>
      </c>
      <c r="B3243" s="207" t="s">
        <v>11169</v>
      </c>
    </row>
    <row r="3244" spans="1:2" x14ac:dyDescent="0.2">
      <c r="A3244" s="207" t="s">
        <v>11170</v>
      </c>
      <c r="B3244" s="207" t="s">
        <v>11171</v>
      </c>
    </row>
    <row r="3245" spans="1:2" x14ac:dyDescent="0.2">
      <c r="A3245" s="207" t="s">
        <v>11172</v>
      </c>
      <c r="B3245" s="207" t="s">
        <v>11173</v>
      </c>
    </row>
    <row r="3246" spans="1:2" x14ac:dyDescent="0.2">
      <c r="A3246" s="207" t="s">
        <v>11174</v>
      </c>
      <c r="B3246" s="207" t="s">
        <v>11175</v>
      </c>
    </row>
    <row r="3247" spans="1:2" x14ac:dyDescent="0.2">
      <c r="A3247" s="207" t="s">
        <v>11176</v>
      </c>
      <c r="B3247" s="207" t="s">
        <v>11177</v>
      </c>
    </row>
    <row r="3248" spans="1:2" x14ac:dyDescent="0.2">
      <c r="A3248" s="207" t="s">
        <v>11178</v>
      </c>
      <c r="B3248" s="207" t="s">
        <v>11179</v>
      </c>
    </row>
    <row r="3249" spans="1:2" x14ac:dyDescent="0.2">
      <c r="A3249" s="207" t="s">
        <v>11180</v>
      </c>
      <c r="B3249" s="207" t="s">
        <v>11181</v>
      </c>
    </row>
    <row r="3250" spans="1:2" x14ac:dyDescent="0.2">
      <c r="A3250" s="207" t="s">
        <v>11182</v>
      </c>
      <c r="B3250" s="207" t="s">
        <v>11183</v>
      </c>
    </row>
    <row r="3251" spans="1:2" x14ac:dyDescent="0.2">
      <c r="A3251" s="207" t="s">
        <v>11184</v>
      </c>
      <c r="B3251" s="207" t="s">
        <v>11185</v>
      </c>
    </row>
    <row r="3252" spans="1:2" x14ac:dyDescent="0.2">
      <c r="A3252" s="207" t="s">
        <v>11186</v>
      </c>
      <c r="B3252" s="207" t="s">
        <v>11187</v>
      </c>
    </row>
    <row r="3253" spans="1:2" x14ac:dyDescent="0.2">
      <c r="A3253" s="207" t="s">
        <v>11188</v>
      </c>
      <c r="B3253" s="207" t="s">
        <v>11189</v>
      </c>
    </row>
    <row r="3254" spans="1:2" x14ac:dyDescent="0.2">
      <c r="A3254" s="207" t="s">
        <v>11190</v>
      </c>
      <c r="B3254" s="207" t="s">
        <v>11191</v>
      </c>
    </row>
    <row r="3255" spans="1:2" x14ac:dyDescent="0.2">
      <c r="A3255" s="207" t="s">
        <v>11192</v>
      </c>
      <c r="B3255" s="207" t="s">
        <v>11193</v>
      </c>
    </row>
    <row r="3256" spans="1:2" x14ac:dyDescent="0.2">
      <c r="A3256" s="207" t="s">
        <v>11194</v>
      </c>
      <c r="B3256" s="207" t="s">
        <v>11195</v>
      </c>
    </row>
    <row r="3257" spans="1:2" x14ac:dyDescent="0.2">
      <c r="A3257" s="207" t="s">
        <v>11196</v>
      </c>
      <c r="B3257" s="207" t="s">
        <v>11197</v>
      </c>
    </row>
    <row r="3258" spans="1:2" x14ac:dyDescent="0.2">
      <c r="A3258" s="207" t="s">
        <v>11198</v>
      </c>
      <c r="B3258" s="207" t="s">
        <v>11199</v>
      </c>
    </row>
    <row r="3259" spans="1:2" x14ac:dyDescent="0.2">
      <c r="A3259" s="207" t="s">
        <v>11200</v>
      </c>
      <c r="B3259" s="207" t="s">
        <v>11201</v>
      </c>
    </row>
    <row r="3260" spans="1:2" x14ac:dyDescent="0.2">
      <c r="A3260" s="207" t="s">
        <v>11202</v>
      </c>
      <c r="B3260" s="207" t="s">
        <v>11203</v>
      </c>
    </row>
    <row r="3261" spans="1:2" x14ac:dyDescent="0.2">
      <c r="A3261" s="207" t="s">
        <v>11204</v>
      </c>
      <c r="B3261" s="207" t="s">
        <v>11205</v>
      </c>
    </row>
    <row r="3262" spans="1:2" x14ac:dyDescent="0.2">
      <c r="A3262" s="207" t="s">
        <v>11206</v>
      </c>
      <c r="B3262" s="207" t="s">
        <v>11207</v>
      </c>
    </row>
    <row r="3263" spans="1:2" x14ac:dyDescent="0.2">
      <c r="A3263" s="207" t="s">
        <v>11208</v>
      </c>
      <c r="B3263" s="207" t="s">
        <v>11209</v>
      </c>
    </row>
    <row r="3264" spans="1:2" x14ac:dyDescent="0.2">
      <c r="A3264" s="207" t="s">
        <v>11210</v>
      </c>
      <c r="B3264" s="207" t="s">
        <v>11211</v>
      </c>
    </row>
    <row r="3265" spans="1:2" x14ac:dyDescent="0.2">
      <c r="A3265" s="207" t="s">
        <v>11212</v>
      </c>
      <c r="B3265" s="207" t="s">
        <v>11213</v>
      </c>
    </row>
    <row r="3266" spans="1:2" x14ac:dyDescent="0.2">
      <c r="A3266" s="207" t="s">
        <v>11214</v>
      </c>
      <c r="B3266" s="207" t="s">
        <v>11215</v>
      </c>
    </row>
    <row r="3267" spans="1:2" x14ac:dyDescent="0.2">
      <c r="A3267" s="207" t="s">
        <v>11216</v>
      </c>
      <c r="B3267" s="207" t="s">
        <v>11217</v>
      </c>
    </row>
    <row r="3268" spans="1:2" x14ac:dyDescent="0.2">
      <c r="A3268" s="207" t="s">
        <v>11218</v>
      </c>
      <c r="B3268" s="207" t="s">
        <v>11219</v>
      </c>
    </row>
    <row r="3269" spans="1:2" x14ac:dyDescent="0.2">
      <c r="A3269" s="207" t="s">
        <v>11220</v>
      </c>
      <c r="B3269" s="207" t="s">
        <v>11221</v>
      </c>
    </row>
    <row r="3270" spans="1:2" x14ac:dyDescent="0.2">
      <c r="A3270" s="207" t="s">
        <v>11222</v>
      </c>
      <c r="B3270" s="207" t="s">
        <v>11223</v>
      </c>
    </row>
    <row r="3271" spans="1:2" x14ac:dyDescent="0.2">
      <c r="A3271" s="207" t="s">
        <v>11224</v>
      </c>
      <c r="B3271" s="207" t="s">
        <v>11225</v>
      </c>
    </row>
    <row r="3272" spans="1:2" x14ac:dyDescent="0.2">
      <c r="A3272" s="207" t="s">
        <v>11226</v>
      </c>
      <c r="B3272" s="207" t="s">
        <v>11227</v>
      </c>
    </row>
    <row r="3273" spans="1:2" x14ac:dyDescent="0.2">
      <c r="A3273" s="207" t="s">
        <v>11228</v>
      </c>
      <c r="B3273" s="207" t="s">
        <v>11229</v>
      </c>
    </row>
    <row r="3274" spans="1:2" x14ac:dyDescent="0.2">
      <c r="A3274" s="207" t="s">
        <v>11230</v>
      </c>
      <c r="B3274" s="207" t="s">
        <v>11231</v>
      </c>
    </row>
    <row r="3275" spans="1:2" x14ac:dyDescent="0.2">
      <c r="A3275" s="207" t="s">
        <v>11232</v>
      </c>
      <c r="B3275" s="207" t="s">
        <v>11233</v>
      </c>
    </row>
    <row r="3276" spans="1:2" x14ac:dyDescent="0.2">
      <c r="A3276" s="207" t="s">
        <v>11234</v>
      </c>
      <c r="B3276" s="207" t="s">
        <v>11235</v>
      </c>
    </row>
    <row r="3277" spans="1:2" x14ac:dyDescent="0.2">
      <c r="A3277" s="207" t="s">
        <v>11236</v>
      </c>
      <c r="B3277" s="207" t="s">
        <v>11237</v>
      </c>
    </row>
    <row r="3278" spans="1:2" x14ac:dyDescent="0.2">
      <c r="A3278" s="207" t="s">
        <v>11238</v>
      </c>
      <c r="B3278" s="207" t="s">
        <v>11239</v>
      </c>
    </row>
    <row r="3279" spans="1:2" x14ac:dyDescent="0.2">
      <c r="A3279" s="207" t="s">
        <v>11240</v>
      </c>
      <c r="B3279" s="207" t="s">
        <v>11241</v>
      </c>
    </row>
    <row r="3280" spans="1:2" x14ac:dyDescent="0.2">
      <c r="A3280" s="207" t="s">
        <v>11242</v>
      </c>
      <c r="B3280" s="207" t="s">
        <v>11243</v>
      </c>
    </row>
    <row r="3281" spans="1:2" x14ac:dyDescent="0.2">
      <c r="A3281" s="207" t="s">
        <v>11244</v>
      </c>
      <c r="B3281" s="207" t="s">
        <v>11245</v>
      </c>
    </row>
    <row r="3282" spans="1:2" x14ac:dyDescent="0.2">
      <c r="A3282" s="207" t="s">
        <v>11246</v>
      </c>
      <c r="B3282" s="207" t="s">
        <v>11247</v>
      </c>
    </row>
    <row r="3283" spans="1:2" x14ac:dyDescent="0.2">
      <c r="A3283" s="207" t="s">
        <v>11248</v>
      </c>
      <c r="B3283" s="207" t="s">
        <v>11249</v>
      </c>
    </row>
    <row r="3284" spans="1:2" x14ac:dyDescent="0.2">
      <c r="A3284" s="207" t="s">
        <v>11250</v>
      </c>
      <c r="B3284" s="207" t="s">
        <v>11251</v>
      </c>
    </row>
    <row r="3285" spans="1:2" x14ac:dyDescent="0.2">
      <c r="A3285" s="207" t="s">
        <v>11252</v>
      </c>
      <c r="B3285" s="207" t="s">
        <v>11253</v>
      </c>
    </row>
    <row r="3286" spans="1:2" x14ac:dyDescent="0.2">
      <c r="A3286" s="207" t="s">
        <v>11254</v>
      </c>
      <c r="B3286" s="207" t="s">
        <v>11255</v>
      </c>
    </row>
    <row r="3287" spans="1:2" x14ac:dyDescent="0.2">
      <c r="A3287" s="207" t="s">
        <v>11256</v>
      </c>
      <c r="B3287" s="207" t="s">
        <v>11257</v>
      </c>
    </row>
    <row r="3288" spans="1:2" x14ac:dyDescent="0.2">
      <c r="A3288" s="207" t="s">
        <v>11258</v>
      </c>
      <c r="B3288" s="207" t="s">
        <v>11259</v>
      </c>
    </row>
    <row r="3289" spans="1:2" x14ac:dyDescent="0.2">
      <c r="A3289" s="207" t="s">
        <v>11260</v>
      </c>
      <c r="B3289" s="207" t="s">
        <v>11261</v>
      </c>
    </row>
    <row r="3290" spans="1:2" x14ac:dyDescent="0.2">
      <c r="A3290" s="207" t="s">
        <v>11262</v>
      </c>
      <c r="B3290" s="207" t="s">
        <v>11263</v>
      </c>
    </row>
    <row r="3291" spans="1:2" x14ac:dyDescent="0.2">
      <c r="A3291" s="207" t="s">
        <v>11264</v>
      </c>
      <c r="B3291" s="207" t="s">
        <v>11265</v>
      </c>
    </row>
    <row r="3292" spans="1:2" x14ac:dyDescent="0.2">
      <c r="A3292" s="207" t="s">
        <v>11266</v>
      </c>
      <c r="B3292" s="207" t="s">
        <v>11267</v>
      </c>
    </row>
    <row r="3293" spans="1:2" x14ac:dyDescent="0.2">
      <c r="A3293" s="207" t="s">
        <v>11268</v>
      </c>
      <c r="B3293" s="207" t="s">
        <v>11269</v>
      </c>
    </row>
    <row r="3294" spans="1:2" x14ac:dyDescent="0.2">
      <c r="A3294" s="207" t="s">
        <v>11270</v>
      </c>
      <c r="B3294" s="207" t="s">
        <v>11271</v>
      </c>
    </row>
    <row r="3295" spans="1:2" x14ac:dyDescent="0.2">
      <c r="A3295" s="207" t="s">
        <v>11272</v>
      </c>
      <c r="B3295" s="207" t="s">
        <v>11273</v>
      </c>
    </row>
    <row r="3296" spans="1:2" x14ac:dyDescent="0.2">
      <c r="A3296" s="207" t="s">
        <v>11274</v>
      </c>
      <c r="B3296" s="207" t="s">
        <v>11275</v>
      </c>
    </row>
    <row r="3297" spans="1:2" x14ac:dyDescent="0.2">
      <c r="A3297" s="207" t="s">
        <v>11276</v>
      </c>
      <c r="B3297" s="207" t="s">
        <v>11277</v>
      </c>
    </row>
    <row r="3298" spans="1:2" x14ac:dyDescent="0.2">
      <c r="A3298" s="207" t="s">
        <v>11278</v>
      </c>
      <c r="B3298" s="207" t="s">
        <v>11279</v>
      </c>
    </row>
    <row r="3299" spans="1:2" x14ac:dyDescent="0.2">
      <c r="A3299" s="207" t="s">
        <v>11280</v>
      </c>
      <c r="B3299" s="207" t="s">
        <v>11281</v>
      </c>
    </row>
    <row r="3300" spans="1:2" x14ac:dyDescent="0.2">
      <c r="A3300" s="207" t="s">
        <v>11282</v>
      </c>
      <c r="B3300" s="207" t="s">
        <v>11283</v>
      </c>
    </row>
    <row r="3301" spans="1:2" x14ac:dyDescent="0.2">
      <c r="A3301" s="207" t="s">
        <v>11284</v>
      </c>
      <c r="B3301" s="207" t="s">
        <v>11285</v>
      </c>
    </row>
    <row r="3302" spans="1:2" x14ac:dyDescent="0.2">
      <c r="A3302" s="207" t="s">
        <v>11286</v>
      </c>
      <c r="B3302" s="207" t="s">
        <v>11287</v>
      </c>
    </row>
    <row r="3303" spans="1:2" x14ac:dyDescent="0.2">
      <c r="A3303" s="207" t="s">
        <v>11288</v>
      </c>
      <c r="B3303" s="207" t="s">
        <v>11289</v>
      </c>
    </row>
    <row r="3304" spans="1:2" x14ac:dyDescent="0.2">
      <c r="A3304" s="207" t="s">
        <v>11290</v>
      </c>
      <c r="B3304" s="207" t="s">
        <v>11291</v>
      </c>
    </row>
    <row r="3305" spans="1:2" x14ac:dyDescent="0.2">
      <c r="A3305" s="207" t="s">
        <v>11292</v>
      </c>
      <c r="B3305" s="207" t="s">
        <v>11293</v>
      </c>
    </row>
    <row r="3306" spans="1:2" x14ac:dyDescent="0.2">
      <c r="A3306" s="207" t="s">
        <v>11294</v>
      </c>
      <c r="B3306" s="207" t="s">
        <v>11295</v>
      </c>
    </row>
    <row r="3307" spans="1:2" x14ac:dyDescent="0.2">
      <c r="A3307" s="207" t="s">
        <v>11296</v>
      </c>
      <c r="B3307" s="207" t="s">
        <v>11297</v>
      </c>
    </row>
    <row r="3308" spans="1:2" x14ac:dyDescent="0.2">
      <c r="A3308" s="207" t="s">
        <v>11298</v>
      </c>
      <c r="B3308" s="207" t="s">
        <v>11299</v>
      </c>
    </row>
    <row r="3309" spans="1:2" x14ac:dyDescent="0.2">
      <c r="A3309" s="207" t="s">
        <v>11300</v>
      </c>
      <c r="B3309" s="207" t="s">
        <v>11301</v>
      </c>
    </row>
    <row r="3310" spans="1:2" x14ac:dyDescent="0.2">
      <c r="A3310" s="207" t="s">
        <v>11302</v>
      </c>
      <c r="B3310" s="207" t="s">
        <v>11303</v>
      </c>
    </row>
    <row r="3311" spans="1:2" x14ac:dyDescent="0.2">
      <c r="A3311" s="207" t="s">
        <v>11304</v>
      </c>
      <c r="B3311" s="207" t="s">
        <v>11305</v>
      </c>
    </row>
    <row r="3312" spans="1:2" x14ac:dyDescent="0.2">
      <c r="A3312" s="207" t="s">
        <v>11306</v>
      </c>
      <c r="B3312" s="207" t="s">
        <v>11307</v>
      </c>
    </row>
    <row r="3313" spans="1:2" x14ac:dyDescent="0.2">
      <c r="A3313" s="207" t="s">
        <v>11308</v>
      </c>
      <c r="B3313" s="207" t="s">
        <v>11309</v>
      </c>
    </row>
    <row r="3314" spans="1:2" x14ac:dyDescent="0.2">
      <c r="A3314" s="207" t="s">
        <v>11310</v>
      </c>
      <c r="B3314" s="207" t="s">
        <v>11311</v>
      </c>
    </row>
    <row r="3315" spans="1:2" x14ac:dyDescent="0.2">
      <c r="A3315" s="207" t="s">
        <v>11312</v>
      </c>
      <c r="B3315" s="207" t="s">
        <v>11313</v>
      </c>
    </row>
    <row r="3316" spans="1:2" x14ac:dyDescent="0.2">
      <c r="A3316" s="207" t="s">
        <v>11314</v>
      </c>
      <c r="B3316" s="207" t="s">
        <v>11315</v>
      </c>
    </row>
    <row r="3317" spans="1:2" x14ac:dyDescent="0.2">
      <c r="A3317" s="207" t="s">
        <v>11316</v>
      </c>
      <c r="B3317" s="207" t="s">
        <v>11317</v>
      </c>
    </row>
    <row r="3318" spans="1:2" x14ac:dyDescent="0.2">
      <c r="A3318" s="207" t="s">
        <v>11318</v>
      </c>
      <c r="B3318" s="207" t="s">
        <v>11319</v>
      </c>
    </row>
    <row r="3319" spans="1:2" x14ac:dyDescent="0.2">
      <c r="A3319" s="207" t="s">
        <v>11320</v>
      </c>
      <c r="B3319" s="207" t="s">
        <v>11321</v>
      </c>
    </row>
    <row r="3320" spans="1:2" x14ac:dyDescent="0.2">
      <c r="A3320" s="207" t="s">
        <v>11322</v>
      </c>
      <c r="B3320" s="207" t="s">
        <v>11323</v>
      </c>
    </row>
    <row r="3321" spans="1:2" x14ac:dyDescent="0.2">
      <c r="A3321" s="207" t="s">
        <v>11324</v>
      </c>
      <c r="B3321" s="207" t="s">
        <v>11325</v>
      </c>
    </row>
    <row r="3322" spans="1:2" x14ac:dyDescent="0.2">
      <c r="A3322" s="207" t="s">
        <v>11326</v>
      </c>
      <c r="B3322" s="207" t="s">
        <v>11327</v>
      </c>
    </row>
    <row r="3323" spans="1:2" x14ac:dyDescent="0.2">
      <c r="A3323" s="207" t="s">
        <v>11328</v>
      </c>
      <c r="B3323" s="207" t="s">
        <v>11329</v>
      </c>
    </row>
    <row r="3324" spans="1:2" x14ac:dyDescent="0.2">
      <c r="A3324" s="207" t="s">
        <v>11330</v>
      </c>
      <c r="B3324" s="207" t="s">
        <v>11331</v>
      </c>
    </row>
    <row r="3325" spans="1:2" x14ac:dyDescent="0.2">
      <c r="A3325" s="207" t="s">
        <v>11332</v>
      </c>
      <c r="B3325" s="207" t="s">
        <v>11333</v>
      </c>
    </row>
    <row r="3326" spans="1:2" x14ac:dyDescent="0.2">
      <c r="A3326" s="207" t="s">
        <v>11334</v>
      </c>
      <c r="B3326" s="207" t="s">
        <v>11335</v>
      </c>
    </row>
    <row r="3327" spans="1:2" x14ac:dyDescent="0.2">
      <c r="A3327" s="207" t="s">
        <v>11336</v>
      </c>
      <c r="B3327" s="207" t="s">
        <v>11337</v>
      </c>
    </row>
    <row r="3328" spans="1:2" x14ac:dyDescent="0.2">
      <c r="A3328" s="207" t="s">
        <v>11338</v>
      </c>
      <c r="B3328" s="207" t="s">
        <v>11339</v>
      </c>
    </row>
    <row r="3329" spans="1:2" x14ac:dyDescent="0.2">
      <c r="A3329" s="207" t="s">
        <v>11340</v>
      </c>
      <c r="B3329" s="207" t="s">
        <v>11341</v>
      </c>
    </row>
    <row r="3330" spans="1:2" x14ac:dyDescent="0.2">
      <c r="A3330" s="207" t="s">
        <v>11342</v>
      </c>
      <c r="B3330" s="207" t="s">
        <v>11343</v>
      </c>
    </row>
    <row r="3331" spans="1:2" x14ac:dyDescent="0.2">
      <c r="A3331" s="207" t="s">
        <v>11344</v>
      </c>
      <c r="B3331" s="207" t="s">
        <v>11345</v>
      </c>
    </row>
    <row r="3332" spans="1:2" x14ac:dyDescent="0.2">
      <c r="A3332" s="207" t="s">
        <v>11346</v>
      </c>
      <c r="B3332" s="207" t="s">
        <v>11347</v>
      </c>
    </row>
    <row r="3333" spans="1:2" x14ac:dyDescent="0.2">
      <c r="A3333" s="207" t="s">
        <v>11348</v>
      </c>
      <c r="B3333" s="207" t="s">
        <v>11349</v>
      </c>
    </row>
    <row r="3334" spans="1:2" x14ac:dyDescent="0.2">
      <c r="A3334" s="207" t="s">
        <v>11350</v>
      </c>
      <c r="B3334" s="207" t="s">
        <v>11351</v>
      </c>
    </row>
    <row r="3335" spans="1:2" x14ac:dyDescent="0.2">
      <c r="A3335" s="207" t="s">
        <v>11352</v>
      </c>
      <c r="B3335" s="207" t="s">
        <v>11353</v>
      </c>
    </row>
    <row r="3336" spans="1:2" x14ac:dyDescent="0.2">
      <c r="A3336" s="207" t="s">
        <v>11354</v>
      </c>
      <c r="B3336" s="207" t="s">
        <v>11355</v>
      </c>
    </row>
    <row r="3337" spans="1:2" x14ac:dyDescent="0.2">
      <c r="A3337" s="207" t="s">
        <v>11356</v>
      </c>
      <c r="B3337" s="207" t="s">
        <v>11357</v>
      </c>
    </row>
    <row r="3338" spans="1:2" x14ac:dyDescent="0.2">
      <c r="A3338" s="207" t="s">
        <v>11358</v>
      </c>
      <c r="B3338" s="207" t="s">
        <v>11359</v>
      </c>
    </row>
    <row r="3339" spans="1:2" x14ac:dyDescent="0.2">
      <c r="A3339" s="207" t="s">
        <v>11360</v>
      </c>
      <c r="B3339" s="207" t="s">
        <v>11361</v>
      </c>
    </row>
    <row r="3340" spans="1:2" x14ac:dyDescent="0.2">
      <c r="A3340" s="207" t="s">
        <v>11362</v>
      </c>
      <c r="B3340" s="207" t="s">
        <v>11363</v>
      </c>
    </row>
    <row r="3341" spans="1:2" x14ac:dyDescent="0.2">
      <c r="A3341" s="207" t="s">
        <v>11364</v>
      </c>
      <c r="B3341" s="207" t="s">
        <v>11365</v>
      </c>
    </row>
    <row r="3342" spans="1:2" x14ac:dyDescent="0.2">
      <c r="A3342" s="207" t="s">
        <v>11366</v>
      </c>
      <c r="B3342" s="207" t="s">
        <v>11367</v>
      </c>
    </row>
    <row r="3343" spans="1:2" x14ac:dyDescent="0.2">
      <c r="A3343" s="207" t="s">
        <v>11368</v>
      </c>
      <c r="B3343" s="207" t="s">
        <v>11369</v>
      </c>
    </row>
    <row r="3344" spans="1:2" x14ac:dyDescent="0.2">
      <c r="A3344" s="207" t="s">
        <v>11370</v>
      </c>
      <c r="B3344" s="207" t="s">
        <v>11371</v>
      </c>
    </row>
    <row r="3345" spans="1:2" x14ac:dyDescent="0.2">
      <c r="A3345" s="207" t="s">
        <v>11372</v>
      </c>
      <c r="B3345" s="207" t="s">
        <v>11373</v>
      </c>
    </row>
    <row r="3346" spans="1:2" x14ac:dyDescent="0.2">
      <c r="A3346" s="207" t="s">
        <v>11374</v>
      </c>
      <c r="B3346" s="207" t="s">
        <v>11375</v>
      </c>
    </row>
    <row r="3347" spans="1:2" x14ac:dyDescent="0.2">
      <c r="A3347" s="207" t="s">
        <v>11376</v>
      </c>
      <c r="B3347" s="207" t="s">
        <v>11377</v>
      </c>
    </row>
    <row r="3348" spans="1:2" x14ac:dyDescent="0.2">
      <c r="A3348" s="207" t="s">
        <v>11378</v>
      </c>
      <c r="B3348" s="207" t="s">
        <v>11379</v>
      </c>
    </row>
    <row r="3349" spans="1:2" x14ac:dyDescent="0.2">
      <c r="A3349" s="207" t="s">
        <v>11380</v>
      </c>
      <c r="B3349" s="207" t="s">
        <v>11381</v>
      </c>
    </row>
    <row r="3350" spans="1:2" x14ac:dyDescent="0.2">
      <c r="A3350" s="207" t="s">
        <v>11382</v>
      </c>
      <c r="B3350" s="207" t="s">
        <v>11383</v>
      </c>
    </row>
    <row r="3351" spans="1:2" x14ac:dyDescent="0.2">
      <c r="A3351" s="207" t="s">
        <v>11384</v>
      </c>
      <c r="B3351" s="207" t="s">
        <v>11385</v>
      </c>
    </row>
    <row r="3352" spans="1:2" x14ac:dyDescent="0.2">
      <c r="A3352" s="207" t="s">
        <v>11386</v>
      </c>
      <c r="B3352" s="207" t="s">
        <v>11387</v>
      </c>
    </row>
    <row r="3353" spans="1:2" x14ac:dyDescent="0.2">
      <c r="A3353" s="207" t="s">
        <v>11388</v>
      </c>
      <c r="B3353" s="207" t="s">
        <v>11389</v>
      </c>
    </row>
    <row r="3354" spans="1:2" x14ac:dyDescent="0.2">
      <c r="A3354" s="207" t="s">
        <v>11390</v>
      </c>
      <c r="B3354" s="207" t="s">
        <v>11391</v>
      </c>
    </row>
    <row r="3355" spans="1:2" x14ac:dyDescent="0.2">
      <c r="A3355" s="207" t="s">
        <v>11392</v>
      </c>
      <c r="B3355" s="207" t="s">
        <v>11393</v>
      </c>
    </row>
    <row r="3356" spans="1:2" x14ac:dyDescent="0.2">
      <c r="A3356" s="207" t="s">
        <v>11394</v>
      </c>
      <c r="B3356" s="207" t="s">
        <v>11395</v>
      </c>
    </row>
    <row r="3357" spans="1:2" x14ac:dyDescent="0.2">
      <c r="A3357" s="207" t="s">
        <v>11396</v>
      </c>
      <c r="B3357" s="207" t="s">
        <v>11397</v>
      </c>
    </row>
    <row r="3358" spans="1:2" x14ac:dyDescent="0.2">
      <c r="A3358" s="207" t="s">
        <v>11398</v>
      </c>
      <c r="B3358" s="207" t="s">
        <v>11399</v>
      </c>
    </row>
    <row r="3359" spans="1:2" x14ac:dyDescent="0.2">
      <c r="A3359" s="207" t="s">
        <v>11400</v>
      </c>
      <c r="B3359" s="207" t="s">
        <v>11401</v>
      </c>
    </row>
    <row r="3360" spans="1:2" x14ac:dyDescent="0.2">
      <c r="A3360" s="207" t="s">
        <v>11402</v>
      </c>
      <c r="B3360" s="207" t="s">
        <v>11403</v>
      </c>
    </row>
    <row r="3361" spans="1:2" x14ac:dyDescent="0.2">
      <c r="A3361" s="207" t="s">
        <v>11404</v>
      </c>
      <c r="B3361" s="207" t="s">
        <v>11405</v>
      </c>
    </row>
    <row r="3362" spans="1:2" x14ac:dyDescent="0.2">
      <c r="A3362" s="207" t="s">
        <v>11406</v>
      </c>
      <c r="B3362" s="207" t="s">
        <v>11407</v>
      </c>
    </row>
    <row r="3363" spans="1:2" x14ac:dyDescent="0.2">
      <c r="A3363" s="207" t="s">
        <v>11408</v>
      </c>
      <c r="B3363" s="207" t="s">
        <v>11409</v>
      </c>
    </row>
    <row r="3364" spans="1:2" x14ac:dyDescent="0.2">
      <c r="A3364" s="207" t="s">
        <v>11410</v>
      </c>
      <c r="B3364" s="207" t="s">
        <v>11411</v>
      </c>
    </row>
    <row r="3365" spans="1:2" x14ac:dyDescent="0.2">
      <c r="A3365" s="207" t="s">
        <v>11412</v>
      </c>
      <c r="B3365" s="207" t="s">
        <v>11413</v>
      </c>
    </row>
    <row r="3366" spans="1:2" x14ac:dyDescent="0.2">
      <c r="A3366" s="207" t="s">
        <v>11414</v>
      </c>
      <c r="B3366" s="207" t="s">
        <v>11415</v>
      </c>
    </row>
    <row r="3367" spans="1:2" x14ac:dyDescent="0.2">
      <c r="A3367" s="207" t="s">
        <v>11416</v>
      </c>
      <c r="B3367" s="207" t="s">
        <v>11417</v>
      </c>
    </row>
    <row r="3368" spans="1:2" x14ac:dyDescent="0.2">
      <c r="A3368" s="207" t="s">
        <v>11418</v>
      </c>
      <c r="B3368" s="207" t="s">
        <v>11419</v>
      </c>
    </row>
    <row r="3369" spans="1:2" x14ac:dyDescent="0.2">
      <c r="A3369" s="207" t="s">
        <v>11420</v>
      </c>
      <c r="B3369" s="207" t="s">
        <v>11421</v>
      </c>
    </row>
    <row r="3370" spans="1:2" x14ac:dyDescent="0.2">
      <c r="A3370" s="207" t="s">
        <v>11422</v>
      </c>
      <c r="B3370" s="207" t="s">
        <v>11423</v>
      </c>
    </row>
    <row r="3371" spans="1:2" x14ac:dyDescent="0.2">
      <c r="A3371" s="207" t="s">
        <v>11424</v>
      </c>
      <c r="B3371" s="207" t="s">
        <v>11425</v>
      </c>
    </row>
    <row r="3372" spans="1:2" x14ac:dyDescent="0.2">
      <c r="A3372" s="207" t="s">
        <v>11426</v>
      </c>
      <c r="B3372" s="207" t="s">
        <v>11427</v>
      </c>
    </row>
    <row r="3373" spans="1:2" x14ac:dyDescent="0.2">
      <c r="A3373" s="207" t="s">
        <v>11428</v>
      </c>
      <c r="B3373" s="207" t="s">
        <v>11429</v>
      </c>
    </row>
    <row r="3374" spans="1:2" x14ac:dyDescent="0.2">
      <c r="A3374" s="207" t="s">
        <v>11430</v>
      </c>
      <c r="B3374" s="207" t="s">
        <v>11431</v>
      </c>
    </row>
    <row r="3375" spans="1:2" x14ac:dyDescent="0.2">
      <c r="A3375" s="207" t="s">
        <v>11432</v>
      </c>
      <c r="B3375" s="207" t="s">
        <v>11433</v>
      </c>
    </row>
    <row r="3376" spans="1:2" x14ac:dyDescent="0.2">
      <c r="A3376" s="207" t="s">
        <v>11434</v>
      </c>
      <c r="B3376" s="207" t="s">
        <v>11435</v>
      </c>
    </row>
    <row r="3377" spans="1:2" x14ac:dyDescent="0.2">
      <c r="A3377" s="207" t="s">
        <v>11436</v>
      </c>
      <c r="B3377" s="207" t="s">
        <v>11437</v>
      </c>
    </row>
    <row r="3378" spans="1:2" x14ac:dyDescent="0.2">
      <c r="A3378" s="207" t="s">
        <v>11438</v>
      </c>
      <c r="B3378" s="207" t="s">
        <v>11439</v>
      </c>
    </row>
    <row r="3379" spans="1:2" x14ac:dyDescent="0.2">
      <c r="A3379" s="207" t="s">
        <v>11440</v>
      </c>
      <c r="B3379" s="207" t="s">
        <v>11441</v>
      </c>
    </row>
    <row r="3380" spans="1:2" x14ac:dyDescent="0.2">
      <c r="A3380" s="207" t="s">
        <v>11442</v>
      </c>
      <c r="B3380" s="207" t="s">
        <v>11443</v>
      </c>
    </row>
    <row r="3381" spans="1:2" x14ac:dyDescent="0.2">
      <c r="A3381" s="207" t="s">
        <v>11444</v>
      </c>
      <c r="B3381" s="207" t="s">
        <v>11445</v>
      </c>
    </row>
    <row r="3382" spans="1:2" x14ac:dyDescent="0.2">
      <c r="A3382" s="207" t="s">
        <v>11446</v>
      </c>
      <c r="B3382" s="207" t="s">
        <v>11447</v>
      </c>
    </row>
    <row r="3383" spans="1:2" x14ac:dyDescent="0.2">
      <c r="A3383" s="207" t="s">
        <v>11448</v>
      </c>
      <c r="B3383" s="207" t="s">
        <v>11449</v>
      </c>
    </row>
    <row r="3384" spans="1:2" x14ac:dyDescent="0.2">
      <c r="A3384" s="207" t="s">
        <v>11450</v>
      </c>
      <c r="B3384" s="207" t="s">
        <v>11451</v>
      </c>
    </row>
    <row r="3385" spans="1:2" x14ac:dyDescent="0.2">
      <c r="A3385" s="207" t="s">
        <v>11452</v>
      </c>
      <c r="B3385" s="207" t="s">
        <v>11453</v>
      </c>
    </row>
    <row r="3386" spans="1:2" x14ac:dyDescent="0.2">
      <c r="A3386" s="207" t="s">
        <v>11454</v>
      </c>
      <c r="B3386" s="207" t="s">
        <v>11455</v>
      </c>
    </row>
    <row r="3387" spans="1:2" x14ac:dyDescent="0.2">
      <c r="A3387" s="207" t="s">
        <v>11456</v>
      </c>
      <c r="B3387" s="207" t="s">
        <v>11457</v>
      </c>
    </row>
    <row r="3388" spans="1:2" x14ac:dyDescent="0.2">
      <c r="A3388" s="207" t="s">
        <v>11458</v>
      </c>
      <c r="B3388" s="207" t="s">
        <v>11459</v>
      </c>
    </row>
    <row r="3389" spans="1:2" x14ac:dyDescent="0.2">
      <c r="A3389" s="207" t="s">
        <v>11460</v>
      </c>
      <c r="B3389" s="207" t="s">
        <v>11461</v>
      </c>
    </row>
    <row r="3390" spans="1:2" x14ac:dyDescent="0.2">
      <c r="A3390" s="207" t="s">
        <v>11462</v>
      </c>
      <c r="B3390" s="207" t="s">
        <v>11463</v>
      </c>
    </row>
    <row r="3391" spans="1:2" x14ac:dyDescent="0.2">
      <c r="A3391" s="207" t="s">
        <v>11464</v>
      </c>
      <c r="B3391" s="207" t="s">
        <v>11465</v>
      </c>
    </row>
    <row r="3392" spans="1:2" x14ac:dyDescent="0.2">
      <c r="A3392" s="207" t="s">
        <v>11466</v>
      </c>
      <c r="B3392" s="207" t="s">
        <v>11467</v>
      </c>
    </row>
    <row r="3393" spans="1:2" x14ac:dyDescent="0.2">
      <c r="A3393" s="207" t="s">
        <v>11468</v>
      </c>
      <c r="B3393" s="207" t="s">
        <v>11469</v>
      </c>
    </row>
    <row r="3394" spans="1:2" x14ac:dyDescent="0.2">
      <c r="A3394" s="207" t="s">
        <v>11470</v>
      </c>
      <c r="B3394" s="207" t="s">
        <v>11471</v>
      </c>
    </row>
    <row r="3395" spans="1:2" x14ac:dyDescent="0.2">
      <c r="A3395" s="207" t="s">
        <v>11472</v>
      </c>
      <c r="B3395" s="207" t="s">
        <v>11473</v>
      </c>
    </row>
    <row r="3396" spans="1:2" x14ac:dyDescent="0.2">
      <c r="A3396" s="207" t="s">
        <v>11474</v>
      </c>
      <c r="B3396" s="207" t="s">
        <v>11475</v>
      </c>
    </row>
    <row r="3397" spans="1:2" x14ac:dyDescent="0.2">
      <c r="A3397" s="207" t="s">
        <v>11476</v>
      </c>
      <c r="B3397" s="207" t="s">
        <v>11477</v>
      </c>
    </row>
    <row r="3398" spans="1:2" x14ac:dyDescent="0.2">
      <c r="A3398" s="207" t="s">
        <v>11478</v>
      </c>
      <c r="B3398" s="207" t="s">
        <v>11479</v>
      </c>
    </row>
    <row r="3399" spans="1:2" x14ac:dyDescent="0.2">
      <c r="A3399" s="207" t="s">
        <v>11480</v>
      </c>
      <c r="B3399" s="207" t="s">
        <v>11481</v>
      </c>
    </row>
    <row r="3400" spans="1:2" x14ac:dyDescent="0.2">
      <c r="A3400" s="207" t="s">
        <v>11482</v>
      </c>
      <c r="B3400" s="207" t="s">
        <v>11483</v>
      </c>
    </row>
    <row r="3401" spans="1:2" x14ac:dyDescent="0.2">
      <c r="A3401" s="207" t="s">
        <v>11484</v>
      </c>
      <c r="B3401" s="207" t="s">
        <v>11485</v>
      </c>
    </row>
    <row r="3402" spans="1:2" x14ac:dyDescent="0.2">
      <c r="A3402" s="207" t="s">
        <v>11486</v>
      </c>
      <c r="B3402" s="207" t="s">
        <v>11487</v>
      </c>
    </row>
    <row r="3403" spans="1:2" x14ac:dyDescent="0.2">
      <c r="A3403" s="207" t="s">
        <v>11488</v>
      </c>
      <c r="B3403" s="207" t="s">
        <v>11489</v>
      </c>
    </row>
    <row r="3404" spans="1:2" x14ac:dyDescent="0.2">
      <c r="A3404" s="207" t="s">
        <v>11490</v>
      </c>
      <c r="B3404" s="207" t="s">
        <v>11491</v>
      </c>
    </row>
    <row r="3405" spans="1:2" x14ac:dyDescent="0.2">
      <c r="A3405" s="207" t="s">
        <v>11492</v>
      </c>
      <c r="B3405" s="207" t="s">
        <v>11493</v>
      </c>
    </row>
    <row r="3406" spans="1:2" x14ac:dyDescent="0.2">
      <c r="A3406" s="207" t="s">
        <v>11494</v>
      </c>
      <c r="B3406" s="207" t="s">
        <v>11495</v>
      </c>
    </row>
    <row r="3407" spans="1:2" x14ac:dyDescent="0.2">
      <c r="A3407" s="207" t="s">
        <v>11496</v>
      </c>
      <c r="B3407" s="207" t="s">
        <v>11497</v>
      </c>
    </row>
    <row r="3408" spans="1:2" x14ac:dyDescent="0.2">
      <c r="A3408" s="207" t="s">
        <v>11498</v>
      </c>
      <c r="B3408" s="207" t="s">
        <v>11499</v>
      </c>
    </row>
    <row r="3409" spans="1:2" x14ac:dyDescent="0.2">
      <c r="A3409" s="207" t="s">
        <v>11500</v>
      </c>
      <c r="B3409" s="207" t="s">
        <v>11501</v>
      </c>
    </row>
    <row r="3410" spans="1:2" x14ac:dyDescent="0.2">
      <c r="A3410" s="207" t="s">
        <v>11502</v>
      </c>
      <c r="B3410" s="207" t="s">
        <v>11503</v>
      </c>
    </row>
    <row r="3411" spans="1:2" x14ac:dyDescent="0.2">
      <c r="A3411" s="207" t="s">
        <v>11504</v>
      </c>
      <c r="B3411" s="207" t="s">
        <v>11505</v>
      </c>
    </row>
    <row r="3412" spans="1:2" x14ac:dyDescent="0.2">
      <c r="A3412" s="207" t="s">
        <v>11506</v>
      </c>
      <c r="B3412" s="207" t="s">
        <v>11507</v>
      </c>
    </row>
    <row r="3413" spans="1:2" x14ac:dyDescent="0.2">
      <c r="A3413" s="207" t="s">
        <v>11508</v>
      </c>
      <c r="B3413" s="207" t="s">
        <v>11509</v>
      </c>
    </row>
    <row r="3414" spans="1:2" x14ac:dyDescent="0.2">
      <c r="A3414" s="207" t="s">
        <v>11510</v>
      </c>
      <c r="B3414" s="207" t="s">
        <v>11511</v>
      </c>
    </row>
    <row r="3415" spans="1:2" x14ac:dyDescent="0.2">
      <c r="A3415" s="207" t="s">
        <v>11512</v>
      </c>
      <c r="B3415" s="207" t="s">
        <v>11513</v>
      </c>
    </row>
    <row r="3416" spans="1:2" x14ac:dyDescent="0.2">
      <c r="A3416" s="207" t="s">
        <v>11514</v>
      </c>
      <c r="B3416" s="207" t="s">
        <v>11515</v>
      </c>
    </row>
    <row r="3417" spans="1:2" x14ac:dyDescent="0.2">
      <c r="A3417" s="207" t="s">
        <v>11516</v>
      </c>
      <c r="B3417" s="207" t="s">
        <v>11517</v>
      </c>
    </row>
    <row r="3418" spans="1:2" x14ac:dyDescent="0.2">
      <c r="A3418" s="207" t="s">
        <v>11518</v>
      </c>
      <c r="B3418" s="207" t="s">
        <v>11519</v>
      </c>
    </row>
    <row r="3419" spans="1:2" x14ac:dyDescent="0.2">
      <c r="A3419" s="207" t="s">
        <v>11520</v>
      </c>
      <c r="B3419" s="207" t="s">
        <v>11521</v>
      </c>
    </row>
    <row r="3420" spans="1:2" x14ac:dyDescent="0.2">
      <c r="A3420" s="207" t="s">
        <v>11522</v>
      </c>
      <c r="B3420" s="207" t="s">
        <v>11523</v>
      </c>
    </row>
    <row r="3421" spans="1:2" x14ac:dyDescent="0.2">
      <c r="A3421" s="207" t="s">
        <v>11524</v>
      </c>
      <c r="B3421" s="207" t="s">
        <v>11525</v>
      </c>
    </row>
    <row r="3422" spans="1:2" x14ac:dyDescent="0.2">
      <c r="A3422" s="207" t="s">
        <v>11526</v>
      </c>
      <c r="B3422" s="207" t="s">
        <v>11527</v>
      </c>
    </row>
    <row r="3423" spans="1:2" x14ac:dyDescent="0.2">
      <c r="A3423" s="207" t="s">
        <v>11528</v>
      </c>
      <c r="B3423" s="207" t="s">
        <v>11529</v>
      </c>
    </row>
    <row r="3424" spans="1:2" x14ac:dyDescent="0.2">
      <c r="A3424" s="207" t="s">
        <v>11530</v>
      </c>
      <c r="B3424" s="207" t="s">
        <v>11531</v>
      </c>
    </row>
    <row r="3425" spans="1:2" x14ac:dyDescent="0.2">
      <c r="A3425" s="207" t="s">
        <v>11532</v>
      </c>
      <c r="B3425" s="207" t="s">
        <v>11533</v>
      </c>
    </row>
    <row r="3426" spans="1:2" x14ac:dyDescent="0.2">
      <c r="A3426" s="207" t="s">
        <v>11534</v>
      </c>
      <c r="B3426" s="207" t="s">
        <v>11535</v>
      </c>
    </row>
    <row r="3427" spans="1:2" x14ac:dyDescent="0.2">
      <c r="A3427" s="207" t="s">
        <v>11536</v>
      </c>
      <c r="B3427" s="207" t="s">
        <v>11537</v>
      </c>
    </row>
    <row r="3428" spans="1:2" x14ac:dyDescent="0.2">
      <c r="A3428" s="207" t="s">
        <v>11538</v>
      </c>
      <c r="B3428" s="207" t="s">
        <v>11539</v>
      </c>
    </row>
    <row r="3429" spans="1:2" x14ac:dyDescent="0.2">
      <c r="A3429" s="207" t="s">
        <v>11540</v>
      </c>
      <c r="B3429" s="207" t="s">
        <v>11541</v>
      </c>
    </row>
    <row r="3430" spans="1:2" x14ac:dyDescent="0.2">
      <c r="A3430" s="207" t="s">
        <v>11542</v>
      </c>
      <c r="B3430" s="207" t="s">
        <v>11543</v>
      </c>
    </row>
    <row r="3431" spans="1:2" x14ac:dyDescent="0.2">
      <c r="A3431" s="207" t="s">
        <v>11544</v>
      </c>
      <c r="B3431" s="207" t="s">
        <v>11545</v>
      </c>
    </row>
    <row r="3432" spans="1:2" x14ac:dyDescent="0.2">
      <c r="A3432" s="207" t="s">
        <v>11546</v>
      </c>
      <c r="B3432" s="207" t="s">
        <v>11547</v>
      </c>
    </row>
    <row r="3433" spans="1:2" x14ac:dyDescent="0.2">
      <c r="A3433" s="207" t="s">
        <v>11548</v>
      </c>
      <c r="B3433" s="207" t="s">
        <v>11549</v>
      </c>
    </row>
    <row r="3434" spans="1:2" x14ac:dyDescent="0.2">
      <c r="A3434" s="207" t="s">
        <v>11550</v>
      </c>
      <c r="B3434" s="207" t="s">
        <v>11551</v>
      </c>
    </row>
    <row r="3435" spans="1:2" x14ac:dyDescent="0.2">
      <c r="A3435" s="207" t="s">
        <v>11552</v>
      </c>
      <c r="B3435" s="207" t="s">
        <v>11553</v>
      </c>
    </row>
    <row r="3436" spans="1:2" x14ac:dyDescent="0.2">
      <c r="A3436" s="207" t="s">
        <v>11554</v>
      </c>
      <c r="B3436" s="207" t="s">
        <v>11555</v>
      </c>
    </row>
    <row r="3437" spans="1:2" x14ac:dyDescent="0.2">
      <c r="A3437" s="207" t="s">
        <v>11556</v>
      </c>
      <c r="B3437" s="207" t="s">
        <v>11557</v>
      </c>
    </row>
    <row r="3438" spans="1:2" x14ac:dyDescent="0.2">
      <c r="A3438" s="207" t="s">
        <v>11558</v>
      </c>
      <c r="B3438" s="207" t="s">
        <v>11559</v>
      </c>
    </row>
    <row r="3439" spans="1:2" x14ac:dyDescent="0.2">
      <c r="A3439" s="207" t="s">
        <v>11560</v>
      </c>
      <c r="B3439" s="207" t="s">
        <v>11561</v>
      </c>
    </row>
    <row r="3440" spans="1:2" x14ac:dyDescent="0.2">
      <c r="A3440" s="207" t="s">
        <v>11562</v>
      </c>
      <c r="B3440" s="207" t="s">
        <v>11563</v>
      </c>
    </row>
    <row r="3441" spans="1:2" x14ac:dyDescent="0.2">
      <c r="A3441" s="207" t="s">
        <v>11564</v>
      </c>
      <c r="B3441" s="207" t="s">
        <v>11565</v>
      </c>
    </row>
    <row r="3442" spans="1:2" x14ac:dyDescent="0.2">
      <c r="A3442" s="207" t="s">
        <v>11566</v>
      </c>
      <c r="B3442" s="207" t="s">
        <v>11567</v>
      </c>
    </row>
    <row r="3443" spans="1:2" x14ac:dyDescent="0.2">
      <c r="A3443" s="207" t="s">
        <v>11568</v>
      </c>
      <c r="B3443" s="207" t="s">
        <v>11569</v>
      </c>
    </row>
    <row r="3444" spans="1:2" x14ac:dyDescent="0.2">
      <c r="A3444" s="207" t="s">
        <v>11570</v>
      </c>
      <c r="B3444" s="207" t="s">
        <v>11571</v>
      </c>
    </row>
    <row r="3445" spans="1:2" x14ac:dyDescent="0.2">
      <c r="A3445" s="207" t="s">
        <v>11572</v>
      </c>
      <c r="B3445" s="207" t="s">
        <v>11573</v>
      </c>
    </row>
    <row r="3446" spans="1:2" x14ac:dyDescent="0.2">
      <c r="A3446" s="207" t="s">
        <v>11574</v>
      </c>
      <c r="B3446" s="207" t="s">
        <v>11575</v>
      </c>
    </row>
    <row r="3447" spans="1:2" x14ac:dyDescent="0.2">
      <c r="A3447" s="207" t="s">
        <v>11576</v>
      </c>
      <c r="B3447" s="207" t="s">
        <v>11577</v>
      </c>
    </row>
    <row r="3448" spans="1:2" x14ac:dyDescent="0.2">
      <c r="A3448" s="207" t="s">
        <v>11578</v>
      </c>
      <c r="B3448" s="207" t="s">
        <v>11579</v>
      </c>
    </row>
    <row r="3449" spans="1:2" x14ac:dyDescent="0.2">
      <c r="A3449" s="207" t="s">
        <v>11580</v>
      </c>
      <c r="B3449" s="207" t="s">
        <v>11581</v>
      </c>
    </row>
    <row r="3450" spans="1:2" x14ac:dyDescent="0.2">
      <c r="A3450" s="207" t="s">
        <v>11582</v>
      </c>
      <c r="B3450" s="207" t="s">
        <v>11583</v>
      </c>
    </row>
    <row r="3451" spans="1:2" x14ac:dyDescent="0.2">
      <c r="A3451" s="207" t="s">
        <v>11584</v>
      </c>
      <c r="B3451" s="207" t="s">
        <v>11585</v>
      </c>
    </row>
    <row r="3452" spans="1:2" x14ac:dyDescent="0.2">
      <c r="A3452" s="207" t="s">
        <v>11586</v>
      </c>
      <c r="B3452" s="207" t="s">
        <v>11587</v>
      </c>
    </row>
    <row r="3453" spans="1:2" x14ac:dyDescent="0.2">
      <c r="A3453" s="207" t="s">
        <v>11588</v>
      </c>
      <c r="B3453" s="207" t="s">
        <v>11589</v>
      </c>
    </row>
    <row r="3454" spans="1:2" x14ac:dyDescent="0.2">
      <c r="A3454" s="207" t="s">
        <v>11590</v>
      </c>
      <c r="B3454" s="207" t="s">
        <v>11591</v>
      </c>
    </row>
    <row r="3455" spans="1:2" x14ac:dyDescent="0.2">
      <c r="A3455" s="207" t="s">
        <v>11592</v>
      </c>
      <c r="B3455" s="207" t="s">
        <v>11593</v>
      </c>
    </row>
    <row r="3456" spans="1:2" x14ac:dyDescent="0.2">
      <c r="A3456" s="207" t="s">
        <v>11594</v>
      </c>
      <c r="B3456" s="207" t="s">
        <v>11595</v>
      </c>
    </row>
    <row r="3457" spans="1:2" x14ac:dyDescent="0.2">
      <c r="A3457" s="207" t="s">
        <v>11596</v>
      </c>
      <c r="B3457" s="207" t="s">
        <v>11597</v>
      </c>
    </row>
    <row r="3458" spans="1:2" x14ac:dyDescent="0.2">
      <c r="A3458" s="207" t="s">
        <v>11598</v>
      </c>
      <c r="B3458" s="207" t="s">
        <v>11599</v>
      </c>
    </row>
    <row r="3459" spans="1:2" x14ac:dyDescent="0.2">
      <c r="A3459" s="207" t="s">
        <v>11600</v>
      </c>
      <c r="B3459" s="207" t="s">
        <v>11601</v>
      </c>
    </row>
    <row r="3460" spans="1:2" x14ac:dyDescent="0.2">
      <c r="A3460" s="207" t="s">
        <v>11602</v>
      </c>
      <c r="B3460" s="207" t="s">
        <v>11603</v>
      </c>
    </row>
    <row r="3461" spans="1:2" x14ac:dyDescent="0.2">
      <c r="A3461" s="207" t="s">
        <v>11604</v>
      </c>
      <c r="B3461" s="207" t="s">
        <v>11605</v>
      </c>
    </row>
    <row r="3462" spans="1:2" x14ac:dyDescent="0.2">
      <c r="A3462" s="207" t="s">
        <v>11606</v>
      </c>
      <c r="B3462" s="207" t="s">
        <v>11607</v>
      </c>
    </row>
    <row r="3463" spans="1:2" x14ac:dyDescent="0.2">
      <c r="A3463" s="207" t="s">
        <v>11608</v>
      </c>
      <c r="B3463" s="207" t="s">
        <v>11609</v>
      </c>
    </row>
    <row r="3464" spans="1:2" x14ac:dyDescent="0.2">
      <c r="A3464" s="207" t="s">
        <v>11610</v>
      </c>
      <c r="B3464" s="207" t="s">
        <v>11611</v>
      </c>
    </row>
    <row r="3465" spans="1:2" x14ac:dyDescent="0.2">
      <c r="A3465" s="207" t="s">
        <v>11612</v>
      </c>
      <c r="B3465" s="207" t="s">
        <v>11613</v>
      </c>
    </row>
    <row r="3466" spans="1:2" x14ac:dyDescent="0.2">
      <c r="A3466" s="207" t="s">
        <v>11614</v>
      </c>
      <c r="B3466" s="207" t="s">
        <v>11615</v>
      </c>
    </row>
    <row r="3467" spans="1:2" x14ac:dyDescent="0.2">
      <c r="A3467" s="207" t="s">
        <v>11616</v>
      </c>
      <c r="B3467" s="207" t="s">
        <v>11617</v>
      </c>
    </row>
    <row r="3468" spans="1:2" x14ac:dyDescent="0.2">
      <c r="A3468" s="207" t="s">
        <v>11618</v>
      </c>
      <c r="B3468" s="207" t="s">
        <v>11619</v>
      </c>
    </row>
    <row r="3469" spans="1:2" x14ac:dyDescent="0.2">
      <c r="A3469" s="207" t="s">
        <v>11620</v>
      </c>
      <c r="B3469" s="207" t="s">
        <v>11621</v>
      </c>
    </row>
    <row r="3470" spans="1:2" x14ac:dyDescent="0.2">
      <c r="A3470" s="207" t="s">
        <v>11622</v>
      </c>
      <c r="B3470" s="207" t="s">
        <v>11623</v>
      </c>
    </row>
    <row r="3471" spans="1:2" x14ac:dyDescent="0.2">
      <c r="A3471" s="207" t="s">
        <v>11624</v>
      </c>
      <c r="B3471" s="207" t="s">
        <v>11625</v>
      </c>
    </row>
    <row r="3472" spans="1:2" x14ac:dyDescent="0.2">
      <c r="A3472" s="207" t="s">
        <v>11626</v>
      </c>
      <c r="B3472" s="207" t="s">
        <v>11627</v>
      </c>
    </row>
    <row r="3473" spans="1:2" x14ac:dyDescent="0.2">
      <c r="A3473" s="207" t="s">
        <v>11628</v>
      </c>
      <c r="B3473" s="207" t="s">
        <v>11629</v>
      </c>
    </row>
    <row r="3474" spans="1:2" x14ac:dyDescent="0.2">
      <c r="A3474" s="207" t="s">
        <v>11630</v>
      </c>
      <c r="B3474" s="207" t="s">
        <v>11631</v>
      </c>
    </row>
    <row r="3475" spans="1:2" x14ac:dyDescent="0.2">
      <c r="A3475" s="207" t="s">
        <v>11632</v>
      </c>
      <c r="B3475" s="207" t="s">
        <v>11633</v>
      </c>
    </row>
    <row r="3476" spans="1:2" x14ac:dyDescent="0.2">
      <c r="A3476" s="207" t="s">
        <v>11634</v>
      </c>
      <c r="B3476" s="207" t="s">
        <v>11635</v>
      </c>
    </row>
    <row r="3477" spans="1:2" x14ac:dyDescent="0.2">
      <c r="A3477" s="207" t="s">
        <v>11636</v>
      </c>
      <c r="B3477" s="207" t="s">
        <v>11637</v>
      </c>
    </row>
    <row r="3478" spans="1:2" x14ac:dyDescent="0.2">
      <c r="A3478" s="207" t="s">
        <v>11638</v>
      </c>
      <c r="B3478" s="207" t="s">
        <v>11639</v>
      </c>
    </row>
    <row r="3479" spans="1:2" x14ac:dyDescent="0.2">
      <c r="A3479" s="207" t="s">
        <v>11640</v>
      </c>
      <c r="B3479" s="207" t="s">
        <v>11641</v>
      </c>
    </row>
    <row r="3480" spans="1:2" x14ac:dyDescent="0.2">
      <c r="A3480" s="207" t="s">
        <v>11642</v>
      </c>
      <c r="B3480" s="207" t="s">
        <v>11643</v>
      </c>
    </row>
    <row r="3481" spans="1:2" x14ac:dyDescent="0.2">
      <c r="A3481" s="207" t="s">
        <v>11644</v>
      </c>
      <c r="B3481" s="207" t="s">
        <v>11645</v>
      </c>
    </row>
    <row r="3482" spans="1:2" x14ac:dyDescent="0.2">
      <c r="A3482" s="207" t="s">
        <v>11646</v>
      </c>
      <c r="B3482" s="207" t="s">
        <v>11647</v>
      </c>
    </row>
    <row r="3483" spans="1:2" x14ac:dyDescent="0.2">
      <c r="A3483" s="207" t="s">
        <v>11648</v>
      </c>
      <c r="B3483" s="207" t="s">
        <v>11649</v>
      </c>
    </row>
    <row r="3484" spans="1:2" x14ac:dyDescent="0.2">
      <c r="A3484" s="207" t="s">
        <v>11650</v>
      </c>
      <c r="B3484" s="207" t="s">
        <v>11651</v>
      </c>
    </row>
    <row r="3485" spans="1:2" x14ac:dyDescent="0.2">
      <c r="A3485" s="207" t="s">
        <v>11652</v>
      </c>
      <c r="B3485" s="207" t="s">
        <v>11653</v>
      </c>
    </row>
    <row r="3486" spans="1:2" x14ac:dyDescent="0.2">
      <c r="A3486" s="207" t="s">
        <v>11654</v>
      </c>
      <c r="B3486" s="207" t="s">
        <v>11655</v>
      </c>
    </row>
    <row r="3487" spans="1:2" x14ac:dyDescent="0.2">
      <c r="A3487" s="207" t="s">
        <v>11656</v>
      </c>
      <c r="B3487" s="207" t="s">
        <v>11657</v>
      </c>
    </row>
    <row r="3488" spans="1:2" x14ac:dyDescent="0.2">
      <c r="A3488" s="207" t="s">
        <v>11658</v>
      </c>
      <c r="B3488" s="207" t="s">
        <v>11659</v>
      </c>
    </row>
    <row r="3489" spans="1:2" x14ac:dyDescent="0.2">
      <c r="A3489" s="207" t="s">
        <v>11660</v>
      </c>
      <c r="B3489" s="207" t="s">
        <v>11661</v>
      </c>
    </row>
    <row r="3490" spans="1:2" x14ac:dyDescent="0.2">
      <c r="A3490" s="207" t="s">
        <v>11662</v>
      </c>
      <c r="B3490" s="207" t="s">
        <v>11663</v>
      </c>
    </row>
    <row r="3491" spans="1:2" x14ac:dyDescent="0.2">
      <c r="A3491" s="207" t="s">
        <v>11664</v>
      </c>
      <c r="B3491" s="207" t="s">
        <v>11665</v>
      </c>
    </row>
    <row r="3492" spans="1:2" x14ac:dyDescent="0.2">
      <c r="A3492" s="207" t="s">
        <v>11666</v>
      </c>
      <c r="B3492" s="207" t="s">
        <v>11667</v>
      </c>
    </row>
    <row r="3493" spans="1:2" x14ac:dyDescent="0.2">
      <c r="A3493" s="207" t="s">
        <v>11668</v>
      </c>
      <c r="B3493" s="207" t="s">
        <v>11669</v>
      </c>
    </row>
    <row r="3494" spans="1:2" x14ac:dyDescent="0.2">
      <c r="A3494" s="207" t="s">
        <v>11670</v>
      </c>
      <c r="B3494" s="207" t="s">
        <v>11671</v>
      </c>
    </row>
    <row r="3495" spans="1:2" x14ac:dyDescent="0.2">
      <c r="A3495" s="207" t="s">
        <v>11672</v>
      </c>
      <c r="B3495" s="207" t="s">
        <v>11673</v>
      </c>
    </row>
    <row r="3496" spans="1:2" x14ac:dyDescent="0.2">
      <c r="A3496" s="207" t="s">
        <v>11674</v>
      </c>
      <c r="B3496" s="207" t="s">
        <v>11675</v>
      </c>
    </row>
    <row r="3497" spans="1:2" x14ac:dyDescent="0.2">
      <c r="A3497" s="207" t="s">
        <v>11676</v>
      </c>
      <c r="B3497" s="207" t="s">
        <v>11677</v>
      </c>
    </row>
    <row r="3498" spans="1:2" x14ac:dyDescent="0.2">
      <c r="A3498" s="207" t="s">
        <v>11678</v>
      </c>
      <c r="B3498" s="207" t="s">
        <v>11679</v>
      </c>
    </row>
    <row r="3499" spans="1:2" x14ac:dyDescent="0.2">
      <c r="A3499" s="207" t="s">
        <v>11680</v>
      </c>
      <c r="B3499" s="207" t="s">
        <v>11681</v>
      </c>
    </row>
    <row r="3500" spans="1:2" x14ac:dyDescent="0.2">
      <c r="A3500" s="207" t="s">
        <v>11682</v>
      </c>
      <c r="B3500" s="207" t="s">
        <v>11683</v>
      </c>
    </row>
    <row r="3501" spans="1:2" x14ac:dyDescent="0.2">
      <c r="A3501" s="207" t="s">
        <v>11684</v>
      </c>
      <c r="B3501" s="207" t="s">
        <v>11685</v>
      </c>
    </row>
    <row r="3502" spans="1:2" x14ac:dyDescent="0.2">
      <c r="A3502" s="207" t="s">
        <v>11686</v>
      </c>
      <c r="B3502" s="207" t="s">
        <v>11687</v>
      </c>
    </row>
    <row r="3503" spans="1:2" x14ac:dyDescent="0.2">
      <c r="A3503" s="207" t="s">
        <v>11688</v>
      </c>
      <c r="B3503" s="207" t="s">
        <v>11689</v>
      </c>
    </row>
    <row r="3504" spans="1:2" x14ac:dyDescent="0.2">
      <c r="A3504" s="207" t="s">
        <v>11690</v>
      </c>
      <c r="B3504" s="207" t="s">
        <v>11691</v>
      </c>
    </row>
    <row r="3505" spans="1:2" x14ac:dyDescent="0.2">
      <c r="A3505" s="207" t="s">
        <v>11692</v>
      </c>
      <c r="B3505" s="207" t="s">
        <v>11693</v>
      </c>
    </row>
    <row r="3506" spans="1:2" x14ac:dyDescent="0.2">
      <c r="A3506" s="207" t="s">
        <v>11694</v>
      </c>
      <c r="B3506" s="207" t="s">
        <v>11695</v>
      </c>
    </row>
    <row r="3507" spans="1:2" x14ac:dyDescent="0.2">
      <c r="A3507" s="207" t="s">
        <v>11696</v>
      </c>
      <c r="B3507" s="207" t="s">
        <v>11697</v>
      </c>
    </row>
    <row r="3508" spans="1:2" x14ac:dyDescent="0.2">
      <c r="A3508" s="207" t="s">
        <v>11698</v>
      </c>
      <c r="B3508" s="207" t="s">
        <v>11699</v>
      </c>
    </row>
    <row r="3509" spans="1:2" x14ac:dyDescent="0.2">
      <c r="A3509" s="207" t="s">
        <v>11700</v>
      </c>
      <c r="B3509" s="207" t="s">
        <v>11701</v>
      </c>
    </row>
    <row r="3510" spans="1:2" x14ac:dyDescent="0.2">
      <c r="A3510" s="207" t="s">
        <v>11702</v>
      </c>
      <c r="B3510" s="207" t="s">
        <v>11703</v>
      </c>
    </row>
    <row r="3511" spans="1:2" x14ac:dyDescent="0.2">
      <c r="A3511" s="207" t="s">
        <v>11704</v>
      </c>
      <c r="B3511" s="207" t="s">
        <v>11705</v>
      </c>
    </row>
    <row r="3512" spans="1:2" x14ac:dyDescent="0.2">
      <c r="A3512" s="207" t="s">
        <v>11706</v>
      </c>
      <c r="B3512" s="207" t="s">
        <v>11707</v>
      </c>
    </row>
    <row r="3513" spans="1:2" x14ac:dyDescent="0.2">
      <c r="A3513" s="207" t="s">
        <v>11708</v>
      </c>
      <c r="B3513" s="207" t="s">
        <v>11709</v>
      </c>
    </row>
    <row r="3514" spans="1:2" x14ac:dyDescent="0.2">
      <c r="A3514" s="207" t="s">
        <v>11710</v>
      </c>
      <c r="B3514" s="207" t="s">
        <v>11711</v>
      </c>
    </row>
    <row r="3515" spans="1:2" x14ac:dyDescent="0.2">
      <c r="A3515" s="207" t="s">
        <v>11712</v>
      </c>
      <c r="B3515" s="207" t="s">
        <v>11713</v>
      </c>
    </row>
    <row r="3516" spans="1:2" x14ac:dyDescent="0.2">
      <c r="A3516" s="207" t="s">
        <v>11714</v>
      </c>
      <c r="B3516" s="207" t="s">
        <v>11715</v>
      </c>
    </row>
    <row r="3517" spans="1:2" x14ac:dyDescent="0.2">
      <c r="A3517" s="207" t="s">
        <v>11716</v>
      </c>
      <c r="B3517" s="207" t="s">
        <v>11717</v>
      </c>
    </row>
    <row r="3518" spans="1:2" x14ac:dyDescent="0.2">
      <c r="A3518" s="207" t="s">
        <v>11718</v>
      </c>
      <c r="B3518" s="207" t="s">
        <v>11719</v>
      </c>
    </row>
    <row r="3519" spans="1:2" x14ac:dyDescent="0.2">
      <c r="A3519" s="207" t="s">
        <v>11720</v>
      </c>
      <c r="B3519" s="207" t="s">
        <v>11721</v>
      </c>
    </row>
    <row r="3520" spans="1:2" x14ac:dyDescent="0.2">
      <c r="A3520" s="207" t="s">
        <v>11722</v>
      </c>
      <c r="B3520" s="207" t="s">
        <v>11723</v>
      </c>
    </row>
    <row r="3521" spans="1:2" x14ac:dyDescent="0.2">
      <c r="A3521" s="207" t="s">
        <v>11724</v>
      </c>
      <c r="B3521" s="207" t="s">
        <v>11725</v>
      </c>
    </row>
    <row r="3522" spans="1:2" x14ac:dyDescent="0.2">
      <c r="A3522" s="207" t="s">
        <v>11726</v>
      </c>
      <c r="B3522" s="207" t="s">
        <v>11727</v>
      </c>
    </row>
    <row r="3523" spans="1:2" x14ac:dyDescent="0.2">
      <c r="A3523" s="207" t="s">
        <v>11728</v>
      </c>
      <c r="B3523" s="207" t="s">
        <v>11729</v>
      </c>
    </row>
    <row r="3524" spans="1:2" x14ac:dyDescent="0.2">
      <c r="A3524" s="207" t="s">
        <v>11730</v>
      </c>
      <c r="B3524" s="207" t="s">
        <v>11731</v>
      </c>
    </row>
    <row r="3525" spans="1:2" x14ac:dyDescent="0.2">
      <c r="A3525" s="207" t="s">
        <v>11732</v>
      </c>
      <c r="B3525" s="207" t="s">
        <v>11733</v>
      </c>
    </row>
    <row r="3526" spans="1:2" x14ac:dyDescent="0.2">
      <c r="A3526" s="207" t="s">
        <v>11734</v>
      </c>
      <c r="B3526" s="207" t="s">
        <v>11735</v>
      </c>
    </row>
    <row r="3527" spans="1:2" x14ac:dyDescent="0.2">
      <c r="A3527" s="207" t="s">
        <v>11736</v>
      </c>
      <c r="B3527" s="207" t="s">
        <v>11737</v>
      </c>
    </row>
    <row r="3528" spans="1:2" x14ac:dyDescent="0.2">
      <c r="A3528" s="207" t="s">
        <v>11738</v>
      </c>
      <c r="B3528" s="207" t="s">
        <v>11739</v>
      </c>
    </row>
    <row r="3529" spans="1:2" x14ac:dyDescent="0.2">
      <c r="A3529" s="207" t="s">
        <v>11740</v>
      </c>
      <c r="B3529" s="207" t="s">
        <v>11741</v>
      </c>
    </row>
    <row r="3530" spans="1:2" x14ac:dyDescent="0.2">
      <c r="A3530" s="207" t="s">
        <v>11742</v>
      </c>
      <c r="B3530" s="207" t="s">
        <v>11743</v>
      </c>
    </row>
    <row r="3531" spans="1:2" x14ac:dyDescent="0.2">
      <c r="A3531" s="207" t="s">
        <v>11744</v>
      </c>
      <c r="B3531" s="207" t="s">
        <v>11745</v>
      </c>
    </row>
    <row r="3532" spans="1:2" x14ac:dyDescent="0.2">
      <c r="A3532" s="207" t="s">
        <v>11746</v>
      </c>
      <c r="B3532" s="207" t="s">
        <v>11747</v>
      </c>
    </row>
    <row r="3533" spans="1:2" x14ac:dyDescent="0.2">
      <c r="A3533" s="207" t="s">
        <v>11748</v>
      </c>
      <c r="B3533" s="207" t="s">
        <v>11749</v>
      </c>
    </row>
    <row r="3534" spans="1:2" x14ac:dyDescent="0.2">
      <c r="A3534" s="207" t="s">
        <v>11750</v>
      </c>
      <c r="B3534" s="207" t="s">
        <v>11751</v>
      </c>
    </row>
    <row r="3535" spans="1:2" x14ac:dyDescent="0.2">
      <c r="A3535" s="207" t="s">
        <v>11752</v>
      </c>
      <c r="B3535" s="207" t="s">
        <v>11753</v>
      </c>
    </row>
    <row r="3536" spans="1:2" x14ac:dyDescent="0.2">
      <c r="A3536" s="207" t="s">
        <v>11754</v>
      </c>
      <c r="B3536" s="207" t="s">
        <v>11755</v>
      </c>
    </row>
    <row r="3537" spans="1:2" x14ac:dyDescent="0.2">
      <c r="A3537" s="207" t="s">
        <v>11756</v>
      </c>
      <c r="B3537" s="207" t="s">
        <v>11757</v>
      </c>
    </row>
    <row r="3538" spans="1:2" x14ac:dyDescent="0.2">
      <c r="A3538" s="207" t="s">
        <v>11758</v>
      </c>
      <c r="B3538" s="207" t="s">
        <v>11759</v>
      </c>
    </row>
    <row r="3539" spans="1:2" x14ac:dyDescent="0.2">
      <c r="A3539" s="207" t="s">
        <v>11760</v>
      </c>
      <c r="B3539" s="207" t="s">
        <v>11761</v>
      </c>
    </row>
    <row r="3540" spans="1:2" x14ac:dyDescent="0.2">
      <c r="A3540" s="207" t="s">
        <v>11762</v>
      </c>
      <c r="B3540" s="207" t="s">
        <v>11763</v>
      </c>
    </row>
    <row r="3541" spans="1:2" x14ac:dyDescent="0.2">
      <c r="A3541" s="207" t="s">
        <v>11764</v>
      </c>
      <c r="B3541" s="207" t="s">
        <v>11765</v>
      </c>
    </row>
    <row r="3542" spans="1:2" x14ac:dyDescent="0.2">
      <c r="A3542" s="207" t="s">
        <v>11766</v>
      </c>
      <c r="B3542" s="207" t="s">
        <v>11767</v>
      </c>
    </row>
    <row r="3543" spans="1:2" x14ac:dyDescent="0.2">
      <c r="A3543" s="207" t="s">
        <v>11768</v>
      </c>
      <c r="B3543" s="207" t="s">
        <v>11769</v>
      </c>
    </row>
    <row r="3544" spans="1:2" x14ac:dyDescent="0.2">
      <c r="A3544" s="207" t="s">
        <v>11770</v>
      </c>
      <c r="B3544" s="207" t="s">
        <v>11771</v>
      </c>
    </row>
    <row r="3545" spans="1:2" x14ac:dyDescent="0.2">
      <c r="A3545" s="207" t="s">
        <v>11772</v>
      </c>
      <c r="B3545" s="207" t="s">
        <v>11773</v>
      </c>
    </row>
    <row r="3546" spans="1:2" x14ac:dyDescent="0.2">
      <c r="A3546" s="207" t="s">
        <v>11774</v>
      </c>
      <c r="B3546" s="207" t="s">
        <v>11775</v>
      </c>
    </row>
    <row r="3547" spans="1:2" x14ac:dyDescent="0.2">
      <c r="A3547" s="207" t="s">
        <v>11776</v>
      </c>
      <c r="B3547" s="207" t="s">
        <v>11777</v>
      </c>
    </row>
    <row r="3548" spans="1:2" x14ac:dyDescent="0.2">
      <c r="A3548" s="207" t="s">
        <v>11778</v>
      </c>
      <c r="B3548" s="207" t="s">
        <v>11779</v>
      </c>
    </row>
    <row r="3549" spans="1:2" x14ac:dyDescent="0.2">
      <c r="A3549" s="207" t="s">
        <v>11780</v>
      </c>
      <c r="B3549" s="207" t="s">
        <v>11781</v>
      </c>
    </row>
    <row r="3550" spans="1:2" x14ac:dyDescent="0.2">
      <c r="A3550" s="207" t="s">
        <v>11782</v>
      </c>
      <c r="B3550" s="207" t="s">
        <v>11783</v>
      </c>
    </row>
    <row r="3551" spans="1:2" x14ac:dyDescent="0.2">
      <c r="A3551" s="207" t="s">
        <v>11784</v>
      </c>
      <c r="B3551" s="207" t="s">
        <v>11785</v>
      </c>
    </row>
    <row r="3552" spans="1:2" x14ac:dyDescent="0.2">
      <c r="A3552" s="207" t="s">
        <v>11786</v>
      </c>
      <c r="B3552" s="207" t="s">
        <v>11787</v>
      </c>
    </row>
    <row r="3553" spans="1:2" x14ac:dyDescent="0.2">
      <c r="A3553" s="207" t="s">
        <v>11788</v>
      </c>
      <c r="B3553" s="207" t="s">
        <v>11789</v>
      </c>
    </row>
    <row r="3554" spans="1:2" x14ac:dyDescent="0.2">
      <c r="A3554" s="207" t="s">
        <v>11790</v>
      </c>
      <c r="B3554" s="207" t="s">
        <v>11791</v>
      </c>
    </row>
    <row r="3555" spans="1:2" x14ac:dyDescent="0.2">
      <c r="A3555" s="207" t="s">
        <v>11792</v>
      </c>
      <c r="B3555" s="207" t="s">
        <v>11793</v>
      </c>
    </row>
    <row r="3556" spans="1:2" x14ac:dyDescent="0.2">
      <c r="A3556" s="207" t="s">
        <v>11794</v>
      </c>
      <c r="B3556" s="207" t="s">
        <v>11795</v>
      </c>
    </row>
    <row r="3557" spans="1:2" x14ac:dyDescent="0.2">
      <c r="A3557" s="207" t="s">
        <v>11796</v>
      </c>
      <c r="B3557" s="207" t="s">
        <v>11797</v>
      </c>
    </row>
    <row r="3558" spans="1:2" x14ac:dyDescent="0.2">
      <c r="A3558" s="207" t="s">
        <v>11798</v>
      </c>
      <c r="B3558" s="207" t="s">
        <v>11799</v>
      </c>
    </row>
    <row r="3559" spans="1:2" x14ac:dyDescent="0.2">
      <c r="A3559" s="207" t="s">
        <v>11800</v>
      </c>
      <c r="B3559" s="207" t="s">
        <v>11801</v>
      </c>
    </row>
    <row r="3560" spans="1:2" x14ac:dyDescent="0.2">
      <c r="A3560" s="207" t="s">
        <v>11802</v>
      </c>
      <c r="B3560" s="207" t="s">
        <v>11803</v>
      </c>
    </row>
    <row r="3561" spans="1:2" x14ac:dyDescent="0.2">
      <c r="A3561" s="207" t="s">
        <v>11804</v>
      </c>
      <c r="B3561" s="207" t="s">
        <v>11805</v>
      </c>
    </row>
    <row r="3562" spans="1:2" x14ac:dyDescent="0.2">
      <c r="A3562" s="207" t="s">
        <v>11806</v>
      </c>
      <c r="B3562" s="207" t="s">
        <v>11807</v>
      </c>
    </row>
    <row r="3563" spans="1:2" x14ac:dyDescent="0.2">
      <c r="A3563" s="207" t="s">
        <v>11808</v>
      </c>
      <c r="B3563" s="207" t="s">
        <v>11809</v>
      </c>
    </row>
    <row r="3564" spans="1:2" x14ac:dyDescent="0.2">
      <c r="A3564" s="207" t="s">
        <v>11810</v>
      </c>
      <c r="B3564" s="207" t="s">
        <v>11811</v>
      </c>
    </row>
    <row r="3565" spans="1:2" x14ac:dyDescent="0.2">
      <c r="A3565" s="207" t="s">
        <v>11812</v>
      </c>
      <c r="B3565" s="207" t="s">
        <v>11813</v>
      </c>
    </row>
    <row r="3566" spans="1:2" x14ac:dyDescent="0.2">
      <c r="A3566" s="207" t="s">
        <v>11814</v>
      </c>
      <c r="B3566" s="207" t="s">
        <v>11815</v>
      </c>
    </row>
    <row r="3567" spans="1:2" x14ac:dyDescent="0.2">
      <c r="A3567" s="207" t="s">
        <v>11816</v>
      </c>
      <c r="B3567" s="207" t="s">
        <v>11817</v>
      </c>
    </row>
    <row r="3568" spans="1:2" x14ac:dyDescent="0.2">
      <c r="A3568" s="207" t="s">
        <v>11818</v>
      </c>
      <c r="B3568" s="207" t="s">
        <v>11819</v>
      </c>
    </row>
    <row r="3569" spans="1:2" x14ac:dyDescent="0.2">
      <c r="A3569" s="207" t="s">
        <v>11820</v>
      </c>
      <c r="B3569" s="207" t="s">
        <v>11821</v>
      </c>
    </row>
    <row r="3570" spans="1:2" x14ac:dyDescent="0.2">
      <c r="A3570" s="207" t="s">
        <v>11822</v>
      </c>
      <c r="B3570" s="207" t="s">
        <v>11823</v>
      </c>
    </row>
    <row r="3571" spans="1:2" x14ac:dyDescent="0.2">
      <c r="A3571" s="207" t="s">
        <v>11824</v>
      </c>
      <c r="B3571" s="207" t="s">
        <v>11825</v>
      </c>
    </row>
    <row r="3572" spans="1:2" x14ac:dyDescent="0.2">
      <c r="A3572" s="207" t="s">
        <v>11826</v>
      </c>
      <c r="B3572" s="207" t="s">
        <v>11827</v>
      </c>
    </row>
    <row r="3573" spans="1:2" x14ac:dyDescent="0.2">
      <c r="A3573" s="207" t="s">
        <v>11828</v>
      </c>
      <c r="B3573" s="207" t="s">
        <v>11829</v>
      </c>
    </row>
    <row r="3574" spans="1:2" x14ac:dyDescent="0.2">
      <c r="A3574" s="207" t="s">
        <v>11830</v>
      </c>
      <c r="B3574" s="207" t="s">
        <v>11831</v>
      </c>
    </row>
    <row r="3575" spans="1:2" x14ac:dyDescent="0.2">
      <c r="A3575" s="207" t="s">
        <v>11832</v>
      </c>
      <c r="B3575" s="207" t="s">
        <v>11833</v>
      </c>
    </row>
    <row r="3576" spans="1:2" x14ac:dyDescent="0.2">
      <c r="A3576" s="207" t="s">
        <v>11834</v>
      </c>
      <c r="B3576" s="207" t="s">
        <v>11835</v>
      </c>
    </row>
    <row r="3577" spans="1:2" x14ac:dyDescent="0.2">
      <c r="A3577" s="207" t="s">
        <v>11836</v>
      </c>
      <c r="B3577" s="207" t="s">
        <v>11837</v>
      </c>
    </row>
    <row r="3578" spans="1:2" x14ac:dyDescent="0.2">
      <c r="A3578" s="207" t="s">
        <v>11838</v>
      </c>
      <c r="B3578" s="207" t="s">
        <v>11839</v>
      </c>
    </row>
    <row r="3579" spans="1:2" x14ac:dyDescent="0.2">
      <c r="A3579" s="207" t="s">
        <v>11840</v>
      </c>
      <c r="B3579" s="207" t="s">
        <v>11841</v>
      </c>
    </row>
    <row r="3580" spans="1:2" x14ac:dyDescent="0.2">
      <c r="A3580" s="207" t="s">
        <v>11842</v>
      </c>
      <c r="B3580" s="207" t="s">
        <v>11843</v>
      </c>
    </row>
    <row r="3581" spans="1:2" x14ac:dyDescent="0.2">
      <c r="A3581" s="207" t="s">
        <v>11844</v>
      </c>
      <c r="B3581" s="207" t="s">
        <v>11845</v>
      </c>
    </row>
    <row r="3582" spans="1:2" x14ac:dyDescent="0.2">
      <c r="A3582" s="207" t="s">
        <v>11846</v>
      </c>
      <c r="B3582" s="207" t="s">
        <v>11847</v>
      </c>
    </row>
    <row r="3583" spans="1:2" x14ac:dyDescent="0.2">
      <c r="A3583" s="207" t="s">
        <v>11848</v>
      </c>
      <c r="B3583" s="207" t="s">
        <v>11849</v>
      </c>
    </row>
    <row r="3584" spans="1:2" x14ac:dyDescent="0.2">
      <c r="A3584" s="207" t="s">
        <v>11850</v>
      </c>
      <c r="B3584" s="207" t="s">
        <v>11851</v>
      </c>
    </row>
    <row r="3585" spans="1:2" x14ac:dyDescent="0.2">
      <c r="A3585" s="207" t="s">
        <v>11852</v>
      </c>
      <c r="B3585" s="207" t="s">
        <v>11853</v>
      </c>
    </row>
    <row r="3586" spans="1:2" x14ac:dyDescent="0.2">
      <c r="A3586" s="207" t="s">
        <v>11854</v>
      </c>
      <c r="B3586" s="207" t="s">
        <v>11855</v>
      </c>
    </row>
    <row r="3587" spans="1:2" x14ac:dyDescent="0.2">
      <c r="A3587" s="207" t="s">
        <v>11856</v>
      </c>
      <c r="B3587" s="207" t="s">
        <v>11857</v>
      </c>
    </row>
    <row r="3588" spans="1:2" x14ac:dyDescent="0.2">
      <c r="A3588" s="207" t="s">
        <v>11858</v>
      </c>
      <c r="B3588" s="207" t="s">
        <v>11859</v>
      </c>
    </row>
    <row r="3589" spans="1:2" x14ac:dyDescent="0.2">
      <c r="A3589" s="207" t="s">
        <v>11860</v>
      </c>
      <c r="B3589" s="207" t="s">
        <v>11861</v>
      </c>
    </row>
    <row r="3590" spans="1:2" x14ac:dyDescent="0.2">
      <c r="A3590" s="207" t="s">
        <v>11862</v>
      </c>
      <c r="B3590" s="207" t="s">
        <v>11863</v>
      </c>
    </row>
    <row r="3591" spans="1:2" x14ac:dyDescent="0.2">
      <c r="A3591" s="207" t="s">
        <v>11864</v>
      </c>
      <c r="B3591" s="207" t="s">
        <v>11865</v>
      </c>
    </row>
    <row r="3592" spans="1:2" x14ac:dyDescent="0.2">
      <c r="A3592" s="207" t="s">
        <v>11866</v>
      </c>
      <c r="B3592" s="207" t="s">
        <v>11867</v>
      </c>
    </row>
    <row r="3593" spans="1:2" x14ac:dyDescent="0.2">
      <c r="A3593" s="207" t="s">
        <v>11868</v>
      </c>
      <c r="B3593" s="207" t="s">
        <v>11869</v>
      </c>
    </row>
    <row r="3594" spans="1:2" x14ac:dyDescent="0.2">
      <c r="A3594" s="207" t="s">
        <v>11870</v>
      </c>
      <c r="B3594" s="207" t="s">
        <v>11871</v>
      </c>
    </row>
    <row r="3595" spans="1:2" x14ac:dyDescent="0.2">
      <c r="A3595" s="207" t="s">
        <v>11872</v>
      </c>
      <c r="B3595" s="207" t="s">
        <v>11873</v>
      </c>
    </row>
    <row r="3596" spans="1:2" x14ac:dyDescent="0.2">
      <c r="A3596" s="207" t="s">
        <v>11874</v>
      </c>
      <c r="B3596" s="207" t="s">
        <v>11875</v>
      </c>
    </row>
    <row r="3597" spans="1:2" x14ac:dyDescent="0.2">
      <c r="A3597" s="207" t="s">
        <v>11876</v>
      </c>
      <c r="B3597" s="207" t="s">
        <v>11877</v>
      </c>
    </row>
    <row r="3598" spans="1:2" x14ac:dyDescent="0.2">
      <c r="A3598" s="207" t="s">
        <v>11878</v>
      </c>
      <c r="B3598" s="207" t="s">
        <v>11879</v>
      </c>
    </row>
    <row r="3599" spans="1:2" x14ac:dyDescent="0.2">
      <c r="A3599" s="207" t="s">
        <v>11880</v>
      </c>
      <c r="B3599" s="207" t="s">
        <v>11881</v>
      </c>
    </row>
    <row r="3600" spans="1:2" x14ac:dyDescent="0.2">
      <c r="A3600" s="207" t="s">
        <v>11882</v>
      </c>
      <c r="B3600" s="207" t="s">
        <v>11883</v>
      </c>
    </row>
    <row r="3601" spans="1:2" x14ac:dyDescent="0.2">
      <c r="A3601" s="207" t="s">
        <v>11884</v>
      </c>
      <c r="B3601" s="207" t="s">
        <v>11885</v>
      </c>
    </row>
    <row r="3602" spans="1:2" x14ac:dyDescent="0.2">
      <c r="A3602" s="207" t="s">
        <v>11886</v>
      </c>
      <c r="B3602" s="207" t="s">
        <v>11887</v>
      </c>
    </row>
    <row r="3603" spans="1:2" x14ac:dyDescent="0.2">
      <c r="A3603" s="207" t="s">
        <v>11888</v>
      </c>
      <c r="B3603" s="207" t="s">
        <v>11889</v>
      </c>
    </row>
    <row r="3604" spans="1:2" x14ac:dyDescent="0.2">
      <c r="A3604" s="207" t="s">
        <v>11890</v>
      </c>
      <c r="B3604" s="207" t="s">
        <v>11891</v>
      </c>
    </row>
    <row r="3605" spans="1:2" x14ac:dyDescent="0.2">
      <c r="A3605" s="207" t="s">
        <v>11892</v>
      </c>
      <c r="B3605" s="207" t="s">
        <v>11893</v>
      </c>
    </row>
    <row r="3606" spans="1:2" x14ac:dyDescent="0.2">
      <c r="A3606" s="207" t="s">
        <v>11894</v>
      </c>
      <c r="B3606" s="207" t="s">
        <v>11895</v>
      </c>
    </row>
    <row r="3607" spans="1:2" x14ac:dyDescent="0.2">
      <c r="A3607" s="207" t="s">
        <v>11896</v>
      </c>
      <c r="B3607" s="207" t="s">
        <v>11897</v>
      </c>
    </row>
    <row r="3608" spans="1:2" x14ac:dyDescent="0.2">
      <c r="A3608" s="207" t="s">
        <v>11898</v>
      </c>
      <c r="B3608" s="207" t="s">
        <v>11899</v>
      </c>
    </row>
    <row r="3609" spans="1:2" x14ac:dyDescent="0.2">
      <c r="A3609" s="207" t="s">
        <v>11900</v>
      </c>
      <c r="B3609" s="207" t="s">
        <v>11901</v>
      </c>
    </row>
    <row r="3610" spans="1:2" x14ac:dyDescent="0.2">
      <c r="A3610" s="207" t="s">
        <v>11902</v>
      </c>
      <c r="B3610" s="207" t="s">
        <v>11903</v>
      </c>
    </row>
    <row r="3611" spans="1:2" x14ac:dyDescent="0.2">
      <c r="A3611" s="207" t="s">
        <v>11904</v>
      </c>
      <c r="B3611" s="207" t="s">
        <v>11905</v>
      </c>
    </row>
    <row r="3612" spans="1:2" x14ac:dyDescent="0.2">
      <c r="A3612" s="207" t="s">
        <v>11906</v>
      </c>
      <c r="B3612" s="207" t="s">
        <v>11907</v>
      </c>
    </row>
    <row r="3613" spans="1:2" x14ac:dyDescent="0.2">
      <c r="A3613" s="207" t="s">
        <v>11908</v>
      </c>
      <c r="B3613" s="207" t="s">
        <v>11909</v>
      </c>
    </row>
    <row r="3614" spans="1:2" x14ac:dyDescent="0.2">
      <c r="A3614" s="207" t="s">
        <v>11910</v>
      </c>
      <c r="B3614" s="207" t="s">
        <v>11911</v>
      </c>
    </row>
    <row r="3615" spans="1:2" x14ac:dyDescent="0.2">
      <c r="A3615" s="207" t="s">
        <v>11912</v>
      </c>
      <c r="B3615" s="207" t="s">
        <v>11913</v>
      </c>
    </row>
    <row r="3616" spans="1:2" x14ac:dyDescent="0.2">
      <c r="A3616" s="207" t="s">
        <v>11914</v>
      </c>
      <c r="B3616" s="207" t="s">
        <v>11915</v>
      </c>
    </row>
    <row r="3617" spans="1:2" x14ac:dyDescent="0.2">
      <c r="A3617" s="207" t="s">
        <v>11916</v>
      </c>
      <c r="B3617" s="207" t="s">
        <v>11917</v>
      </c>
    </row>
    <row r="3618" spans="1:2" x14ac:dyDescent="0.2">
      <c r="A3618" s="207" t="s">
        <v>11918</v>
      </c>
      <c r="B3618" s="207" t="s">
        <v>11919</v>
      </c>
    </row>
    <row r="3619" spans="1:2" x14ac:dyDescent="0.2">
      <c r="A3619" s="207" t="s">
        <v>11920</v>
      </c>
      <c r="B3619" s="207" t="s">
        <v>11921</v>
      </c>
    </row>
    <row r="3620" spans="1:2" x14ac:dyDescent="0.2">
      <c r="A3620" s="207" t="s">
        <v>11922</v>
      </c>
      <c r="B3620" s="207" t="s">
        <v>11923</v>
      </c>
    </row>
    <row r="3621" spans="1:2" x14ac:dyDescent="0.2">
      <c r="A3621" s="207" t="s">
        <v>11924</v>
      </c>
      <c r="B3621" s="207" t="s">
        <v>11925</v>
      </c>
    </row>
    <row r="3622" spans="1:2" x14ac:dyDescent="0.2">
      <c r="A3622" s="207" t="s">
        <v>11926</v>
      </c>
      <c r="B3622" s="207" t="s">
        <v>11927</v>
      </c>
    </row>
    <row r="3623" spans="1:2" x14ac:dyDescent="0.2">
      <c r="A3623" s="207" t="s">
        <v>11928</v>
      </c>
      <c r="B3623" s="207" t="s">
        <v>11929</v>
      </c>
    </row>
    <row r="3624" spans="1:2" x14ac:dyDescent="0.2">
      <c r="A3624" s="207" t="s">
        <v>11930</v>
      </c>
      <c r="B3624" s="207" t="s">
        <v>11931</v>
      </c>
    </row>
    <row r="3625" spans="1:2" x14ac:dyDescent="0.2">
      <c r="A3625" s="207" t="s">
        <v>11932</v>
      </c>
      <c r="B3625" s="207" t="s">
        <v>11933</v>
      </c>
    </row>
    <row r="3626" spans="1:2" x14ac:dyDescent="0.2">
      <c r="A3626" s="207" t="s">
        <v>11934</v>
      </c>
      <c r="B3626" s="207" t="s">
        <v>11935</v>
      </c>
    </row>
    <row r="3627" spans="1:2" x14ac:dyDescent="0.2">
      <c r="A3627" s="207" t="s">
        <v>11936</v>
      </c>
      <c r="B3627" s="207" t="s">
        <v>11937</v>
      </c>
    </row>
    <row r="3628" spans="1:2" x14ac:dyDescent="0.2">
      <c r="A3628" s="207" t="s">
        <v>11938</v>
      </c>
      <c r="B3628" s="207" t="s">
        <v>11939</v>
      </c>
    </row>
    <row r="3629" spans="1:2" x14ac:dyDescent="0.2">
      <c r="A3629" s="207" t="s">
        <v>11940</v>
      </c>
      <c r="B3629" s="207" t="s">
        <v>11941</v>
      </c>
    </row>
    <row r="3630" spans="1:2" x14ac:dyDescent="0.2">
      <c r="A3630" s="207" t="s">
        <v>11942</v>
      </c>
      <c r="B3630" s="207" t="s">
        <v>11943</v>
      </c>
    </row>
    <row r="3631" spans="1:2" x14ac:dyDescent="0.2">
      <c r="A3631" s="207" t="s">
        <v>11944</v>
      </c>
      <c r="B3631" s="207" t="s">
        <v>11945</v>
      </c>
    </row>
    <row r="3632" spans="1:2" x14ac:dyDescent="0.2">
      <c r="A3632" s="207" t="s">
        <v>11946</v>
      </c>
      <c r="B3632" s="207" t="s">
        <v>11947</v>
      </c>
    </row>
    <row r="3633" spans="1:2" x14ac:dyDescent="0.2">
      <c r="A3633" s="207" t="s">
        <v>11948</v>
      </c>
      <c r="B3633" s="207" t="s">
        <v>11949</v>
      </c>
    </row>
    <row r="3634" spans="1:2" x14ac:dyDescent="0.2">
      <c r="A3634" s="207" t="s">
        <v>11950</v>
      </c>
      <c r="B3634" s="207" t="s">
        <v>11951</v>
      </c>
    </row>
    <row r="3635" spans="1:2" x14ac:dyDescent="0.2">
      <c r="A3635" s="207" t="s">
        <v>11952</v>
      </c>
      <c r="B3635" s="207" t="s">
        <v>11953</v>
      </c>
    </row>
    <row r="3636" spans="1:2" x14ac:dyDescent="0.2">
      <c r="A3636" s="207" t="s">
        <v>11954</v>
      </c>
      <c r="B3636" s="207" t="s">
        <v>11955</v>
      </c>
    </row>
    <row r="3637" spans="1:2" x14ac:dyDescent="0.2">
      <c r="A3637" s="207" t="s">
        <v>11956</v>
      </c>
      <c r="B3637" s="207" t="s">
        <v>11957</v>
      </c>
    </row>
    <row r="3638" spans="1:2" x14ac:dyDescent="0.2">
      <c r="A3638" s="207" t="s">
        <v>11958</v>
      </c>
      <c r="B3638" s="207" t="s">
        <v>11959</v>
      </c>
    </row>
    <row r="3639" spans="1:2" x14ac:dyDescent="0.2">
      <c r="A3639" s="207" t="s">
        <v>11960</v>
      </c>
      <c r="B3639" s="207" t="s">
        <v>11961</v>
      </c>
    </row>
    <row r="3640" spans="1:2" x14ac:dyDescent="0.2">
      <c r="A3640" s="207" t="s">
        <v>11962</v>
      </c>
      <c r="B3640" s="207" t="s">
        <v>11963</v>
      </c>
    </row>
    <row r="3641" spans="1:2" x14ac:dyDescent="0.2">
      <c r="A3641" s="207" t="s">
        <v>11964</v>
      </c>
      <c r="B3641" s="207" t="s">
        <v>11965</v>
      </c>
    </row>
    <row r="3642" spans="1:2" x14ac:dyDescent="0.2">
      <c r="A3642" s="207" t="s">
        <v>11966</v>
      </c>
      <c r="B3642" s="207" t="s">
        <v>11967</v>
      </c>
    </row>
    <row r="3643" spans="1:2" x14ac:dyDescent="0.2">
      <c r="A3643" s="207" t="s">
        <v>11968</v>
      </c>
      <c r="B3643" s="207" t="s">
        <v>11969</v>
      </c>
    </row>
    <row r="3644" spans="1:2" x14ac:dyDescent="0.2">
      <c r="A3644" s="207" t="s">
        <v>11970</v>
      </c>
      <c r="B3644" s="207" t="s">
        <v>11971</v>
      </c>
    </row>
    <row r="3645" spans="1:2" x14ac:dyDescent="0.2">
      <c r="A3645" s="207" t="s">
        <v>11972</v>
      </c>
      <c r="B3645" s="207" t="s">
        <v>11973</v>
      </c>
    </row>
    <row r="3646" spans="1:2" x14ac:dyDescent="0.2">
      <c r="A3646" s="207" t="s">
        <v>11974</v>
      </c>
      <c r="B3646" s="207" t="s">
        <v>11975</v>
      </c>
    </row>
    <row r="3647" spans="1:2" x14ac:dyDescent="0.2">
      <c r="A3647" s="207" t="s">
        <v>11976</v>
      </c>
      <c r="B3647" s="207" t="s">
        <v>11977</v>
      </c>
    </row>
    <row r="3648" spans="1:2" x14ac:dyDescent="0.2">
      <c r="A3648" s="207" t="s">
        <v>11978</v>
      </c>
      <c r="B3648" s="207" t="s">
        <v>11979</v>
      </c>
    </row>
    <row r="3649" spans="1:2" x14ac:dyDescent="0.2">
      <c r="A3649" s="207" t="s">
        <v>11980</v>
      </c>
      <c r="B3649" s="207" t="s">
        <v>11981</v>
      </c>
    </row>
    <row r="3650" spans="1:2" x14ac:dyDescent="0.2">
      <c r="A3650" s="207" t="s">
        <v>11982</v>
      </c>
      <c r="B3650" s="207" t="s">
        <v>11983</v>
      </c>
    </row>
    <row r="3651" spans="1:2" x14ac:dyDescent="0.2">
      <c r="A3651" s="207" t="s">
        <v>11984</v>
      </c>
      <c r="B3651" s="207" t="s">
        <v>11985</v>
      </c>
    </row>
    <row r="3652" spans="1:2" x14ac:dyDescent="0.2">
      <c r="A3652" s="207" t="s">
        <v>11986</v>
      </c>
      <c r="B3652" s="207" t="s">
        <v>11987</v>
      </c>
    </row>
    <row r="3653" spans="1:2" x14ac:dyDescent="0.2">
      <c r="A3653" s="207" t="s">
        <v>11988</v>
      </c>
      <c r="B3653" s="207" t="s">
        <v>11989</v>
      </c>
    </row>
    <row r="3654" spans="1:2" x14ac:dyDescent="0.2">
      <c r="A3654" s="207" t="s">
        <v>11990</v>
      </c>
      <c r="B3654" s="207" t="s">
        <v>11991</v>
      </c>
    </row>
    <row r="3655" spans="1:2" x14ac:dyDescent="0.2">
      <c r="A3655" s="207" t="s">
        <v>11992</v>
      </c>
      <c r="B3655" s="207" t="s">
        <v>11993</v>
      </c>
    </row>
    <row r="3656" spans="1:2" x14ac:dyDescent="0.2">
      <c r="A3656" s="207" t="s">
        <v>11994</v>
      </c>
      <c r="B3656" s="207" t="s">
        <v>11995</v>
      </c>
    </row>
    <row r="3657" spans="1:2" x14ac:dyDescent="0.2">
      <c r="A3657" s="207" t="s">
        <v>11996</v>
      </c>
      <c r="B3657" s="207" t="s">
        <v>11997</v>
      </c>
    </row>
    <row r="3658" spans="1:2" x14ac:dyDescent="0.2">
      <c r="A3658" s="207" t="s">
        <v>11998</v>
      </c>
      <c r="B3658" s="207" t="s">
        <v>11999</v>
      </c>
    </row>
    <row r="3659" spans="1:2" x14ac:dyDescent="0.2">
      <c r="A3659" s="207" t="s">
        <v>12000</v>
      </c>
      <c r="B3659" s="207" t="s">
        <v>12001</v>
      </c>
    </row>
    <row r="3660" spans="1:2" x14ac:dyDescent="0.2">
      <c r="A3660" s="207" t="s">
        <v>12002</v>
      </c>
      <c r="B3660" s="207" t="s">
        <v>12003</v>
      </c>
    </row>
    <row r="3661" spans="1:2" x14ac:dyDescent="0.2">
      <c r="A3661" s="207" t="s">
        <v>12004</v>
      </c>
      <c r="B3661" s="207" t="s">
        <v>12005</v>
      </c>
    </row>
    <row r="3662" spans="1:2" x14ac:dyDescent="0.2">
      <c r="A3662" s="207" t="s">
        <v>12006</v>
      </c>
      <c r="B3662" s="207" t="s">
        <v>12007</v>
      </c>
    </row>
    <row r="3663" spans="1:2" x14ac:dyDescent="0.2">
      <c r="A3663" s="207" t="s">
        <v>12008</v>
      </c>
      <c r="B3663" s="207" t="s">
        <v>12009</v>
      </c>
    </row>
    <row r="3664" spans="1:2" x14ac:dyDescent="0.2">
      <c r="A3664" s="207" t="s">
        <v>12010</v>
      </c>
      <c r="B3664" s="207" t="s">
        <v>12011</v>
      </c>
    </row>
    <row r="3665" spans="1:2" x14ac:dyDescent="0.2">
      <c r="A3665" s="207" t="s">
        <v>12012</v>
      </c>
      <c r="B3665" s="207" t="s">
        <v>12013</v>
      </c>
    </row>
    <row r="3666" spans="1:2" x14ac:dyDescent="0.2">
      <c r="A3666" s="207" t="s">
        <v>12014</v>
      </c>
      <c r="B3666" s="207" t="s">
        <v>12015</v>
      </c>
    </row>
    <row r="3667" spans="1:2" x14ac:dyDescent="0.2">
      <c r="A3667" s="207" t="s">
        <v>12016</v>
      </c>
      <c r="B3667" s="207" t="s">
        <v>12017</v>
      </c>
    </row>
    <row r="3668" spans="1:2" x14ac:dyDescent="0.2">
      <c r="A3668" s="207" t="s">
        <v>12018</v>
      </c>
      <c r="B3668" s="207" t="s">
        <v>12019</v>
      </c>
    </row>
    <row r="3669" spans="1:2" x14ac:dyDescent="0.2">
      <c r="A3669" s="207" t="s">
        <v>12020</v>
      </c>
      <c r="B3669" s="207" t="s">
        <v>12021</v>
      </c>
    </row>
    <row r="3670" spans="1:2" x14ac:dyDescent="0.2">
      <c r="A3670" s="207" t="s">
        <v>12022</v>
      </c>
      <c r="B3670" s="207" t="s">
        <v>12023</v>
      </c>
    </row>
    <row r="3671" spans="1:2" x14ac:dyDescent="0.2">
      <c r="A3671" s="207" t="s">
        <v>12024</v>
      </c>
      <c r="B3671" s="207" t="s">
        <v>12025</v>
      </c>
    </row>
    <row r="3672" spans="1:2" x14ac:dyDescent="0.2">
      <c r="A3672" s="207" t="s">
        <v>12026</v>
      </c>
      <c r="B3672" s="207" t="s">
        <v>12027</v>
      </c>
    </row>
    <row r="3673" spans="1:2" x14ac:dyDescent="0.2">
      <c r="A3673" s="207" t="s">
        <v>12028</v>
      </c>
      <c r="B3673" s="207" t="s">
        <v>12029</v>
      </c>
    </row>
    <row r="3674" spans="1:2" x14ac:dyDescent="0.2">
      <c r="A3674" s="207" t="s">
        <v>12030</v>
      </c>
      <c r="B3674" s="207" t="s">
        <v>12031</v>
      </c>
    </row>
    <row r="3675" spans="1:2" x14ac:dyDescent="0.2">
      <c r="A3675" s="207" t="s">
        <v>12032</v>
      </c>
      <c r="B3675" s="207" t="s">
        <v>12033</v>
      </c>
    </row>
    <row r="3676" spans="1:2" x14ac:dyDescent="0.2">
      <c r="A3676" s="207" t="s">
        <v>12034</v>
      </c>
      <c r="B3676" s="207" t="s">
        <v>12035</v>
      </c>
    </row>
    <row r="3677" spans="1:2" x14ac:dyDescent="0.2">
      <c r="A3677" s="207" t="s">
        <v>12036</v>
      </c>
      <c r="B3677" s="207" t="s">
        <v>12037</v>
      </c>
    </row>
    <row r="3678" spans="1:2" x14ac:dyDescent="0.2">
      <c r="A3678" s="207" t="s">
        <v>12038</v>
      </c>
      <c r="B3678" s="207" t="s">
        <v>12039</v>
      </c>
    </row>
    <row r="3679" spans="1:2" x14ac:dyDescent="0.2">
      <c r="A3679" s="207" t="s">
        <v>12040</v>
      </c>
      <c r="B3679" s="207" t="s">
        <v>12041</v>
      </c>
    </row>
    <row r="3680" spans="1:2" x14ac:dyDescent="0.2">
      <c r="A3680" s="207" t="s">
        <v>12042</v>
      </c>
      <c r="B3680" s="207" t="s">
        <v>12043</v>
      </c>
    </row>
    <row r="3681" spans="1:2" x14ac:dyDescent="0.2">
      <c r="A3681" s="207" t="s">
        <v>12044</v>
      </c>
      <c r="B3681" s="207" t="s">
        <v>12045</v>
      </c>
    </row>
    <row r="3682" spans="1:2" x14ac:dyDescent="0.2">
      <c r="A3682" s="207" t="s">
        <v>12046</v>
      </c>
      <c r="B3682" s="207" t="s">
        <v>12047</v>
      </c>
    </row>
    <row r="3683" spans="1:2" x14ac:dyDescent="0.2">
      <c r="A3683" s="207" t="s">
        <v>12048</v>
      </c>
      <c r="B3683" s="207" t="s">
        <v>12049</v>
      </c>
    </row>
    <row r="3684" spans="1:2" x14ac:dyDescent="0.2">
      <c r="A3684" s="207" t="s">
        <v>12050</v>
      </c>
      <c r="B3684" s="207" t="s">
        <v>12051</v>
      </c>
    </row>
    <row r="3685" spans="1:2" x14ac:dyDescent="0.2">
      <c r="A3685" s="207" t="s">
        <v>12052</v>
      </c>
      <c r="B3685" s="207" t="s">
        <v>12053</v>
      </c>
    </row>
    <row r="3686" spans="1:2" x14ac:dyDescent="0.2">
      <c r="A3686" s="207" t="s">
        <v>12054</v>
      </c>
      <c r="B3686" s="207" t="s">
        <v>12055</v>
      </c>
    </row>
    <row r="3687" spans="1:2" x14ac:dyDescent="0.2">
      <c r="A3687" s="207" t="s">
        <v>12056</v>
      </c>
      <c r="B3687" s="207" t="s">
        <v>12057</v>
      </c>
    </row>
    <row r="3688" spans="1:2" x14ac:dyDescent="0.2">
      <c r="A3688" s="207" t="s">
        <v>12058</v>
      </c>
      <c r="B3688" s="207" t="s">
        <v>12059</v>
      </c>
    </row>
    <row r="3689" spans="1:2" x14ac:dyDescent="0.2">
      <c r="A3689" s="207" t="s">
        <v>12060</v>
      </c>
      <c r="B3689" s="207" t="s">
        <v>12061</v>
      </c>
    </row>
    <row r="3690" spans="1:2" x14ac:dyDescent="0.2">
      <c r="A3690" s="207" t="s">
        <v>12062</v>
      </c>
      <c r="B3690" s="207" t="s">
        <v>12063</v>
      </c>
    </row>
    <row r="3691" spans="1:2" x14ac:dyDescent="0.2">
      <c r="A3691" s="207" t="s">
        <v>12064</v>
      </c>
      <c r="B3691" s="207" t="s">
        <v>12065</v>
      </c>
    </row>
    <row r="3692" spans="1:2" x14ac:dyDescent="0.2">
      <c r="A3692" s="207" t="s">
        <v>12066</v>
      </c>
      <c r="B3692" s="207" t="s">
        <v>12067</v>
      </c>
    </row>
    <row r="3693" spans="1:2" x14ac:dyDescent="0.2">
      <c r="A3693" s="207" t="s">
        <v>12068</v>
      </c>
      <c r="B3693" s="207" t="s">
        <v>12069</v>
      </c>
    </row>
    <row r="3694" spans="1:2" x14ac:dyDescent="0.2">
      <c r="A3694" s="207" t="s">
        <v>12070</v>
      </c>
      <c r="B3694" s="207" t="s">
        <v>12071</v>
      </c>
    </row>
    <row r="3695" spans="1:2" x14ac:dyDescent="0.2">
      <c r="A3695" s="207" t="s">
        <v>12072</v>
      </c>
      <c r="B3695" s="207" t="s">
        <v>12073</v>
      </c>
    </row>
    <row r="3696" spans="1:2" x14ac:dyDescent="0.2">
      <c r="A3696" s="207" t="s">
        <v>12074</v>
      </c>
      <c r="B3696" s="207" t="s">
        <v>12075</v>
      </c>
    </row>
    <row r="3697" spans="1:2" x14ac:dyDescent="0.2">
      <c r="A3697" s="207" t="s">
        <v>12076</v>
      </c>
      <c r="B3697" s="207" t="s">
        <v>12077</v>
      </c>
    </row>
    <row r="3698" spans="1:2" x14ac:dyDescent="0.2">
      <c r="A3698" s="207" t="s">
        <v>12078</v>
      </c>
      <c r="B3698" s="207" t="s">
        <v>12079</v>
      </c>
    </row>
    <row r="3699" spans="1:2" x14ac:dyDescent="0.2">
      <c r="A3699" s="207" t="s">
        <v>12080</v>
      </c>
      <c r="B3699" s="207" t="s">
        <v>12081</v>
      </c>
    </row>
    <row r="3700" spans="1:2" x14ac:dyDescent="0.2">
      <c r="A3700" s="207" t="s">
        <v>12082</v>
      </c>
      <c r="B3700" s="207" t="s">
        <v>12083</v>
      </c>
    </row>
    <row r="3701" spans="1:2" x14ac:dyDescent="0.2">
      <c r="A3701" s="207" t="s">
        <v>12084</v>
      </c>
      <c r="B3701" s="207" t="s">
        <v>12085</v>
      </c>
    </row>
    <row r="3702" spans="1:2" x14ac:dyDescent="0.2">
      <c r="A3702" s="207" t="s">
        <v>12086</v>
      </c>
      <c r="B3702" s="207" t="s">
        <v>12087</v>
      </c>
    </row>
    <row r="3703" spans="1:2" x14ac:dyDescent="0.2">
      <c r="A3703" s="207" t="s">
        <v>12088</v>
      </c>
      <c r="B3703" s="207" t="s">
        <v>12089</v>
      </c>
    </row>
    <row r="3704" spans="1:2" x14ac:dyDescent="0.2">
      <c r="A3704" s="207" t="s">
        <v>12090</v>
      </c>
      <c r="B3704" s="207" t="s">
        <v>12091</v>
      </c>
    </row>
    <row r="3705" spans="1:2" x14ac:dyDescent="0.2">
      <c r="A3705" s="207" t="s">
        <v>12092</v>
      </c>
      <c r="B3705" s="207" t="s">
        <v>12093</v>
      </c>
    </row>
    <row r="3706" spans="1:2" x14ac:dyDescent="0.2">
      <c r="A3706" s="207" t="s">
        <v>12094</v>
      </c>
      <c r="B3706" s="207" t="s">
        <v>12095</v>
      </c>
    </row>
    <row r="3707" spans="1:2" x14ac:dyDescent="0.2">
      <c r="A3707" s="207" t="s">
        <v>12096</v>
      </c>
      <c r="B3707" s="207" t="s">
        <v>12097</v>
      </c>
    </row>
    <row r="3708" spans="1:2" x14ac:dyDescent="0.2">
      <c r="A3708" s="207" t="s">
        <v>12098</v>
      </c>
      <c r="B3708" s="207" t="s">
        <v>12099</v>
      </c>
    </row>
    <row r="3709" spans="1:2" x14ac:dyDescent="0.2">
      <c r="A3709" s="207" t="s">
        <v>12100</v>
      </c>
      <c r="B3709" s="207" t="s">
        <v>12101</v>
      </c>
    </row>
    <row r="3710" spans="1:2" x14ac:dyDescent="0.2">
      <c r="A3710" s="207" t="s">
        <v>12102</v>
      </c>
      <c r="B3710" s="207" t="s">
        <v>12103</v>
      </c>
    </row>
    <row r="3711" spans="1:2" x14ac:dyDescent="0.2">
      <c r="A3711" s="207" t="s">
        <v>12104</v>
      </c>
      <c r="B3711" s="207" t="s">
        <v>12105</v>
      </c>
    </row>
    <row r="3712" spans="1:2" x14ac:dyDescent="0.2">
      <c r="A3712" s="207" t="s">
        <v>12106</v>
      </c>
      <c r="B3712" s="207" t="s">
        <v>12107</v>
      </c>
    </row>
    <row r="3713" spans="1:2" x14ac:dyDescent="0.2">
      <c r="A3713" s="207" t="s">
        <v>12108</v>
      </c>
      <c r="B3713" s="207" t="s">
        <v>12109</v>
      </c>
    </row>
    <row r="3714" spans="1:2" x14ac:dyDescent="0.2">
      <c r="A3714" s="207" t="s">
        <v>12110</v>
      </c>
      <c r="B3714" s="207" t="s">
        <v>12111</v>
      </c>
    </row>
    <row r="3715" spans="1:2" x14ac:dyDescent="0.2">
      <c r="A3715" s="207" t="s">
        <v>12112</v>
      </c>
      <c r="B3715" s="207" t="s">
        <v>12113</v>
      </c>
    </row>
    <row r="3716" spans="1:2" x14ac:dyDescent="0.2">
      <c r="A3716" s="207" t="s">
        <v>12114</v>
      </c>
      <c r="B3716" s="207" t="s">
        <v>12115</v>
      </c>
    </row>
    <row r="3717" spans="1:2" x14ac:dyDescent="0.2">
      <c r="A3717" s="207" t="s">
        <v>12116</v>
      </c>
      <c r="B3717" s="207" t="s">
        <v>12117</v>
      </c>
    </row>
    <row r="3718" spans="1:2" x14ac:dyDescent="0.2">
      <c r="A3718" s="207" t="s">
        <v>12118</v>
      </c>
      <c r="B3718" s="207" t="s">
        <v>12119</v>
      </c>
    </row>
    <row r="3719" spans="1:2" x14ac:dyDescent="0.2">
      <c r="A3719" s="207" t="s">
        <v>12120</v>
      </c>
      <c r="B3719" s="207" t="s">
        <v>12121</v>
      </c>
    </row>
    <row r="3720" spans="1:2" x14ac:dyDescent="0.2">
      <c r="A3720" s="207" t="s">
        <v>12122</v>
      </c>
      <c r="B3720" s="207" t="s">
        <v>12123</v>
      </c>
    </row>
    <row r="3721" spans="1:2" x14ac:dyDescent="0.2">
      <c r="A3721" s="207" t="s">
        <v>12124</v>
      </c>
      <c r="B3721" s="207" t="s">
        <v>12125</v>
      </c>
    </row>
    <row r="3722" spans="1:2" x14ac:dyDescent="0.2">
      <c r="A3722" s="207" t="s">
        <v>12126</v>
      </c>
      <c r="B3722" s="207" t="s">
        <v>12127</v>
      </c>
    </row>
    <row r="3723" spans="1:2" x14ac:dyDescent="0.2">
      <c r="A3723" s="207" t="s">
        <v>12128</v>
      </c>
      <c r="B3723" s="207" t="s">
        <v>12129</v>
      </c>
    </row>
    <row r="3724" spans="1:2" x14ac:dyDescent="0.2">
      <c r="A3724" s="207" t="s">
        <v>12130</v>
      </c>
      <c r="B3724" s="207" t="s">
        <v>12131</v>
      </c>
    </row>
    <row r="3725" spans="1:2" x14ac:dyDescent="0.2">
      <c r="A3725" s="207" t="s">
        <v>12132</v>
      </c>
      <c r="B3725" s="207" t="s">
        <v>12133</v>
      </c>
    </row>
    <row r="3726" spans="1:2" x14ac:dyDescent="0.2">
      <c r="A3726" s="207" t="s">
        <v>12134</v>
      </c>
      <c r="B3726" s="207" t="s">
        <v>12135</v>
      </c>
    </row>
    <row r="3727" spans="1:2" x14ac:dyDescent="0.2">
      <c r="A3727" s="207" t="s">
        <v>12136</v>
      </c>
      <c r="B3727" s="207" t="s">
        <v>12137</v>
      </c>
    </row>
    <row r="3728" spans="1:2" x14ac:dyDescent="0.2">
      <c r="A3728" s="207" t="s">
        <v>12138</v>
      </c>
      <c r="B3728" s="207" t="s">
        <v>12139</v>
      </c>
    </row>
    <row r="3729" spans="1:2" x14ac:dyDescent="0.2">
      <c r="A3729" s="207" t="s">
        <v>12140</v>
      </c>
      <c r="B3729" s="207" t="s">
        <v>12141</v>
      </c>
    </row>
    <row r="3730" spans="1:2" x14ac:dyDescent="0.2">
      <c r="A3730" s="207" t="s">
        <v>12142</v>
      </c>
      <c r="B3730" s="207" t="s">
        <v>12143</v>
      </c>
    </row>
    <row r="3731" spans="1:2" x14ac:dyDescent="0.2">
      <c r="A3731" s="207" t="s">
        <v>12144</v>
      </c>
      <c r="B3731" s="207" t="s">
        <v>12145</v>
      </c>
    </row>
    <row r="3732" spans="1:2" x14ac:dyDescent="0.2">
      <c r="A3732" s="207" t="s">
        <v>12146</v>
      </c>
      <c r="B3732" s="207" t="s">
        <v>12147</v>
      </c>
    </row>
    <row r="3733" spans="1:2" x14ac:dyDescent="0.2">
      <c r="A3733" s="207" t="s">
        <v>12148</v>
      </c>
      <c r="B3733" s="207" t="s">
        <v>12149</v>
      </c>
    </row>
    <row r="3734" spans="1:2" x14ac:dyDescent="0.2">
      <c r="A3734" s="207" t="s">
        <v>12150</v>
      </c>
      <c r="B3734" s="207" t="s">
        <v>12151</v>
      </c>
    </row>
    <row r="3735" spans="1:2" x14ac:dyDescent="0.2">
      <c r="A3735" s="207" t="s">
        <v>12152</v>
      </c>
      <c r="B3735" s="207" t="s">
        <v>12153</v>
      </c>
    </row>
    <row r="3736" spans="1:2" x14ac:dyDescent="0.2">
      <c r="A3736" s="207" t="s">
        <v>12154</v>
      </c>
      <c r="B3736" s="207" t="s">
        <v>12155</v>
      </c>
    </row>
    <row r="3737" spans="1:2" x14ac:dyDescent="0.2">
      <c r="A3737" s="207" t="s">
        <v>12156</v>
      </c>
      <c r="B3737" s="207" t="s">
        <v>12157</v>
      </c>
    </row>
    <row r="3738" spans="1:2" x14ac:dyDescent="0.2">
      <c r="A3738" s="207" t="s">
        <v>12158</v>
      </c>
      <c r="B3738" s="207" t="s">
        <v>12159</v>
      </c>
    </row>
    <row r="3739" spans="1:2" x14ac:dyDescent="0.2">
      <c r="A3739" s="207" t="s">
        <v>12160</v>
      </c>
      <c r="B3739" s="207" t="s">
        <v>12161</v>
      </c>
    </row>
    <row r="3740" spans="1:2" x14ac:dyDescent="0.2">
      <c r="A3740" s="207" t="s">
        <v>12162</v>
      </c>
      <c r="B3740" s="207" t="s">
        <v>12163</v>
      </c>
    </row>
    <row r="3741" spans="1:2" x14ac:dyDescent="0.2">
      <c r="A3741" s="207" t="s">
        <v>12164</v>
      </c>
      <c r="B3741" s="207" t="s">
        <v>12165</v>
      </c>
    </row>
    <row r="3742" spans="1:2" x14ac:dyDescent="0.2">
      <c r="A3742" s="207" t="s">
        <v>12166</v>
      </c>
      <c r="B3742" s="207" t="s">
        <v>12167</v>
      </c>
    </row>
    <row r="3743" spans="1:2" x14ac:dyDescent="0.2">
      <c r="A3743" s="207" t="s">
        <v>12168</v>
      </c>
      <c r="B3743" s="207" t="s">
        <v>12169</v>
      </c>
    </row>
    <row r="3744" spans="1:2" x14ac:dyDescent="0.2">
      <c r="A3744" s="207" t="s">
        <v>12170</v>
      </c>
      <c r="B3744" s="207" t="s">
        <v>12171</v>
      </c>
    </row>
    <row r="3745" spans="1:2" x14ac:dyDescent="0.2">
      <c r="A3745" s="207" t="s">
        <v>12172</v>
      </c>
      <c r="B3745" s="207" t="s">
        <v>12173</v>
      </c>
    </row>
    <row r="3746" spans="1:2" x14ac:dyDescent="0.2">
      <c r="A3746" s="207" t="s">
        <v>12174</v>
      </c>
      <c r="B3746" s="207" t="s">
        <v>12175</v>
      </c>
    </row>
    <row r="3747" spans="1:2" x14ac:dyDescent="0.2">
      <c r="A3747" s="207" t="s">
        <v>12176</v>
      </c>
      <c r="B3747" s="207" t="s">
        <v>12177</v>
      </c>
    </row>
    <row r="3748" spans="1:2" x14ac:dyDescent="0.2">
      <c r="A3748" s="207" t="s">
        <v>12178</v>
      </c>
      <c r="B3748" s="207" t="s">
        <v>12179</v>
      </c>
    </row>
    <row r="3749" spans="1:2" x14ac:dyDescent="0.2">
      <c r="A3749" s="207" t="s">
        <v>12180</v>
      </c>
      <c r="B3749" s="207" t="s">
        <v>12181</v>
      </c>
    </row>
    <row r="3750" spans="1:2" x14ac:dyDescent="0.2">
      <c r="A3750" s="207" t="s">
        <v>12182</v>
      </c>
      <c r="B3750" s="207" t="s">
        <v>12183</v>
      </c>
    </row>
    <row r="3751" spans="1:2" x14ac:dyDescent="0.2">
      <c r="A3751" s="207" t="s">
        <v>12184</v>
      </c>
      <c r="B3751" s="207" t="s">
        <v>12185</v>
      </c>
    </row>
    <row r="3752" spans="1:2" x14ac:dyDescent="0.2">
      <c r="A3752" s="207" t="s">
        <v>12186</v>
      </c>
      <c r="B3752" s="207" t="s">
        <v>12187</v>
      </c>
    </row>
    <row r="3753" spans="1:2" x14ac:dyDescent="0.2">
      <c r="A3753" s="207" t="s">
        <v>12188</v>
      </c>
      <c r="B3753" s="207" t="s">
        <v>12189</v>
      </c>
    </row>
    <row r="3754" spans="1:2" x14ac:dyDescent="0.2">
      <c r="A3754" s="207" t="s">
        <v>12190</v>
      </c>
      <c r="B3754" s="207" t="s">
        <v>12191</v>
      </c>
    </row>
    <row r="3755" spans="1:2" x14ac:dyDescent="0.2">
      <c r="A3755" s="207" t="s">
        <v>12192</v>
      </c>
      <c r="B3755" s="207" t="s">
        <v>12193</v>
      </c>
    </row>
    <row r="3756" spans="1:2" x14ac:dyDescent="0.2">
      <c r="A3756" s="207" t="s">
        <v>12194</v>
      </c>
      <c r="B3756" s="207" t="s">
        <v>12195</v>
      </c>
    </row>
    <row r="3757" spans="1:2" x14ac:dyDescent="0.2">
      <c r="A3757" s="207" t="s">
        <v>12196</v>
      </c>
      <c r="B3757" s="207" t="s">
        <v>12197</v>
      </c>
    </row>
    <row r="3758" spans="1:2" x14ac:dyDescent="0.2">
      <c r="A3758" s="207" t="s">
        <v>12198</v>
      </c>
      <c r="B3758" s="207" t="s">
        <v>12199</v>
      </c>
    </row>
    <row r="3759" spans="1:2" x14ac:dyDescent="0.2">
      <c r="A3759" s="207" t="s">
        <v>12200</v>
      </c>
      <c r="B3759" s="207" t="s">
        <v>12201</v>
      </c>
    </row>
    <row r="3760" spans="1:2" x14ac:dyDescent="0.2">
      <c r="A3760" s="207" t="s">
        <v>12202</v>
      </c>
      <c r="B3760" s="207" t="s">
        <v>12203</v>
      </c>
    </row>
    <row r="3761" spans="1:2" x14ac:dyDescent="0.2">
      <c r="A3761" s="207" t="s">
        <v>12204</v>
      </c>
      <c r="B3761" s="207" t="s">
        <v>12205</v>
      </c>
    </row>
    <row r="3762" spans="1:2" x14ac:dyDescent="0.2">
      <c r="A3762" s="207" t="s">
        <v>12206</v>
      </c>
      <c r="B3762" s="207" t="s">
        <v>12207</v>
      </c>
    </row>
    <row r="3763" spans="1:2" x14ac:dyDescent="0.2">
      <c r="A3763" s="207" t="s">
        <v>12208</v>
      </c>
      <c r="B3763" s="207" t="s">
        <v>12209</v>
      </c>
    </row>
    <row r="3764" spans="1:2" x14ac:dyDescent="0.2">
      <c r="A3764" s="207" t="s">
        <v>12210</v>
      </c>
      <c r="B3764" s="207" t="s">
        <v>12211</v>
      </c>
    </row>
    <row r="3765" spans="1:2" x14ac:dyDescent="0.2">
      <c r="A3765" s="207" t="s">
        <v>12212</v>
      </c>
      <c r="B3765" s="207" t="s">
        <v>12213</v>
      </c>
    </row>
    <row r="3766" spans="1:2" x14ac:dyDescent="0.2">
      <c r="A3766" s="207" t="s">
        <v>12214</v>
      </c>
      <c r="B3766" s="207" t="s">
        <v>12215</v>
      </c>
    </row>
    <row r="3767" spans="1:2" x14ac:dyDescent="0.2">
      <c r="A3767" s="207" t="s">
        <v>12216</v>
      </c>
      <c r="B3767" s="207" t="s">
        <v>12217</v>
      </c>
    </row>
    <row r="3768" spans="1:2" x14ac:dyDescent="0.2">
      <c r="A3768" s="207" t="s">
        <v>12218</v>
      </c>
      <c r="B3768" s="207" t="s">
        <v>12219</v>
      </c>
    </row>
    <row r="3769" spans="1:2" x14ac:dyDescent="0.2">
      <c r="A3769" s="207" t="s">
        <v>12220</v>
      </c>
      <c r="B3769" s="207" t="s">
        <v>12221</v>
      </c>
    </row>
    <row r="3770" spans="1:2" x14ac:dyDescent="0.2">
      <c r="A3770" s="207" t="s">
        <v>12222</v>
      </c>
      <c r="B3770" s="207" t="s">
        <v>12223</v>
      </c>
    </row>
    <row r="3771" spans="1:2" x14ac:dyDescent="0.2">
      <c r="A3771" s="207" t="s">
        <v>12224</v>
      </c>
      <c r="B3771" s="207" t="s">
        <v>12225</v>
      </c>
    </row>
    <row r="3772" spans="1:2" x14ac:dyDescent="0.2">
      <c r="A3772" s="207" t="s">
        <v>12226</v>
      </c>
      <c r="B3772" s="207" t="s">
        <v>12227</v>
      </c>
    </row>
    <row r="3773" spans="1:2" x14ac:dyDescent="0.2">
      <c r="A3773" s="207" t="s">
        <v>12228</v>
      </c>
      <c r="B3773" s="207" t="s">
        <v>12229</v>
      </c>
    </row>
    <row r="3774" spans="1:2" x14ac:dyDescent="0.2">
      <c r="A3774" s="207" t="s">
        <v>12230</v>
      </c>
      <c r="B3774" s="207" t="s">
        <v>12231</v>
      </c>
    </row>
    <row r="3775" spans="1:2" x14ac:dyDescent="0.2">
      <c r="A3775" s="207" t="s">
        <v>12232</v>
      </c>
      <c r="B3775" s="207" t="s">
        <v>12233</v>
      </c>
    </row>
    <row r="3776" spans="1:2" x14ac:dyDescent="0.2">
      <c r="A3776" s="207" t="s">
        <v>12234</v>
      </c>
      <c r="B3776" s="207" t="s">
        <v>12235</v>
      </c>
    </row>
    <row r="3777" spans="1:2" x14ac:dyDescent="0.2">
      <c r="A3777" s="207" t="s">
        <v>12236</v>
      </c>
      <c r="B3777" s="207" t="s">
        <v>12237</v>
      </c>
    </row>
    <row r="3778" spans="1:2" x14ac:dyDescent="0.2">
      <c r="A3778" s="207" t="s">
        <v>12238</v>
      </c>
      <c r="B3778" s="207" t="s">
        <v>12239</v>
      </c>
    </row>
    <row r="3779" spans="1:2" x14ac:dyDescent="0.2">
      <c r="A3779" s="207" t="s">
        <v>12240</v>
      </c>
      <c r="B3779" s="207" t="s">
        <v>12241</v>
      </c>
    </row>
    <row r="3780" spans="1:2" x14ac:dyDescent="0.2">
      <c r="A3780" s="207" t="s">
        <v>12242</v>
      </c>
      <c r="B3780" s="207" t="s">
        <v>12243</v>
      </c>
    </row>
    <row r="3781" spans="1:2" x14ac:dyDescent="0.2">
      <c r="A3781" s="207" t="s">
        <v>12244</v>
      </c>
      <c r="B3781" s="207" t="s">
        <v>12245</v>
      </c>
    </row>
    <row r="3782" spans="1:2" x14ac:dyDescent="0.2">
      <c r="A3782" s="207" t="s">
        <v>12246</v>
      </c>
      <c r="B3782" s="207" t="s">
        <v>12247</v>
      </c>
    </row>
    <row r="3783" spans="1:2" x14ac:dyDescent="0.2">
      <c r="A3783" s="207" t="s">
        <v>12248</v>
      </c>
      <c r="B3783" s="207" t="s">
        <v>12249</v>
      </c>
    </row>
    <row r="3784" spans="1:2" x14ac:dyDescent="0.2">
      <c r="A3784" s="207" t="s">
        <v>12250</v>
      </c>
      <c r="B3784" s="207" t="s">
        <v>12251</v>
      </c>
    </row>
    <row r="3785" spans="1:2" x14ac:dyDescent="0.2">
      <c r="A3785" s="207" t="s">
        <v>12252</v>
      </c>
      <c r="B3785" s="207" t="s">
        <v>12253</v>
      </c>
    </row>
    <row r="3786" spans="1:2" x14ac:dyDescent="0.2">
      <c r="A3786" s="207" t="s">
        <v>12254</v>
      </c>
      <c r="B3786" s="207" t="s">
        <v>12255</v>
      </c>
    </row>
    <row r="3787" spans="1:2" x14ac:dyDescent="0.2">
      <c r="A3787" s="207" t="s">
        <v>12256</v>
      </c>
      <c r="B3787" s="207" t="s">
        <v>12257</v>
      </c>
    </row>
    <row r="3788" spans="1:2" x14ac:dyDescent="0.2">
      <c r="A3788" s="207" t="s">
        <v>12258</v>
      </c>
      <c r="B3788" s="207" t="s">
        <v>12259</v>
      </c>
    </row>
    <row r="3789" spans="1:2" x14ac:dyDescent="0.2">
      <c r="A3789" s="207" t="s">
        <v>12260</v>
      </c>
      <c r="B3789" s="207" t="s">
        <v>12261</v>
      </c>
    </row>
    <row r="3790" spans="1:2" x14ac:dyDescent="0.2">
      <c r="A3790" s="207" t="s">
        <v>12262</v>
      </c>
      <c r="B3790" s="207" t="s">
        <v>12263</v>
      </c>
    </row>
    <row r="3791" spans="1:2" x14ac:dyDescent="0.2">
      <c r="A3791" s="207" t="s">
        <v>12264</v>
      </c>
      <c r="B3791" s="207" t="s">
        <v>12265</v>
      </c>
    </row>
    <row r="3792" spans="1:2" x14ac:dyDescent="0.2">
      <c r="A3792" s="207" t="s">
        <v>12266</v>
      </c>
      <c r="B3792" s="207" t="s">
        <v>12267</v>
      </c>
    </row>
    <row r="3793" spans="1:2" x14ac:dyDescent="0.2">
      <c r="A3793" s="207" t="s">
        <v>12268</v>
      </c>
      <c r="B3793" s="207" t="s">
        <v>12269</v>
      </c>
    </row>
    <row r="3794" spans="1:2" x14ac:dyDescent="0.2">
      <c r="A3794" s="207" t="s">
        <v>12270</v>
      </c>
      <c r="B3794" s="207" t="s">
        <v>12271</v>
      </c>
    </row>
    <row r="3795" spans="1:2" x14ac:dyDescent="0.2">
      <c r="A3795" s="207" t="s">
        <v>12272</v>
      </c>
      <c r="B3795" s="207" t="s">
        <v>12273</v>
      </c>
    </row>
    <row r="3796" spans="1:2" x14ac:dyDescent="0.2">
      <c r="A3796" s="207" t="s">
        <v>12274</v>
      </c>
      <c r="B3796" s="207" t="s">
        <v>12275</v>
      </c>
    </row>
    <row r="3797" spans="1:2" x14ac:dyDescent="0.2">
      <c r="A3797" s="207" t="s">
        <v>12276</v>
      </c>
      <c r="B3797" s="207" t="s">
        <v>12277</v>
      </c>
    </row>
    <row r="3798" spans="1:2" x14ac:dyDescent="0.2">
      <c r="A3798" s="207" t="s">
        <v>12278</v>
      </c>
      <c r="B3798" s="207" t="s">
        <v>12279</v>
      </c>
    </row>
    <row r="3799" spans="1:2" x14ac:dyDescent="0.2">
      <c r="A3799" s="207" t="s">
        <v>12280</v>
      </c>
      <c r="B3799" s="207" t="s">
        <v>12281</v>
      </c>
    </row>
    <row r="3800" spans="1:2" x14ac:dyDescent="0.2">
      <c r="A3800" s="207" t="s">
        <v>12282</v>
      </c>
      <c r="B3800" s="207" t="s">
        <v>12283</v>
      </c>
    </row>
    <row r="3801" spans="1:2" x14ac:dyDescent="0.2">
      <c r="A3801" s="207" t="s">
        <v>12284</v>
      </c>
      <c r="B3801" s="207" t="s">
        <v>12285</v>
      </c>
    </row>
    <row r="3802" spans="1:2" x14ac:dyDescent="0.2">
      <c r="A3802" s="207" t="s">
        <v>12286</v>
      </c>
      <c r="B3802" s="207" t="s">
        <v>12287</v>
      </c>
    </row>
    <row r="3803" spans="1:2" x14ac:dyDescent="0.2">
      <c r="A3803" s="207" t="s">
        <v>12288</v>
      </c>
      <c r="B3803" s="207" t="s">
        <v>12289</v>
      </c>
    </row>
    <row r="3804" spans="1:2" x14ac:dyDescent="0.2">
      <c r="A3804" s="207" t="s">
        <v>12290</v>
      </c>
      <c r="B3804" s="207" t="s">
        <v>12291</v>
      </c>
    </row>
    <row r="3805" spans="1:2" x14ac:dyDescent="0.2">
      <c r="A3805" s="207" t="s">
        <v>12292</v>
      </c>
      <c r="B3805" s="207" t="s">
        <v>12293</v>
      </c>
    </row>
    <row r="3806" spans="1:2" x14ac:dyDescent="0.2">
      <c r="A3806" s="207" t="s">
        <v>12294</v>
      </c>
      <c r="B3806" s="207" t="s">
        <v>12295</v>
      </c>
    </row>
    <row r="3807" spans="1:2" x14ac:dyDescent="0.2">
      <c r="A3807" s="207" t="s">
        <v>12296</v>
      </c>
      <c r="B3807" s="207" t="s">
        <v>12297</v>
      </c>
    </row>
    <row r="3808" spans="1:2" x14ac:dyDescent="0.2">
      <c r="A3808" s="207" t="s">
        <v>12298</v>
      </c>
      <c r="B3808" s="207" t="s">
        <v>12299</v>
      </c>
    </row>
    <row r="3809" spans="1:2" x14ac:dyDescent="0.2">
      <c r="A3809" s="207" t="s">
        <v>12300</v>
      </c>
      <c r="B3809" s="207" t="s">
        <v>12301</v>
      </c>
    </row>
    <row r="3810" spans="1:2" x14ac:dyDescent="0.2">
      <c r="A3810" s="207" t="s">
        <v>12302</v>
      </c>
      <c r="B3810" s="207" t="s">
        <v>12303</v>
      </c>
    </row>
    <row r="3811" spans="1:2" x14ac:dyDescent="0.2">
      <c r="A3811" s="207" t="s">
        <v>12304</v>
      </c>
      <c r="B3811" s="207" t="s">
        <v>12305</v>
      </c>
    </row>
    <row r="3812" spans="1:2" x14ac:dyDescent="0.2">
      <c r="A3812" s="207" t="s">
        <v>12306</v>
      </c>
      <c r="B3812" s="207" t="s">
        <v>12307</v>
      </c>
    </row>
    <row r="3813" spans="1:2" x14ac:dyDescent="0.2">
      <c r="A3813" s="207" t="s">
        <v>12308</v>
      </c>
      <c r="B3813" s="207" t="s">
        <v>12309</v>
      </c>
    </row>
    <row r="3814" spans="1:2" x14ac:dyDescent="0.2">
      <c r="A3814" s="207" t="s">
        <v>12310</v>
      </c>
      <c r="B3814" s="207" t="s">
        <v>12311</v>
      </c>
    </row>
    <row r="3815" spans="1:2" x14ac:dyDescent="0.2">
      <c r="A3815" s="207" t="s">
        <v>12312</v>
      </c>
      <c r="B3815" s="207" t="s">
        <v>12313</v>
      </c>
    </row>
    <row r="3816" spans="1:2" x14ac:dyDescent="0.2">
      <c r="A3816" s="207" t="s">
        <v>12314</v>
      </c>
      <c r="B3816" s="207" t="s">
        <v>12315</v>
      </c>
    </row>
    <row r="3817" spans="1:2" x14ac:dyDescent="0.2">
      <c r="A3817" s="207" t="s">
        <v>12316</v>
      </c>
      <c r="B3817" s="207" t="s">
        <v>12317</v>
      </c>
    </row>
    <row r="3818" spans="1:2" x14ac:dyDescent="0.2">
      <c r="A3818" s="207" t="s">
        <v>12318</v>
      </c>
      <c r="B3818" s="207" t="s">
        <v>12319</v>
      </c>
    </row>
    <row r="3819" spans="1:2" x14ac:dyDescent="0.2">
      <c r="A3819" s="207" t="s">
        <v>12320</v>
      </c>
      <c r="B3819" s="207" t="s">
        <v>12321</v>
      </c>
    </row>
    <row r="3820" spans="1:2" x14ac:dyDescent="0.2">
      <c r="A3820" s="207" t="s">
        <v>12322</v>
      </c>
      <c r="B3820" s="207" t="s">
        <v>12323</v>
      </c>
    </row>
    <row r="3821" spans="1:2" x14ac:dyDescent="0.2">
      <c r="A3821" s="207" t="s">
        <v>12324</v>
      </c>
      <c r="B3821" s="207" t="s">
        <v>12325</v>
      </c>
    </row>
    <row r="3822" spans="1:2" x14ac:dyDescent="0.2">
      <c r="A3822" s="207" t="s">
        <v>12326</v>
      </c>
      <c r="B3822" s="207" t="s">
        <v>12327</v>
      </c>
    </row>
    <row r="3823" spans="1:2" x14ac:dyDescent="0.2">
      <c r="A3823" s="207" t="s">
        <v>12328</v>
      </c>
      <c r="B3823" s="207" t="s">
        <v>12329</v>
      </c>
    </row>
    <row r="3824" spans="1:2" x14ac:dyDescent="0.2">
      <c r="A3824" s="207" t="s">
        <v>12330</v>
      </c>
      <c r="B3824" s="207" t="s">
        <v>12331</v>
      </c>
    </row>
    <row r="3825" spans="1:2" x14ac:dyDescent="0.2">
      <c r="A3825" s="207" t="s">
        <v>12332</v>
      </c>
      <c r="B3825" s="207" t="s">
        <v>12333</v>
      </c>
    </row>
    <row r="3826" spans="1:2" x14ac:dyDescent="0.2">
      <c r="A3826" s="207" t="s">
        <v>12334</v>
      </c>
      <c r="B3826" s="207" t="s">
        <v>12335</v>
      </c>
    </row>
    <row r="3827" spans="1:2" x14ac:dyDescent="0.2">
      <c r="A3827" s="207" t="s">
        <v>12336</v>
      </c>
      <c r="B3827" s="207" t="s">
        <v>12337</v>
      </c>
    </row>
    <row r="3828" spans="1:2" x14ac:dyDescent="0.2">
      <c r="A3828" s="207" t="s">
        <v>12338</v>
      </c>
      <c r="B3828" s="207" t="s">
        <v>12339</v>
      </c>
    </row>
    <row r="3829" spans="1:2" x14ac:dyDescent="0.2">
      <c r="A3829" s="207" t="s">
        <v>12340</v>
      </c>
      <c r="B3829" s="207" t="s">
        <v>12341</v>
      </c>
    </row>
    <row r="3830" spans="1:2" x14ac:dyDescent="0.2">
      <c r="A3830" s="207" t="s">
        <v>12342</v>
      </c>
      <c r="B3830" s="207" t="s">
        <v>12343</v>
      </c>
    </row>
    <row r="3831" spans="1:2" x14ac:dyDescent="0.2">
      <c r="A3831" s="207" t="s">
        <v>12344</v>
      </c>
      <c r="B3831" s="207" t="s">
        <v>12345</v>
      </c>
    </row>
    <row r="3832" spans="1:2" x14ac:dyDescent="0.2">
      <c r="A3832" s="207" t="s">
        <v>12346</v>
      </c>
      <c r="B3832" s="207" t="s">
        <v>12347</v>
      </c>
    </row>
    <row r="3833" spans="1:2" x14ac:dyDescent="0.2">
      <c r="A3833" s="207" t="s">
        <v>12348</v>
      </c>
      <c r="B3833" s="207" t="s">
        <v>12349</v>
      </c>
    </row>
    <row r="3834" spans="1:2" x14ac:dyDescent="0.2">
      <c r="A3834" s="207" t="s">
        <v>12350</v>
      </c>
      <c r="B3834" s="207" t="s">
        <v>12351</v>
      </c>
    </row>
    <row r="3835" spans="1:2" x14ac:dyDescent="0.2">
      <c r="A3835" s="207" t="s">
        <v>12352</v>
      </c>
      <c r="B3835" s="207" t="s">
        <v>12353</v>
      </c>
    </row>
    <row r="3836" spans="1:2" x14ac:dyDescent="0.2">
      <c r="A3836" s="207" t="s">
        <v>12354</v>
      </c>
      <c r="B3836" s="207" t="s">
        <v>12355</v>
      </c>
    </row>
    <row r="3837" spans="1:2" x14ac:dyDescent="0.2">
      <c r="A3837" s="207" t="s">
        <v>12356</v>
      </c>
      <c r="B3837" s="207" t="s">
        <v>12357</v>
      </c>
    </row>
    <row r="3838" spans="1:2" x14ac:dyDescent="0.2">
      <c r="A3838" s="207" t="s">
        <v>12358</v>
      </c>
      <c r="B3838" s="207" t="s">
        <v>12359</v>
      </c>
    </row>
    <row r="3839" spans="1:2" x14ac:dyDescent="0.2">
      <c r="A3839" s="207" t="s">
        <v>12360</v>
      </c>
      <c r="B3839" s="207" t="s">
        <v>12361</v>
      </c>
    </row>
    <row r="3840" spans="1:2" x14ac:dyDescent="0.2">
      <c r="A3840" s="207" t="s">
        <v>12362</v>
      </c>
      <c r="B3840" s="207" t="s">
        <v>12363</v>
      </c>
    </row>
    <row r="3841" spans="1:2" x14ac:dyDescent="0.2">
      <c r="A3841" s="207" t="s">
        <v>12364</v>
      </c>
      <c r="B3841" s="207" t="s">
        <v>12365</v>
      </c>
    </row>
    <row r="3842" spans="1:2" x14ac:dyDescent="0.2">
      <c r="A3842" s="207" t="s">
        <v>12366</v>
      </c>
      <c r="B3842" s="207" t="s">
        <v>12367</v>
      </c>
    </row>
    <row r="3843" spans="1:2" x14ac:dyDescent="0.2">
      <c r="A3843" s="207" t="s">
        <v>12368</v>
      </c>
      <c r="B3843" s="207" t="s">
        <v>12369</v>
      </c>
    </row>
    <row r="3844" spans="1:2" x14ac:dyDescent="0.2">
      <c r="A3844" s="207" t="s">
        <v>12370</v>
      </c>
      <c r="B3844" s="207" t="s">
        <v>12371</v>
      </c>
    </row>
    <row r="3845" spans="1:2" x14ac:dyDescent="0.2">
      <c r="A3845" s="207" t="s">
        <v>12372</v>
      </c>
      <c r="B3845" s="207" t="s">
        <v>12373</v>
      </c>
    </row>
    <row r="3846" spans="1:2" x14ac:dyDescent="0.2">
      <c r="A3846" s="207" t="s">
        <v>12374</v>
      </c>
      <c r="B3846" s="207" t="s">
        <v>12375</v>
      </c>
    </row>
    <row r="3847" spans="1:2" x14ac:dyDescent="0.2">
      <c r="A3847" s="207" t="s">
        <v>12376</v>
      </c>
      <c r="B3847" s="207" t="s">
        <v>12377</v>
      </c>
    </row>
    <row r="3848" spans="1:2" x14ac:dyDescent="0.2">
      <c r="A3848" s="207" t="s">
        <v>12378</v>
      </c>
      <c r="B3848" s="207" t="s">
        <v>12379</v>
      </c>
    </row>
    <row r="3849" spans="1:2" x14ac:dyDescent="0.2">
      <c r="A3849" s="207" t="s">
        <v>12380</v>
      </c>
      <c r="B3849" s="207" t="s">
        <v>12381</v>
      </c>
    </row>
    <row r="3850" spans="1:2" x14ac:dyDescent="0.2">
      <c r="A3850" s="207" t="s">
        <v>12382</v>
      </c>
      <c r="B3850" s="207" t="s">
        <v>12383</v>
      </c>
    </row>
    <row r="3851" spans="1:2" x14ac:dyDescent="0.2">
      <c r="A3851" s="207" t="s">
        <v>12384</v>
      </c>
      <c r="B3851" s="207" t="s">
        <v>12385</v>
      </c>
    </row>
    <row r="3852" spans="1:2" x14ac:dyDescent="0.2">
      <c r="A3852" s="207" t="s">
        <v>12386</v>
      </c>
      <c r="B3852" s="207" t="s">
        <v>12387</v>
      </c>
    </row>
    <row r="3853" spans="1:2" x14ac:dyDescent="0.2">
      <c r="A3853" s="207" t="s">
        <v>12388</v>
      </c>
      <c r="B3853" s="207" t="s">
        <v>12389</v>
      </c>
    </row>
    <row r="3854" spans="1:2" x14ac:dyDescent="0.2">
      <c r="A3854" s="207" t="s">
        <v>12390</v>
      </c>
      <c r="B3854" s="207" t="s">
        <v>12391</v>
      </c>
    </row>
    <row r="3855" spans="1:2" x14ac:dyDescent="0.2">
      <c r="A3855" s="207" t="s">
        <v>12392</v>
      </c>
      <c r="B3855" s="207" t="s">
        <v>12393</v>
      </c>
    </row>
    <row r="3856" spans="1:2" x14ac:dyDescent="0.2">
      <c r="A3856" s="207" t="s">
        <v>12394</v>
      </c>
      <c r="B3856" s="207" t="s">
        <v>12395</v>
      </c>
    </row>
    <row r="3857" spans="1:2" x14ac:dyDescent="0.2">
      <c r="A3857" s="207" t="s">
        <v>12396</v>
      </c>
      <c r="B3857" s="207" t="s">
        <v>12397</v>
      </c>
    </row>
    <row r="3858" spans="1:2" x14ac:dyDescent="0.2">
      <c r="A3858" s="207" t="s">
        <v>12398</v>
      </c>
      <c r="B3858" s="207" t="s">
        <v>12399</v>
      </c>
    </row>
    <row r="3859" spans="1:2" x14ac:dyDescent="0.2">
      <c r="A3859" s="207" t="s">
        <v>12400</v>
      </c>
      <c r="B3859" s="207" t="s">
        <v>12401</v>
      </c>
    </row>
    <row r="3860" spans="1:2" x14ac:dyDescent="0.2">
      <c r="A3860" s="207" t="s">
        <v>12402</v>
      </c>
      <c r="B3860" s="207" t="s">
        <v>12403</v>
      </c>
    </row>
    <row r="3861" spans="1:2" x14ac:dyDescent="0.2">
      <c r="A3861" s="207" t="s">
        <v>12404</v>
      </c>
      <c r="B3861" s="207" t="s">
        <v>12405</v>
      </c>
    </row>
    <row r="3862" spans="1:2" x14ac:dyDescent="0.2">
      <c r="A3862" s="207" t="s">
        <v>12406</v>
      </c>
      <c r="B3862" s="207" t="s">
        <v>12407</v>
      </c>
    </row>
    <row r="3863" spans="1:2" x14ac:dyDescent="0.2">
      <c r="A3863" s="207" t="s">
        <v>12408</v>
      </c>
      <c r="B3863" s="207" t="s">
        <v>12409</v>
      </c>
    </row>
    <row r="3864" spans="1:2" x14ac:dyDescent="0.2">
      <c r="A3864" s="207" t="s">
        <v>12410</v>
      </c>
      <c r="B3864" s="207" t="s">
        <v>12411</v>
      </c>
    </row>
    <row r="3865" spans="1:2" x14ac:dyDescent="0.2">
      <c r="A3865" s="207" t="s">
        <v>12412</v>
      </c>
      <c r="B3865" s="207" t="s">
        <v>12413</v>
      </c>
    </row>
    <row r="3866" spans="1:2" x14ac:dyDescent="0.2">
      <c r="A3866" s="207" t="s">
        <v>12414</v>
      </c>
      <c r="B3866" s="207" t="s">
        <v>12415</v>
      </c>
    </row>
    <row r="3867" spans="1:2" x14ac:dyDescent="0.2">
      <c r="A3867" s="207" t="s">
        <v>12416</v>
      </c>
      <c r="B3867" s="207" t="s">
        <v>12417</v>
      </c>
    </row>
    <row r="3868" spans="1:2" x14ac:dyDescent="0.2">
      <c r="A3868" s="207" t="s">
        <v>12418</v>
      </c>
      <c r="B3868" s="207" t="s">
        <v>12419</v>
      </c>
    </row>
    <row r="3869" spans="1:2" x14ac:dyDescent="0.2">
      <c r="A3869" s="207" t="s">
        <v>12420</v>
      </c>
      <c r="B3869" s="207" t="s">
        <v>12421</v>
      </c>
    </row>
    <row r="3870" spans="1:2" x14ac:dyDescent="0.2">
      <c r="A3870" s="207" t="s">
        <v>12422</v>
      </c>
      <c r="B3870" s="207" t="s">
        <v>12423</v>
      </c>
    </row>
    <row r="3871" spans="1:2" x14ac:dyDescent="0.2">
      <c r="A3871" s="207" t="s">
        <v>12424</v>
      </c>
      <c r="B3871" s="207" t="s">
        <v>12425</v>
      </c>
    </row>
    <row r="3872" spans="1:2" x14ac:dyDescent="0.2">
      <c r="A3872" s="207" t="s">
        <v>12426</v>
      </c>
      <c r="B3872" s="207" t="s">
        <v>12427</v>
      </c>
    </row>
    <row r="3873" spans="1:2" x14ac:dyDescent="0.2">
      <c r="A3873" s="207" t="s">
        <v>12428</v>
      </c>
      <c r="B3873" s="207" t="s">
        <v>12429</v>
      </c>
    </row>
    <row r="3874" spans="1:2" x14ac:dyDescent="0.2">
      <c r="A3874" s="207" t="s">
        <v>12430</v>
      </c>
      <c r="B3874" s="207" t="s">
        <v>12431</v>
      </c>
    </row>
    <row r="3875" spans="1:2" x14ac:dyDescent="0.2">
      <c r="A3875" s="207" t="s">
        <v>12432</v>
      </c>
      <c r="B3875" s="207" t="s">
        <v>12433</v>
      </c>
    </row>
    <row r="3876" spans="1:2" x14ac:dyDescent="0.2">
      <c r="A3876" s="207" t="s">
        <v>12434</v>
      </c>
      <c r="B3876" s="207" t="s">
        <v>12435</v>
      </c>
    </row>
    <row r="3877" spans="1:2" x14ac:dyDescent="0.2">
      <c r="A3877" s="207" t="s">
        <v>12436</v>
      </c>
      <c r="B3877" s="207" t="s">
        <v>12437</v>
      </c>
    </row>
    <row r="3878" spans="1:2" x14ac:dyDescent="0.2">
      <c r="A3878" s="207" t="s">
        <v>12438</v>
      </c>
      <c r="B3878" s="207" t="s">
        <v>12439</v>
      </c>
    </row>
    <row r="3879" spans="1:2" x14ac:dyDescent="0.2">
      <c r="A3879" s="207" t="s">
        <v>12440</v>
      </c>
      <c r="B3879" s="207" t="s">
        <v>12441</v>
      </c>
    </row>
    <row r="3880" spans="1:2" x14ac:dyDescent="0.2">
      <c r="A3880" s="207" t="s">
        <v>12442</v>
      </c>
      <c r="B3880" s="207" t="s">
        <v>12443</v>
      </c>
    </row>
    <row r="3881" spans="1:2" x14ac:dyDescent="0.2">
      <c r="A3881" s="207" t="s">
        <v>12444</v>
      </c>
      <c r="B3881" s="207" t="s">
        <v>12445</v>
      </c>
    </row>
    <row r="3882" spans="1:2" x14ac:dyDescent="0.2">
      <c r="A3882" s="207" t="s">
        <v>12446</v>
      </c>
      <c r="B3882" s="207" t="s">
        <v>12447</v>
      </c>
    </row>
    <row r="3883" spans="1:2" x14ac:dyDescent="0.2">
      <c r="A3883" s="207" t="s">
        <v>12448</v>
      </c>
      <c r="B3883" s="207" t="s">
        <v>12449</v>
      </c>
    </row>
    <row r="3884" spans="1:2" x14ac:dyDescent="0.2">
      <c r="A3884" s="207" t="s">
        <v>12450</v>
      </c>
      <c r="B3884" s="207" t="s">
        <v>12451</v>
      </c>
    </row>
    <row r="3885" spans="1:2" x14ac:dyDescent="0.2">
      <c r="A3885" s="207" t="s">
        <v>12452</v>
      </c>
      <c r="B3885" s="207" t="s">
        <v>12453</v>
      </c>
    </row>
    <row r="3886" spans="1:2" x14ac:dyDescent="0.2">
      <c r="A3886" s="207" t="s">
        <v>12454</v>
      </c>
      <c r="B3886" s="207" t="s">
        <v>12455</v>
      </c>
    </row>
    <row r="3887" spans="1:2" x14ac:dyDescent="0.2">
      <c r="A3887" s="207" t="s">
        <v>12456</v>
      </c>
      <c r="B3887" s="207" t="s">
        <v>12457</v>
      </c>
    </row>
    <row r="3888" spans="1:2" x14ac:dyDescent="0.2">
      <c r="A3888" s="207" t="s">
        <v>12458</v>
      </c>
      <c r="B3888" s="207" t="s">
        <v>12459</v>
      </c>
    </row>
    <row r="3889" spans="1:2" x14ac:dyDescent="0.2">
      <c r="A3889" s="207" t="s">
        <v>12460</v>
      </c>
      <c r="B3889" s="207" t="s">
        <v>12461</v>
      </c>
    </row>
    <row r="3890" spans="1:2" x14ac:dyDescent="0.2">
      <c r="A3890" s="207" t="s">
        <v>12462</v>
      </c>
      <c r="B3890" s="207" t="s">
        <v>12463</v>
      </c>
    </row>
    <row r="3891" spans="1:2" x14ac:dyDescent="0.2">
      <c r="A3891" s="207" t="s">
        <v>12464</v>
      </c>
      <c r="B3891" s="207" t="s">
        <v>12465</v>
      </c>
    </row>
    <row r="3892" spans="1:2" x14ac:dyDescent="0.2">
      <c r="A3892" s="207" t="s">
        <v>12466</v>
      </c>
      <c r="B3892" s="207" t="s">
        <v>12467</v>
      </c>
    </row>
    <row r="3893" spans="1:2" x14ac:dyDescent="0.2">
      <c r="A3893" s="207" t="s">
        <v>12468</v>
      </c>
      <c r="B3893" s="207" t="s">
        <v>12469</v>
      </c>
    </row>
    <row r="3894" spans="1:2" x14ac:dyDescent="0.2">
      <c r="A3894" s="207" t="s">
        <v>12470</v>
      </c>
      <c r="B3894" s="207" t="s">
        <v>12471</v>
      </c>
    </row>
    <row r="3895" spans="1:2" x14ac:dyDescent="0.2">
      <c r="A3895" s="207" t="s">
        <v>12472</v>
      </c>
      <c r="B3895" s="207" t="s">
        <v>12473</v>
      </c>
    </row>
    <row r="3896" spans="1:2" x14ac:dyDescent="0.2">
      <c r="A3896" s="207" t="s">
        <v>12474</v>
      </c>
      <c r="B3896" s="207" t="s">
        <v>12475</v>
      </c>
    </row>
    <row r="3897" spans="1:2" x14ac:dyDescent="0.2">
      <c r="A3897" s="207" t="s">
        <v>12476</v>
      </c>
      <c r="B3897" s="207" t="s">
        <v>12477</v>
      </c>
    </row>
    <row r="3898" spans="1:2" x14ac:dyDescent="0.2">
      <c r="A3898" s="207" t="s">
        <v>12478</v>
      </c>
      <c r="B3898" s="207" t="s">
        <v>12479</v>
      </c>
    </row>
    <row r="3899" spans="1:2" x14ac:dyDescent="0.2">
      <c r="A3899" s="207" t="s">
        <v>12480</v>
      </c>
      <c r="B3899" s="207" t="s">
        <v>12481</v>
      </c>
    </row>
    <row r="3900" spans="1:2" x14ac:dyDescent="0.2">
      <c r="A3900" s="207" t="s">
        <v>12482</v>
      </c>
      <c r="B3900" s="207" t="s">
        <v>12483</v>
      </c>
    </row>
    <row r="3901" spans="1:2" x14ac:dyDescent="0.2">
      <c r="A3901" s="207" t="s">
        <v>12484</v>
      </c>
      <c r="B3901" s="207" t="s">
        <v>12485</v>
      </c>
    </row>
    <row r="3902" spans="1:2" x14ac:dyDescent="0.2">
      <c r="A3902" s="207" t="s">
        <v>12486</v>
      </c>
      <c r="B3902" s="207" t="s">
        <v>12487</v>
      </c>
    </row>
    <row r="3903" spans="1:2" x14ac:dyDescent="0.2">
      <c r="A3903" s="207" t="s">
        <v>12488</v>
      </c>
      <c r="B3903" s="207" t="s">
        <v>12489</v>
      </c>
    </row>
    <row r="3904" spans="1:2" x14ac:dyDescent="0.2">
      <c r="A3904" s="207" t="s">
        <v>12490</v>
      </c>
      <c r="B3904" s="207" t="s">
        <v>12491</v>
      </c>
    </row>
    <row r="3905" spans="1:2" x14ac:dyDescent="0.2">
      <c r="A3905" s="207" t="s">
        <v>12492</v>
      </c>
      <c r="B3905" s="207" t="s">
        <v>12493</v>
      </c>
    </row>
    <row r="3906" spans="1:2" x14ac:dyDescent="0.2">
      <c r="A3906" s="207" t="s">
        <v>12494</v>
      </c>
      <c r="B3906" s="207" t="s">
        <v>12495</v>
      </c>
    </row>
    <row r="3907" spans="1:2" x14ac:dyDescent="0.2">
      <c r="A3907" s="207" t="s">
        <v>12496</v>
      </c>
      <c r="B3907" s="207" t="s">
        <v>12497</v>
      </c>
    </row>
    <row r="3908" spans="1:2" x14ac:dyDescent="0.2">
      <c r="A3908" s="207" t="s">
        <v>12498</v>
      </c>
      <c r="B3908" s="207" t="s">
        <v>12499</v>
      </c>
    </row>
    <row r="3909" spans="1:2" x14ac:dyDescent="0.2">
      <c r="A3909" s="207" t="s">
        <v>12500</v>
      </c>
      <c r="B3909" s="207" t="s">
        <v>12501</v>
      </c>
    </row>
    <row r="3910" spans="1:2" x14ac:dyDescent="0.2">
      <c r="A3910" s="207" t="s">
        <v>12502</v>
      </c>
      <c r="B3910" s="207" t="s">
        <v>12503</v>
      </c>
    </row>
    <row r="3911" spans="1:2" x14ac:dyDescent="0.2">
      <c r="A3911" s="207" t="s">
        <v>12504</v>
      </c>
      <c r="B3911" s="207" t="s">
        <v>12505</v>
      </c>
    </row>
    <row r="3912" spans="1:2" x14ac:dyDescent="0.2">
      <c r="A3912" s="207" t="s">
        <v>12506</v>
      </c>
      <c r="B3912" s="207" t="s">
        <v>12507</v>
      </c>
    </row>
    <row r="3913" spans="1:2" x14ac:dyDescent="0.2">
      <c r="A3913" s="207" t="s">
        <v>12508</v>
      </c>
      <c r="B3913" s="207" t="s">
        <v>12509</v>
      </c>
    </row>
    <row r="3914" spans="1:2" x14ac:dyDescent="0.2">
      <c r="A3914" s="207" t="s">
        <v>12510</v>
      </c>
      <c r="B3914" s="207" t="s">
        <v>12511</v>
      </c>
    </row>
    <row r="3915" spans="1:2" x14ac:dyDescent="0.2">
      <c r="A3915" s="207" t="s">
        <v>12512</v>
      </c>
      <c r="B3915" s="207" t="s">
        <v>12513</v>
      </c>
    </row>
    <row r="3916" spans="1:2" x14ac:dyDescent="0.2">
      <c r="A3916" s="207" t="s">
        <v>12514</v>
      </c>
      <c r="B3916" s="207" t="s">
        <v>12515</v>
      </c>
    </row>
    <row r="3917" spans="1:2" x14ac:dyDescent="0.2">
      <c r="A3917" s="207" t="s">
        <v>12516</v>
      </c>
      <c r="B3917" s="207" t="s">
        <v>12517</v>
      </c>
    </row>
    <row r="3918" spans="1:2" x14ac:dyDescent="0.2">
      <c r="A3918" s="207" t="s">
        <v>12518</v>
      </c>
      <c r="B3918" s="207" t="s">
        <v>12519</v>
      </c>
    </row>
    <row r="3919" spans="1:2" x14ac:dyDescent="0.2">
      <c r="A3919" s="207" t="s">
        <v>12520</v>
      </c>
      <c r="B3919" s="207" t="s">
        <v>12521</v>
      </c>
    </row>
    <row r="3920" spans="1:2" x14ac:dyDescent="0.2">
      <c r="A3920" s="207" t="s">
        <v>12522</v>
      </c>
      <c r="B3920" s="207" t="s">
        <v>12523</v>
      </c>
    </row>
    <row r="3921" spans="1:2" x14ac:dyDescent="0.2">
      <c r="A3921" s="207" t="s">
        <v>12524</v>
      </c>
      <c r="B3921" s="207" t="s">
        <v>12525</v>
      </c>
    </row>
    <row r="3922" spans="1:2" x14ac:dyDescent="0.2">
      <c r="A3922" s="207" t="s">
        <v>12526</v>
      </c>
      <c r="B3922" s="207" t="s">
        <v>12527</v>
      </c>
    </row>
    <row r="3923" spans="1:2" x14ac:dyDescent="0.2">
      <c r="A3923" s="207" t="s">
        <v>12528</v>
      </c>
      <c r="B3923" s="207" t="s">
        <v>12529</v>
      </c>
    </row>
    <row r="3924" spans="1:2" x14ac:dyDescent="0.2">
      <c r="A3924" s="207" t="s">
        <v>12530</v>
      </c>
      <c r="B3924" s="207" t="s">
        <v>12531</v>
      </c>
    </row>
    <row r="3925" spans="1:2" x14ac:dyDescent="0.2">
      <c r="A3925" s="207" t="s">
        <v>12532</v>
      </c>
      <c r="B3925" s="207" t="s">
        <v>12533</v>
      </c>
    </row>
    <row r="3926" spans="1:2" x14ac:dyDescent="0.2">
      <c r="A3926" s="207" t="s">
        <v>12534</v>
      </c>
      <c r="B3926" s="207" t="s">
        <v>12535</v>
      </c>
    </row>
    <row r="3927" spans="1:2" x14ac:dyDescent="0.2">
      <c r="A3927" s="207" t="s">
        <v>12536</v>
      </c>
      <c r="B3927" s="207" t="s">
        <v>12537</v>
      </c>
    </row>
    <row r="3928" spans="1:2" x14ac:dyDescent="0.2">
      <c r="A3928" s="207" t="s">
        <v>12538</v>
      </c>
      <c r="B3928" s="207" t="s">
        <v>12539</v>
      </c>
    </row>
    <row r="3929" spans="1:2" x14ac:dyDescent="0.2">
      <c r="A3929" s="207" t="s">
        <v>12540</v>
      </c>
      <c r="B3929" s="207" t="s">
        <v>12541</v>
      </c>
    </row>
    <row r="3930" spans="1:2" x14ac:dyDescent="0.2">
      <c r="A3930" s="207" t="s">
        <v>12542</v>
      </c>
      <c r="B3930" s="207" t="s">
        <v>12543</v>
      </c>
    </row>
    <row r="3931" spans="1:2" x14ac:dyDescent="0.2">
      <c r="A3931" s="207" t="s">
        <v>12544</v>
      </c>
      <c r="B3931" s="207" t="s">
        <v>12545</v>
      </c>
    </row>
    <row r="3932" spans="1:2" x14ac:dyDescent="0.2">
      <c r="A3932" s="207" t="s">
        <v>12546</v>
      </c>
      <c r="B3932" s="207" t="s">
        <v>12547</v>
      </c>
    </row>
    <row r="3933" spans="1:2" x14ac:dyDescent="0.2">
      <c r="A3933" s="207" t="s">
        <v>12548</v>
      </c>
      <c r="B3933" s="207" t="s">
        <v>12549</v>
      </c>
    </row>
    <row r="3934" spans="1:2" x14ac:dyDescent="0.2">
      <c r="A3934" s="207" t="s">
        <v>12550</v>
      </c>
      <c r="B3934" s="207" t="s">
        <v>12551</v>
      </c>
    </row>
    <row r="3935" spans="1:2" x14ac:dyDescent="0.2">
      <c r="A3935" s="207" t="s">
        <v>12552</v>
      </c>
      <c r="B3935" s="207" t="s">
        <v>12553</v>
      </c>
    </row>
    <row r="3936" spans="1:2" x14ac:dyDescent="0.2">
      <c r="A3936" s="207" t="s">
        <v>12554</v>
      </c>
      <c r="B3936" s="207" t="s">
        <v>12555</v>
      </c>
    </row>
    <row r="3937" spans="1:2" x14ac:dyDescent="0.2">
      <c r="A3937" s="207" t="s">
        <v>12556</v>
      </c>
      <c r="B3937" s="207" t="s">
        <v>12557</v>
      </c>
    </row>
    <row r="3938" spans="1:2" x14ac:dyDescent="0.2">
      <c r="A3938" s="207" t="s">
        <v>12558</v>
      </c>
      <c r="B3938" s="207" t="s">
        <v>12559</v>
      </c>
    </row>
    <row r="3939" spans="1:2" x14ac:dyDescent="0.2">
      <c r="A3939" s="207" t="s">
        <v>12560</v>
      </c>
      <c r="B3939" s="207" t="s">
        <v>12561</v>
      </c>
    </row>
    <row r="3940" spans="1:2" x14ac:dyDescent="0.2">
      <c r="A3940" s="207" t="s">
        <v>12562</v>
      </c>
      <c r="B3940" s="207" t="s">
        <v>12563</v>
      </c>
    </row>
    <row r="3941" spans="1:2" x14ac:dyDescent="0.2">
      <c r="A3941" s="207" t="s">
        <v>12564</v>
      </c>
      <c r="B3941" s="207" t="s">
        <v>12565</v>
      </c>
    </row>
    <row r="3942" spans="1:2" x14ac:dyDescent="0.2">
      <c r="A3942" s="207" t="s">
        <v>12566</v>
      </c>
      <c r="B3942" s="207" t="s">
        <v>12567</v>
      </c>
    </row>
    <row r="3943" spans="1:2" x14ac:dyDescent="0.2">
      <c r="A3943" s="207" t="s">
        <v>12568</v>
      </c>
      <c r="B3943" s="207" t="s">
        <v>12569</v>
      </c>
    </row>
    <row r="3944" spans="1:2" x14ac:dyDescent="0.2">
      <c r="A3944" s="207" t="s">
        <v>12570</v>
      </c>
      <c r="B3944" s="207" t="s">
        <v>12571</v>
      </c>
    </row>
    <row r="3945" spans="1:2" x14ac:dyDescent="0.2">
      <c r="A3945" s="207" t="s">
        <v>12572</v>
      </c>
      <c r="B3945" s="207" t="s">
        <v>12573</v>
      </c>
    </row>
    <row r="3946" spans="1:2" x14ac:dyDescent="0.2">
      <c r="A3946" s="207" t="s">
        <v>12574</v>
      </c>
      <c r="B3946" s="207" t="s">
        <v>12575</v>
      </c>
    </row>
    <row r="3947" spans="1:2" x14ac:dyDescent="0.2">
      <c r="A3947" s="207" t="s">
        <v>12576</v>
      </c>
      <c r="B3947" s="207" t="s">
        <v>12577</v>
      </c>
    </row>
    <row r="3948" spans="1:2" x14ac:dyDescent="0.2">
      <c r="A3948" s="207" t="s">
        <v>12578</v>
      </c>
      <c r="B3948" s="207" t="s">
        <v>12579</v>
      </c>
    </row>
    <row r="3949" spans="1:2" x14ac:dyDescent="0.2">
      <c r="A3949" s="207" t="s">
        <v>12580</v>
      </c>
      <c r="B3949" s="207" t="s">
        <v>12581</v>
      </c>
    </row>
    <row r="3950" spans="1:2" x14ac:dyDescent="0.2">
      <c r="A3950" s="207" t="s">
        <v>12582</v>
      </c>
      <c r="B3950" s="207" t="s">
        <v>12583</v>
      </c>
    </row>
    <row r="3951" spans="1:2" x14ac:dyDescent="0.2">
      <c r="A3951" s="207" t="s">
        <v>12584</v>
      </c>
      <c r="B3951" s="207" t="s">
        <v>12585</v>
      </c>
    </row>
    <row r="3952" spans="1:2" x14ac:dyDescent="0.2">
      <c r="A3952" s="207" t="s">
        <v>12586</v>
      </c>
      <c r="B3952" s="207" t="s">
        <v>12587</v>
      </c>
    </row>
    <row r="3953" spans="1:2" x14ac:dyDescent="0.2">
      <c r="A3953" s="207" t="s">
        <v>12588</v>
      </c>
      <c r="B3953" s="207" t="s">
        <v>12589</v>
      </c>
    </row>
    <row r="3954" spans="1:2" x14ac:dyDescent="0.2">
      <c r="A3954" s="207" t="s">
        <v>12590</v>
      </c>
      <c r="B3954" s="207" t="s">
        <v>12591</v>
      </c>
    </row>
    <row r="3955" spans="1:2" x14ac:dyDescent="0.2">
      <c r="A3955" s="207" t="s">
        <v>12592</v>
      </c>
      <c r="B3955" s="207" t="s">
        <v>12593</v>
      </c>
    </row>
    <row r="3956" spans="1:2" x14ac:dyDescent="0.2">
      <c r="A3956" s="207" t="s">
        <v>12594</v>
      </c>
      <c r="B3956" s="207" t="s">
        <v>12595</v>
      </c>
    </row>
    <row r="3957" spans="1:2" x14ac:dyDescent="0.2">
      <c r="A3957" s="207" t="s">
        <v>12596</v>
      </c>
      <c r="B3957" s="207" t="s">
        <v>12597</v>
      </c>
    </row>
    <row r="3958" spans="1:2" x14ac:dyDescent="0.2">
      <c r="A3958" s="207" t="s">
        <v>12598</v>
      </c>
      <c r="B3958" s="207" t="s">
        <v>12599</v>
      </c>
    </row>
    <row r="3959" spans="1:2" x14ac:dyDescent="0.2">
      <c r="A3959" s="207" t="s">
        <v>12600</v>
      </c>
      <c r="B3959" s="207" t="s">
        <v>12601</v>
      </c>
    </row>
    <row r="3960" spans="1:2" x14ac:dyDescent="0.2">
      <c r="A3960" s="207" t="s">
        <v>12602</v>
      </c>
      <c r="B3960" s="207" t="s">
        <v>12603</v>
      </c>
    </row>
    <row r="3961" spans="1:2" x14ac:dyDescent="0.2">
      <c r="A3961" s="207" t="s">
        <v>12604</v>
      </c>
      <c r="B3961" s="207" t="s">
        <v>12605</v>
      </c>
    </row>
    <row r="3962" spans="1:2" x14ac:dyDescent="0.2">
      <c r="A3962" s="207" t="s">
        <v>12606</v>
      </c>
      <c r="B3962" s="207" t="s">
        <v>12607</v>
      </c>
    </row>
    <row r="3963" spans="1:2" x14ac:dyDescent="0.2">
      <c r="A3963" s="207" t="s">
        <v>12608</v>
      </c>
      <c r="B3963" s="207" t="s">
        <v>12609</v>
      </c>
    </row>
    <row r="3964" spans="1:2" x14ac:dyDescent="0.2">
      <c r="A3964" s="207" t="s">
        <v>12610</v>
      </c>
      <c r="B3964" s="207" t="s">
        <v>12611</v>
      </c>
    </row>
    <row r="3965" spans="1:2" x14ac:dyDescent="0.2">
      <c r="A3965" s="207" t="s">
        <v>12612</v>
      </c>
      <c r="B3965" s="207" t="s">
        <v>12613</v>
      </c>
    </row>
    <row r="3966" spans="1:2" x14ac:dyDescent="0.2">
      <c r="A3966" s="207" t="s">
        <v>12614</v>
      </c>
      <c r="B3966" s="207" t="s">
        <v>12615</v>
      </c>
    </row>
    <row r="3967" spans="1:2" x14ac:dyDescent="0.2">
      <c r="A3967" s="207" t="s">
        <v>12616</v>
      </c>
      <c r="B3967" s="207" t="s">
        <v>12617</v>
      </c>
    </row>
    <row r="3968" spans="1:2" x14ac:dyDescent="0.2">
      <c r="A3968" s="207" t="s">
        <v>12618</v>
      </c>
      <c r="B3968" s="207" t="s">
        <v>12619</v>
      </c>
    </row>
    <row r="3969" spans="1:2" x14ac:dyDescent="0.2">
      <c r="A3969" s="207" t="s">
        <v>12620</v>
      </c>
      <c r="B3969" s="207" t="s">
        <v>12621</v>
      </c>
    </row>
    <row r="3970" spans="1:2" x14ac:dyDescent="0.2">
      <c r="A3970" s="207" t="s">
        <v>12622</v>
      </c>
      <c r="B3970" s="207" t="s">
        <v>12623</v>
      </c>
    </row>
    <row r="3971" spans="1:2" x14ac:dyDescent="0.2">
      <c r="A3971" s="207" t="s">
        <v>12624</v>
      </c>
      <c r="B3971" s="207" t="s">
        <v>12625</v>
      </c>
    </row>
    <row r="3972" spans="1:2" x14ac:dyDescent="0.2">
      <c r="A3972" s="207" t="s">
        <v>12626</v>
      </c>
      <c r="B3972" s="207" t="s">
        <v>12627</v>
      </c>
    </row>
    <row r="3973" spans="1:2" x14ac:dyDescent="0.2">
      <c r="A3973" s="207" t="s">
        <v>12628</v>
      </c>
      <c r="B3973" s="207" t="s">
        <v>12629</v>
      </c>
    </row>
    <row r="3974" spans="1:2" x14ac:dyDescent="0.2">
      <c r="A3974" s="207" t="s">
        <v>12630</v>
      </c>
      <c r="B3974" s="207" t="s">
        <v>12631</v>
      </c>
    </row>
    <row r="3975" spans="1:2" x14ac:dyDescent="0.2">
      <c r="A3975" s="207" t="s">
        <v>12632</v>
      </c>
      <c r="B3975" s="207" t="s">
        <v>12633</v>
      </c>
    </row>
    <row r="3976" spans="1:2" x14ac:dyDescent="0.2">
      <c r="A3976" s="207" t="s">
        <v>12634</v>
      </c>
      <c r="B3976" s="207" t="s">
        <v>12635</v>
      </c>
    </row>
    <row r="3977" spans="1:2" x14ac:dyDescent="0.2">
      <c r="A3977" s="207" t="s">
        <v>12636</v>
      </c>
      <c r="B3977" s="207" t="s">
        <v>12637</v>
      </c>
    </row>
    <row r="3978" spans="1:2" x14ac:dyDescent="0.2">
      <c r="A3978" s="207" t="s">
        <v>12638</v>
      </c>
      <c r="B3978" s="207" t="s">
        <v>12639</v>
      </c>
    </row>
    <row r="3979" spans="1:2" x14ac:dyDescent="0.2">
      <c r="A3979" s="207" t="s">
        <v>12640</v>
      </c>
      <c r="B3979" s="207" t="s">
        <v>12641</v>
      </c>
    </row>
    <row r="3980" spans="1:2" x14ac:dyDescent="0.2">
      <c r="A3980" s="207" t="s">
        <v>12642</v>
      </c>
      <c r="B3980" s="207" t="s">
        <v>12643</v>
      </c>
    </row>
    <row r="3981" spans="1:2" x14ac:dyDescent="0.2">
      <c r="A3981" s="207" t="s">
        <v>12644</v>
      </c>
      <c r="B3981" s="207" t="s">
        <v>12645</v>
      </c>
    </row>
    <row r="3982" spans="1:2" x14ac:dyDescent="0.2">
      <c r="A3982" s="207" t="s">
        <v>12646</v>
      </c>
      <c r="B3982" s="207" t="s">
        <v>12647</v>
      </c>
    </row>
    <row r="3983" spans="1:2" x14ac:dyDescent="0.2">
      <c r="A3983" s="207" t="s">
        <v>12648</v>
      </c>
      <c r="B3983" s="207" t="s">
        <v>12649</v>
      </c>
    </row>
    <row r="3984" spans="1:2" x14ac:dyDescent="0.2">
      <c r="A3984" s="207" t="s">
        <v>12650</v>
      </c>
      <c r="B3984" s="207" t="s">
        <v>12651</v>
      </c>
    </row>
    <row r="3985" spans="1:2" x14ac:dyDescent="0.2">
      <c r="A3985" s="207" t="s">
        <v>12652</v>
      </c>
      <c r="B3985" s="207" t="s">
        <v>12653</v>
      </c>
    </row>
    <row r="3986" spans="1:2" x14ac:dyDescent="0.2">
      <c r="A3986" s="207" t="s">
        <v>12654</v>
      </c>
      <c r="B3986" s="207" t="s">
        <v>12655</v>
      </c>
    </row>
    <row r="3987" spans="1:2" x14ac:dyDescent="0.2">
      <c r="A3987" s="207" t="s">
        <v>12656</v>
      </c>
      <c r="B3987" s="207" t="s">
        <v>12657</v>
      </c>
    </row>
    <row r="3988" spans="1:2" x14ac:dyDescent="0.2">
      <c r="A3988" s="207" t="s">
        <v>12658</v>
      </c>
      <c r="B3988" s="207" t="s">
        <v>12659</v>
      </c>
    </row>
    <row r="3989" spans="1:2" x14ac:dyDescent="0.2">
      <c r="A3989" s="207" t="s">
        <v>12660</v>
      </c>
      <c r="B3989" s="207" t="s">
        <v>12661</v>
      </c>
    </row>
    <row r="3990" spans="1:2" x14ac:dyDescent="0.2">
      <c r="A3990" s="207" t="s">
        <v>12662</v>
      </c>
      <c r="B3990" s="207" t="s">
        <v>12663</v>
      </c>
    </row>
    <row r="3991" spans="1:2" x14ac:dyDescent="0.2">
      <c r="A3991" s="207" t="s">
        <v>12664</v>
      </c>
      <c r="B3991" s="207" t="s">
        <v>12665</v>
      </c>
    </row>
    <row r="3992" spans="1:2" x14ac:dyDescent="0.2">
      <c r="A3992" s="207" t="s">
        <v>12666</v>
      </c>
      <c r="B3992" s="207" t="s">
        <v>12667</v>
      </c>
    </row>
    <row r="3993" spans="1:2" x14ac:dyDescent="0.2">
      <c r="A3993" s="207" t="s">
        <v>12668</v>
      </c>
      <c r="B3993" s="207" t="s">
        <v>12669</v>
      </c>
    </row>
    <row r="3994" spans="1:2" x14ac:dyDescent="0.2">
      <c r="A3994" s="207" t="s">
        <v>12670</v>
      </c>
      <c r="B3994" s="207" t="s">
        <v>12671</v>
      </c>
    </row>
    <row r="3995" spans="1:2" x14ac:dyDescent="0.2">
      <c r="A3995" s="207" t="s">
        <v>12672</v>
      </c>
      <c r="B3995" s="207" t="s">
        <v>12673</v>
      </c>
    </row>
    <row r="3996" spans="1:2" x14ac:dyDescent="0.2">
      <c r="A3996" s="207" t="s">
        <v>12674</v>
      </c>
      <c r="B3996" s="207" t="s">
        <v>12675</v>
      </c>
    </row>
    <row r="3997" spans="1:2" x14ac:dyDescent="0.2">
      <c r="A3997" s="207" t="s">
        <v>12676</v>
      </c>
      <c r="B3997" s="207" t="s">
        <v>12677</v>
      </c>
    </row>
    <row r="3998" spans="1:2" x14ac:dyDescent="0.2">
      <c r="A3998" s="207" t="s">
        <v>12678</v>
      </c>
      <c r="B3998" s="207" t="s">
        <v>12679</v>
      </c>
    </row>
    <row r="3999" spans="1:2" x14ac:dyDescent="0.2">
      <c r="A3999" s="207" t="s">
        <v>12680</v>
      </c>
      <c r="B3999" s="207" t="s">
        <v>12681</v>
      </c>
    </row>
    <row r="4000" spans="1:2" x14ac:dyDescent="0.2">
      <c r="A4000" s="207" t="s">
        <v>12682</v>
      </c>
      <c r="B4000" s="207" t="s">
        <v>12683</v>
      </c>
    </row>
    <row r="4001" spans="1:2" x14ac:dyDescent="0.2">
      <c r="A4001" s="207" t="s">
        <v>12684</v>
      </c>
      <c r="B4001" s="207" t="s">
        <v>12685</v>
      </c>
    </row>
    <row r="4002" spans="1:2" x14ac:dyDescent="0.2">
      <c r="A4002" s="207" t="s">
        <v>12686</v>
      </c>
      <c r="B4002" s="207" t="s">
        <v>12687</v>
      </c>
    </row>
    <row r="4003" spans="1:2" x14ac:dyDescent="0.2">
      <c r="A4003" s="207" t="s">
        <v>12688</v>
      </c>
      <c r="B4003" s="207" t="s">
        <v>12689</v>
      </c>
    </row>
    <row r="4004" spans="1:2" x14ac:dyDescent="0.2">
      <c r="A4004" s="207" t="s">
        <v>12690</v>
      </c>
      <c r="B4004" s="207" t="s">
        <v>12691</v>
      </c>
    </row>
    <row r="4005" spans="1:2" x14ac:dyDescent="0.2">
      <c r="A4005" s="207" t="s">
        <v>12692</v>
      </c>
      <c r="B4005" s="207" t="s">
        <v>12693</v>
      </c>
    </row>
    <row r="4006" spans="1:2" x14ac:dyDescent="0.2">
      <c r="A4006" s="207" t="s">
        <v>12694</v>
      </c>
      <c r="B4006" s="207" t="s">
        <v>12695</v>
      </c>
    </row>
    <row r="4007" spans="1:2" x14ac:dyDescent="0.2">
      <c r="A4007" s="207" t="s">
        <v>12696</v>
      </c>
      <c r="B4007" s="207" t="s">
        <v>12697</v>
      </c>
    </row>
    <row r="4008" spans="1:2" x14ac:dyDescent="0.2">
      <c r="A4008" s="207" t="s">
        <v>12698</v>
      </c>
      <c r="B4008" s="207" t="s">
        <v>12699</v>
      </c>
    </row>
    <row r="4009" spans="1:2" x14ac:dyDescent="0.2">
      <c r="A4009" s="207" t="s">
        <v>12700</v>
      </c>
      <c r="B4009" s="207" t="s">
        <v>12701</v>
      </c>
    </row>
    <row r="4010" spans="1:2" x14ac:dyDescent="0.2">
      <c r="A4010" s="207" t="s">
        <v>12702</v>
      </c>
      <c r="B4010" s="207" t="s">
        <v>12703</v>
      </c>
    </row>
    <row r="4011" spans="1:2" x14ac:dyDescent="0.2">
      <c r="A4011" s="207" t="s">
        <v>12704</v>
      </c>
      <c r="B4011" s="207" t="s">
        <v>12705</v>
      </c>
    </row>
    <row r="4012" spans="1:2" x14ac:dyDescent="0.2">
      <c r="A4012" s="207" t="s">
        <v>12706</v>
      </c>
      <c r="B4012" s="207" t="s">
        <v>12707</v>
      </c>
    </row>
    <row r="4013" spans="1:2" x14ac:dyDescent="0.2">
      <c r="A4013" s="207" t="s">
        <v>12708</v>
      </c>
      <c r="B4013" s="207" t="s">
        <v>12709</v>
      </c>
    </row>
    <row r="4014" spans="1:2" x14ac:dyDescent="0.2">
      <c r="A4014" s="207" t="s">
        <v>12710</v>
      </c>
      <c r="B4014" s="207" t="s">
        <v>12711</v>
      </c>
    </row>
    <row r="4015" spans="1:2" x14ac:dyDescent="0.2">
      <c r="A4015" s="207" t="s">
        <v>12712</v>
      </c>
      <c r="B4015" s="207" t="s">
        <v>12713</v>
      </c>
    </row>
    <row r="4016" spans="1:2" x14ac:dyDescent="0.2">
      <c r="A4016" s="207" t="s">
        <v>12714</v>
      </c>
      <c r="B4016" s="207" t="s">
        <v>12715</v>
      </c>
    </row>
    <row r="4017" spans="1:2" x14ac:dyDescent="0.2">
      <c r="A4017" s="207" t="s">
        <v>12716</v>
      </c>
      <c r="B4017" s="207" t="s">
        <v>12717</v>
      </c>
    </row>
    <row r="4018" spans="1:2" x14ac:dyDescent="0.2">
      <c r="A4018" s="207" t="s">
        <v>12718</v>
      </c>
      <c r="B4018" s="207" t="s">
        <v>12719</v>
      </c>
    </row>
    <row r="4019" spans="1:2" x14ac:dyDescent="0.2">
      <c r="A4019" s="207" t="s">
        <v>12720</v>
      </c>
      <c r="B4019" s="207" t="s">
        <v>12721</v>
      </c>
    </row>
    <row r="4020" spans="1:2" x14ac:dyDescent="0.2">
      <c r="A4020" s="207" t="s">
        <v>12722</v>
      </c>
      <c r="B4020" s="207" t="s">
        <v>12723</v>
      </c>
    </row>
    <row r="4021" spans="1:2" x14ac:dyDescent="0.2">
      <c r="A4021" s="207" t="s">
        <v>12724</v>
      </c>
      <c r="B4021" s="207" t="s">
        <v>12725</v>
      </c>
    </row>
    <row r="4022" spans="1:2" x14ac:dyDescent="0.2">
      <c r="A4022" s="207" t="s">
        <v>12726</v>
      </c>
      <c r="B4022" s="207" t="s">
        <v>12727</v>
      </c>
    </row>
    <row r="4023" spans="1:2" x14ac:dyDescent="0.2">
      <c r="A4023" s="207" t="s">
        <v>12728</v>
      </c>
      <c r="B4023" s="207" t="s">
        <v>12729</v>
      </c>
    </row>
    <row r="4024" spans="1:2" x14ac:dyDescent="0.2">
      <c r="A4024" s="207" t="s">
        <v>12730</v>
      </c>
      <c r="B4024" s="207" t="s">
        <v>12731</v>
      </c>
    </row>
    <row r="4025" spans="1:2" x14ac:dyDescent="0.2">
      <c r="A4025" s="207" t="s">
        <v>12732</v>
      </c>
      <c r="B4025" s="207" t="s">
        <v>12733</v>
      </c>
    </row>
    <row r="4026" spans="1:2" x14ac:dyDescent="0.2">
      <c r="A4026" s="207" t="s">
        <v>12734</v>
      </c>
      <c r="B4026" s="207" t="s">
        <v>12735</v>
      </c>
    </row>
    <row r="4027" spans="1:2" x14ac:dyDescent="0.2">
      <c r="A4027" s="207" t="s">
        <v>12736</v>
      </c>
      <c r="B4027" s="207" t="s">
        <v>12737</v>
      </c>
    </row>
    <row r="4028" spans="1:2" x14ac:dyDescent="0.2">
      <c r="A4028" s="207" t="s">
        <v>12738</v>
      </c>
      <c r="B4028" s="207" t="s">
        <v>12739</v>
      </c>
    </row>
    <row r="4029" spans="1:2" x14ac:dyDescent="0.2">
      <c r="A4029" s="207" t="s">
        <v>12740</v>
      </c>
      <c r="B4029" s="207" t="s">
        <v>12741</v>
      </c>
    </row>
    <row r="4030" spans="1:2" x14ac:dyDescent="0.2">
      <c r="A4030" s="207" t="s">
        <v>12742</v>
      </c>
      <c r="B4030" s="207" t="s">
        <v>12743</v>
      </c>
    </row>
    <row r="4031" spans="1:2" x14ac:dyDescent="0.2">
      <c r="A4031" s="207" t="s">
        <v>12744</v>
      </c>
      <c r="B4031" s="207" t="s">
        <v>12745</v>
      </c>
    </row>
    <row r="4032" spans="1:2" x14ac:dyDescent="0.2">
      <c r="A4032" s="207" t="s">
        <v>12746</v>
      </c>
      <c r="B4032" s="207" t="s">
        <v>12747</v>
      </c>
    </row>
    <row r="4033" spans="1:2" x14ac:dyDescent="0.2">
      <c r="A4033" s="207" t="s">
        <v>12748</v>
      </c>
      <c r="B4033" s="207" t="s">
        <v>12749</v>
      </c>
    </row>
    <row r="4034" spans="1:2" x14ac:dyDescent="0.2">
      <c r="A4034" s="207" t="s">
        <v>12750</v>
      </c>
      <c r="B4034" s="207" t="s">
        <v>12751</v>
      </c>
    </row>
    <row r="4035" spans="1:2" x14ac:dyDescent="0.2">
      <c r="A4035" s="207" t="s">
        <v>12752</v>
      </c>
      <c r="B4035" s="207" t="s">
        <v>12753</v>
      </c>
    </row>
    <row r="4036" spans="1:2" x14ac:dyDescent="0.2">
      <c r="A4036" s="207" t="s">
        <v>12754</v>
      </c>
      <c r="B4036" s="207" t="s">
        <v>12755</v>
      </c>
    </row>
    <row r="4037" spans="1:2" x14ac:dyDescent="0.2">
      <c r="A4037" s="207" t="s">
        <v>12756</v>
      </c>
      <c r="B4037" s="207" t="s">
        <v>12757</v>
      </c>
    </row>
    <row r="4038" spans="1:2" x14ac:dyDescent="0.2">
      <c r="A4038" s="207" t="s">
        <v>12758</v>
      </c>
      <c r="B4038" s="207" t="s">
        <v>12759</v>
      </c>
    </row>
    <row r="4039" spans="1:2" x14ac:dyDescent="0.2">
      <c r="A4039" s="207" t="s">
        <v>12760</v>
      </c>
      <c r="B4039" s="207" t="s">
        <v>12761</v>
      </c>
    </row>
    <row r="4040" spans="1:2" x14ac:dyDescent="0.2">
      <c r="A4040" s="207" t="s">
        <v>12762</v>
      </c>
      <c r="B4040" s="207" t="s">
        <v>12763</v>
      </c>
    </row>
    <row r="4041" spans="1:2" x14ac:dyDescent="0.2">
      <c r="A4041" s="207" t="s">
        <v>12764</v>
      </c>
      <c r="B4041" s="207" t="s">
        <v>12765</v>
      </c>
    </row>
    <row r="4042" spans="1:2" x14ac:dyDescent="0.2">
      <c r="A4042" s="207" t="s">
        <v>12766</v>
      </c>
      <c r="B4042" s="207" t="s">
        <v>12767</v>
      </c>
    </row>
    <row r="4043" spans="1:2" x14ac:dyDescent="0.2">
      <c r="A4043" s="207" t="s">
        <v>12768</v>
      </c>
      <c r="B4043" s="207" t="s">
        <v>12769</v>
      </c>
    </row>
    <row r="4044" spans="1:2" x14ac:dyDescent="0.2">
      <c r="A4044" s="207" t="s">
        <v>12770</v>
      </c>
      <c r="B4044" s="207" t="s">
        <v>12771</v>
      </c>
    </row>
    <row r="4045" spans="1:2" x14ac:dyDescent="0.2">
      <c r="A4045" s="207" t="s">
        <v>12772</v>
      </c>
      <c r="B4045" s="207" t="s">
        <v>12773</v>
      </c>
    </row>
    <row r="4046" spans="1:2" x14ac:dyDescent="0.2">
      <c r="A4046" s="207" t="s">
        <v>12774</v>
      </c>
      <c r="B4046" s="207" t="s">
        <v>12775</v>
      </c>
    </row>
    <row r="4047" spans="1:2" x14ac:dyDescent="0.2">
      <c r="A4047" s="207" t="s">
        <v>12776</v>
      </c>
      <c r="B4047" s="207" t="s">
        <v>12777</v>
      </c>
    </row>
    <row r="4048" spans="1:2" x14ac:dyDescent="0.2">
      <c r="A4048" s="207" t="s">
        <v>12778</v>
      </c>
      <c r="B4048" s="207" t="s">
        <v>12779</v>
      </c>
    </row>
    <row r="4049" spans="1:2" x14ac:dyDescent="0.2">
      <c r="A4049" s="207" t="s">
        <v>12780</v>
      </c>
      <c r="B4049" s="207" t="s">
        <v>12781</v>
      </c>
    </row>
    <row r="4050" spans="1:2" x14ac:dyDescent="0.2">
      <c r="A4050" s="207" t="s">
        <v>12782</v>
      </c>
      <c r="B4050" s="207" t="s">
        <v>12783</v>
      </c>
    </row>
    <row r="4051" spans="1:2" x14ac:dyDescent="0.2">
      <c r="A4051" s="207" t="s">
        <v>12784</v>
      </c>
      <c r="B4051" s="207" t="s">
        <v>12785</v>
      </c>
    </row>
    <row r="4052" spans="1:2" x14ac:dyDescent="0.2">
      <c r="A4052" s="207" t="s">
        <v>12786</v>
      </c>
      <c r="B4052" s="207" t="s">
        <v>12787</v>
      </c>
    </row>
    <row r="4053" spans="1:2" x14ac:dyDescent="0.2">
      <c r="A4053" s="207" t="s">
        <v>12788</v>
      </c>
      <c r="B4053" s="207" t="s">
        <v>12789</v>
      </c>
    </row>
    <row r="4054" spans="1:2" x14ac:dyDescent="0.2">
      <c r="A4054" s="207" t="s">
        <v>12790</v>
      </c>
      <c r="B4054" s="207" t="s">
        <v>12791</v>
      </c>
    </row>
    <row r="4055" spans="1:2" x14ac:dyDescent="0.2">
      <c r="A4055" s="207" t="s">
        <v>12792</v>
      </c>
      <c r="B4055" s="207" t="s">
        <v>12793</v>
      </c>
    </row>
    <row r="4056" spans="1:2" x14ac:dyDescent="0.2">
      <c r="A4056" s="207" t="s">
        <v>12794</v>
      </c>
      <c r="B4056" s="207" t="s">
        <v>12795</v>
      </c>
    </row>
    <row r="4057" spans="1:2" x14ac:dyDescent="0.2">
      <c r="A4057" s="207" t="s">
        <v>12796</v>
      </c>
      <c r="B4057" s="207" t="s">
        <v>12797</v>
      </c>
    </row>
    <row r="4058" spans="1:2" x14ac:dyDescent="0.2">
      <c r="A4058" s="207" t="s">
        <v>12798</v>
      </c>
      <c r="B4058" s="207" t="s">
        <v>12799</v>
      </c>
    </row>
    <row r="4059" spans="1:2" x14ac:dyDescent="0.2">
      <c r="A4059" s="207" t="s">
        <v>12800</v>
      </c>
      <c r="B4059" s="207" t="s">
        <v>12801</v>
      </c>
    </row>
    <row r="4060" spans="1:2" x14ac:dyDescent="0.2">
      <c r="A4060" s="207" t="s">
        <v>12802</v>
      </c>
      <c r="B4060" s="207" t="s">
        <v>12803</v>
      </c>
    </row>
    <row r="4061" spans="1:2" x14ac:dyDescent="0.2">
      <c r="A4061" s="207" t="s">
        <v>12804</v>
      </c>
      <c r="B4061" s="207" t="s">
        <v>12805</v>
      </c>
    </row>
    <row r="4062" spans="1:2" x14ac:dyDescent="0.2">
      <c r="A4062" s="207" t="s">
        <v>12806</v>
      </c>
      <c r="B4062" s="207" t="s">
        <v>12807</v>
      </c>
    </row>
    <row r="4063" spans="1:2" x14ac:dyDescent="0.2">
      <c r="A4063" s="207" t="s">
        <v>12808</v>
      </c>
      <c r="B4063" s="207" t="s">
        <v>12809</v>
      </c>
    </row>
    <row r="4064" spans="1:2" x14ac:dyDescent="0.2">
      <c r="A4064" s="207" t="s">
        <v>12810</v>
      </c>
      <c r="B4064" s="207" t="s">
        <v>12811</v>
      </c>
    </row>
    <row r="4065" spans="1:2" x14ac:dyDescent="0.2">
      <c r="A4065" s="207" t="s">
        <v>12812</v>
      </c>
      <c r="B4065" s="207" t="s">
        <v>12813</v>
      </c>
    </row>
    <row r="4066" spans="1:2" x14ac:dyDescent="0.2">
      <c r="A4066" s="207" t="s">
        <v>12814</v>
      </c>
      <c r="B4066" s="207" t="s">
        <v>12815</v>
      </c>
    </row>
    <row r="4067" spans="1:2" x14ac:dyDescent="0.2">
      <c r="A4067" s="207" t="s">
        <v>12816</v>
      </c>
      <c r="B4067" s="207" t="s">
        <v>12817</v>
      </c>
    </row>
    <row r="4068" spans="1:2" x14ac:dyDescent="0.2">
      <c r="A4068" s="207" t="s">
        <v>12818</v>
      </c>
      <c r="B4068" s="207" t="s">
        <v>12819</v>
      </c>
    </row>
    <row r="4069" spans="1:2" x14ac:dyDescent="0.2">
      <c r="A4069" s="207" t="s">
        <v>12820</v>
      </c>
      <c r="B4069" s="207" t="s">
        <v>12821</v>
      </c>
    </row>
    <row r="4070" spans="1:2" x14ac:dyDescent="0.2">
      <c r="A4070" s="207" t="s">
        <v>12822</v>
      </c>
      <c r="B4070" s="207" t="s">
        <v>12823</v>
      </c>
    </row>
    <row r="4071" spans="1:2" x14ac:dyDescent="0.2">
      <c r="A4071" s="207" t="s">
        <v>12824</v>
      </c>
      <c r="B4071" s="207" t="s">
        <v>12825</v>
      </c>
    </row>
    <row r="4072" spans="1:2" x14ac:dyDescent="0.2">
      <c r="A4072" s="207" t="s">
        <v>12826</v>
      </c>
      <c r="B4072" s="207" t="s">
        <v>12827</v>
      </c>
    </row>
    <row r="4073" spans="1:2" x14ac:dyDescent="0.2">
      <c r="A4073" s="207" t="s">
        <v>12828</v>
      </c>
      <c r="B4073" s="207" t="s">
        <v>12829</v>
      </c>
    </row>
    <row r="4074" spans="1:2" x14ac:dyDescent="0.2">
      <c r="A4074" s="207" t="s">
        <v>12830</v>
      </c>
      <c r="B4074" s="207" t="s">
        <v>12831</v>
      </c>
    </row>
    <row r="4075" spans="1:2" x14ac:dyDescent="0.2">
      <c r="A4075" s="207" t="s">
        <v>12832</v>
      </c>
      <c r="B4075" s="207" t="s">
        <v>12833</v>
      </c>
    </row>
    <row r="4076" spans="1:2" x14ac:dyDescent="0.2">
      <c r="A4076" s="207" t="s">
        <v>12834</v>
      </c>
      <c r="B4076" s="207" t="s">
        <v>12835</v>
      </c>
    </row>
    <row r="4077" spans="1:2" x14ac:dyDescent="0.2">
      <c r="A4077" s="207" t="s">
        <v>12836</v>
      </c>
      <c r="B4077" s="207" t="s">
        <v>12837</v>
      </c>
    </row>
    <row r="4078" spans="1:2" x14ac:dyDescent="0.2">
      <c r="A4078" s="207" t="s">
        <v>12838</v>
      </c>
      <c r="B4078" s="207" t="s">
        <v>12839</v>
      </c>
    </row>
    <row r="4079" spans="1:2" x14ac:dyDescent="0.2">
      <c r="A4079" s="207" t="s">
        <v>12840</v>
      </c>
      <c r="B4079" s="207" t="s">
        <v>12841</v>
      </c>
    </row>
    <row r="4080" spans="1:2" x14ac:dyDescent="0.2">
      <c r="A4080" s="207" t="s">
        <v>12842</v>
      </c>
      <c r="B4080" s="207" t="s">
        <v>12843</v>
      </c>
    </row>
    <row r="4081" spans="1:2" x14ac:dyDescent="0.2">
      <c r="A4081" s="207" t="s">
        <v>12844</v>
      </c>
      <c r="B4081" s="207" t="s">
        <v>12845</v>
      </c>
    </row>
    <row r="4082" spans="1:2" x14ac:dyDescent="0.2">
      <c r="A4082" s="207" t="s">
        <v>12846</v>
      </c>
      <c r="B4082" s="207" t="s">
        <v>12847</v>
      </c>
    </row>
    <row r="4083" spans="1:2" x14ac:dyDescent="0.2">
      <c r="A4083" s="207" t="s">
        <v>12848</v>
      </c>
      <c r="B4083" s="207" t="s">
        <v>12849</v>
      </c>
    </row>
    <row r="4084" spans="1:2" x14ac:dyDescent="0.2">
      <c r="A4084" s="207" t="s">
        <v>12850</v>
      </c>
      <c r="B4084" s="207" t="s">
        <v>12851</v>
      </c>
    </row>
    <row r="4085" spans="1:2" x14ac:dyDescent="0.2">
      <c r="A4085" s="207" t="s">
        <v>12852</v>
      </c>
      <c r="B4085" s="207" t="s">
        <v>12853</v>
      </c>
    </row>
    <row r="4086" spans="1:2" x14ac:dyDescent="0.2">
      <c r="A4086" s="207" t="s">
        <v>12854</v>
      </c>
      <c r="B4086" s="207" t="s">
        <v>12855</v>
      </c>
    </row>
    <row r="4087" spans="1:2" x14ac:dyDescent="0.2">
      <c r="A4087" s="207" t="s">
        <v>12856</v>
      </c>
      <c r="B4087" s="207" t="s">
        <v>12857</v>
      </c>
    </row>
    <row r="4088" spans="1:2" x14ac:dyDescent="0.2">
      <c r="A4088" s="207" t="s">
        <v>12858</v>
      </c>
      <c r="B4088" s="207" t="s">
        <v>12859</v>
      </c>
    </row>
    <row r="4089" spans="1:2" x14ac:dyDescent="0.2">
      <c r="A4089" s="207" t="s">
        <v>12860</v>
      </c>
      <c r="B4089" s="207" t="s">
        <v>12861</v>
      </c>
    </row>
    <row r="4090" spans="1:2" x14ac:dyDescent="0.2">
      <c r="A4090" s="207" t="s">
        <v>12862</v>
      </c>
      <c r="B4090" s="207" t="s">
        <v>12863</v>
      </c>
    </row>
    <row r="4091" spans="1:2" x14ac:dyDescent="0.2">
      <c r="A4091" s="207" t="s">
        <v>12864</v>
      </c>
      <c r="B4091" s="207" t="s">
        <v>12865</v>
      </c>
    </row>
    <row r="4092" spans="1:2" x14ac:dyDescent="0.2">
      <c r="A4092" s="207" t="s">
        <v>12866</v>
      </c>
      <c r="B4092" s="207" t="s">
        <v>12867</v>
      </c>
    </row>
    <row r="4093" spans="1:2" x14ac:dyDescent="0.2">
      <c r="A4093" s="207" t="s">
        <v>12868</v>
      </c>
      <c r="B4093" s="207" t="s">
        <v>12869</v>
      </c>
    </row>
    <row r="4094" spans="1:2" x14ac:dyDescent="0.2">
      <c r="A4094" s="207" t="s">
        <v>12870</v>
      </c>
      <c r="B4094" s="207" t="s">
        <v>12871</v>
      </c>
    </row>
    <row r="4095" spans="1:2" x14ac:dyDescent="0.2">
      <c r="A4095" s="207" t="s">
        <v>12872</v>
      </c>
      <c r="B4095" s="207" t="s">
        <v>12873</v>
      </c>
    </row>
    <row r="4096" spans="1:2" x14ac:dyDescent="0.2">
      <c r="A4096" s="207" t="s">
        <v>12874</v>
      </c>
      <c r="B4096" s="207" t="s">
        <v>12875</v>
      </c>
    </row>
    <row r="4097" spans="1:2" x14ac:dyDescent="0.2">
      <c r="A4097" s="207" t="s">
        <v>12876</v>
      </c>
      <c r="B4097" s="207" t="s">
        <v>12877</v>
      </c>
    </row>
    <row r="4098" spans="1:2" x14ac:dyDescent="0.2">
      <c r="A4098" s="207" t="s">
        <v>12878</v>
      </c>
      <c r="B4098" s="207" t="s">
        <v>12879</v>
      </c>
    </row>
    <row r="4099" spans="1:2" x14ac:dyDescent="0.2">
      <c r="A4099" s="207" t="s">
        <v>12880</v>
      </c>
      <c r="B4099" s="207" t="s">
        <v>12881</v>
      </c>
    </row>
    <row r="4100" spans="1:2" x14ac:dyDescent="0.2">
      <c r="A4100" s="207" t="s">
        <v>12882</v>
      </c>
      <c r="B4100" s="207" t="s">
        <v>12883</v>
      </c>
    </row>
    <row r="4101" spans="1:2" x14ac:dyDescent="0.2">
      <c r="A4101" s="207" t="s">
        <v>12884</v>
      </c>
      <c r="B4101" s="207" t="s">
        <v>12885</v>
      </c>
    </row>
    <row r="4102" spans="1:2" x14ac:dyDescent="0.2">
      <c r="A4102" s="207" t="s">
        <v>12886</v>
      </c>
      <c r="B4102" s="207" t="s">
        <v>12887</v>
      </c>
    </row>
    <row r="4103" spans="1:2" x14ac:dyDescent="0.2">
      <c r="A4103" s="207" t="s">
        <v>12888</v>
      </c>
      <c r="B4103" s="207" t="s">
        <v>12889</v>
      </c>
    </row>
    <row r="4104" spans="1:2" x14ac:dyDescent="0.2">
      <c r="A4104" s="207" t="s">
        <v>12890</v>
      </c>
      <c r="B4104" s="207" t="s">
        <v>12891</v>
      </c>
    </row>
    <row r="4105" spans="1:2" x14ac:dyDescent="0.2">
      <c r="A4105" s="207" t="s">
        <v>12892</v>
      </c>
      <c r="B4105" s="207" t="s">
        <v>12893</v>
      </c>
    </row>
    <row r="4106" spans="1:2" x14ac:dyDescent="0.2">
      <c r="A4106" s="207" t="s">
        <v>12894</v>
      </c>
      <c r="B4106" s="207" t="s">
        <v>12895</v>
      </c>
    </row>
    <row r="4107" spans="1:2" x14ac:dyDescent="0.2">
      <c r="A4107" s="207" t="s">
        <v>12896</v>
      </c>
      <c r="B4107" s="207" t="s">
        <v>12897</v>
      </c>
    </row>
    <row r="4108" spans="1:2" x14ac:dyDescent="0.2">
      <c r="A4108" s="207" t="s">
        <v>12898</v>
      </c>
      <c r="B4108" s="207" t="s">
        <v>12899</v>
      </c>
    </row>
    <row r="4109" spans="1:2" x14ac:dyDescent="0.2">
      <c r="A4109" s="207" t="s">
        <v>12900</v>
      </c>
      <c r="B4109" s="207" t="s">
        <v>12901</v>
      </c>
    </row>
    <row r="4110" spans="1:2" x14ac:dyDescent="0.2">
      <c r="A4110" s="207" t="s">
        <v>12902</v>
      </c>
      <c r="B4110" s="207" t="s">
        <v>12903</v>
      </c>
    </row>
    <row r="4111" spans="1:2" x14ac:dyDescent="0.2">
      <c r="A4111" s="207" t="s">
        <v>12904</v>
      </c>
      <c r="B4111" s="207" t="s">
        <v>12905</v>
      </c>
    </row>
    <row r="4112" spans="1:2" x14ac:dyDescent="0.2">
      <c r="A4112" s="207" t="s">
        <v>12906</v>
      </c>
      <c r="B4112" s="207" t="s">
        <v>12907</v>
      </c>
    </row>
    <row r="4113" spans="1:2" x14ac:dyDescent="0.2">
      <c r="A4113" s="207" t="s">
        <v>12908</v>
      </c>
      <c r="B4113" s="207" t="s">
        <v>12909</v>
      </c>
    </row>
    <row r="4114" spans="1:2" x14ac:dyDescent="0.2">
      <c r="A4114" s="207" t="s">
        <v>12910</v>
      </c>
      <c r="B4114" s="207" t="s">
        <v>12911</v>
      </c>
    </row>
    <row r="4115" spans="1:2" x14ac:dyDescent="0.2">
      <c r="A4115" s="207" t="s">
        <v>12912</v>
      </c>
      <c r="B4115" s="207" t="s">
        <v>12913</v>
      </c>
    </row>
    <row r="4116" spans="1:2" x14ac:dyDescent="0.2">
      <c r="A4116" s="207" t="s">
        <v>12914</v>
      </c>
      <c r="B4116" s="207" t="s">
        <v>12915</v>
      </c>
    </row>
    <row r="4117" spans="1:2" x14ac:dyDescent="0.2">
      <c r="A4117" s="207" t="s">
        <v>12916</v>
      </c>
      <c r="B4117" s="207" t="s">
        <v>12917</v>
      </c>
    </row>
    <row r="4118" spans="1:2" x14ac:dyDescent="0.2">
      <c r="A4118" s="207" t="s">
        <v>12918</v>
      </c>
      <c r="B4118" s="207" t="s">
        <v>12919</v>
      </c>
    </row>
    <row r="4119" spans="1:2" x14ac:dyDescent="0.2">
      <c r="A4119" s="207" t="s">
        <v>12920</v>
      </c>
      <c r="B4119" s="207" t="s">
        <v>12921</v>
      </c>
    </row>
    <row r="4120" spans="1:2" x14ac:dyDescent="0.2">
      <c r="A4120" s="207" t="s">
        <v>12922</v>
      </c>
      <c r="B4120" s="207" t="s">
        <v>12923</v>
      </c>
    </row>
    <row r="4121" spans="1:2" x14ac:dyDescent="0.2">
      <c r="A4121" s="207" t="s">
        <v>12924</v>
      </c>
      <c r="B4121" s="207" t="s">
        <v>12925</v>
      </c>
    </row>
    <row r="4122" spans="1:2" x14ac:dyDescent="0.2">
      <c r="A4122" s="207" t="s">
        <v>12926</v>
      </c>
      <c r="B4122" s="207" t="s">
        <v>12927</v>
      </c>
    </row>
    <row r="4123" spans="1:2" x14ac:dyDescent="0.2">
      <c r="A4123" s="207" t="s">
        <v>12928</v>
      </c>
      <c r="B4123" s="207" t="s">
        <v>12929</v>
      </c>
    </row>
    <row r="4124" spans="1:2" x14ac:dyDescent="0.2">
      <c r="A4124" s="207" t="s">
        <v>12930</v>
      </c>
      <c r="B4124" s="207" t="s">
        <v>12931</v>
      </c>
    </row>
    <row r="4125" spans="1:2" x14ac:dyDescent="0.2">
      <c r="A4125" s="207" t="s">
        <v>12932</v>
      </c>
      <c r="B4125" s="207" t="s">
        <v>12933</v>
      </c>
    </row>
    <row r="4126" spans="1:2" x14ac:dyDescent="0.2">
      <c r="A4126" s="207" t="s">
        <v>12934</v>
      </c>
      <c r="B4126" s="207" t="s">
        <v>12935</v>
      </c>
    </row>
    <row r="4127" spans="1:2" x14ac:dyDescent="0.2">
      <c r="A4127" s="207" t="s">
        <v>12936</v>
      </c>
      <c r="B4127" s="207" t="s">
        <v>12937</v>
      </c>
    </row>
    <row r="4128" spans="1:2" x14ac:dyDescent="0.2">
      <c r="A4128" s="207" t="s">
        <v>12938</v>
      </c>
      <c r="B4128" s="207" t="s">
        <v>12939</v>
      </c>
    </row>
    <row r="4129" spans="1:2" x14ac:dyDescent="0.2">
      <c r="A4129" s="207" t="s">
        <v>12940</v>
      </c>
      <c r="B4129" s="207" t="s">
        <v>12941</v>
      </c>
    </row>
    <row r="4130" spans="1:2" x14ac:dyDescent="0.2">
      <c r="A4130" s="207" t="s">
        <v>12942</v>
      </c>
      <c r="B4130" s="207" t="s">
        <v>12943</v>
      </c>
    </row>
    <row r="4131" spans="1:2" x14ac:dyDescent="0.2">
      <c r="A4131" s="207" t="s">
        <v>12944</v>
      </c>
      <c r="B4131" s="207" t="s">
        <v>12945</v>
      </c>
    </row>
    <row r="4132" spans="1:2" x14ac:dyDescent="0.2">
      <c r="A4132" s="207" t="s">
        <v>12946</v>
      </c>
      <c r="B4132" s="207" t="s">
        <v>12947</v>
      </c>
    </row>
    <row r="4133" spans="1:2" x14ac:dyDescent="0.2">
      <c r="A4133" s="207" t="s">
        <v>12948</v>
      </c>
      <c r="B4133" s="207" t="s">
        <v>12949</v>
      </c>
    </row>
    <row r="4134" spans="1:2" x14ac:dyDescent="0.2">
      <c r="A4134" s="207" t="s">
        <v>12950</v>
      </c>
      <c r="B4134" s="207" t="s">
        <v>12951</v>
      </c>
    </row>
    <row r="4135" spans="1:2" x14ac:dyDescent="0.2">
      <c r="A4135" s="207" t="s">
        <v>12952</v>
      </c>
      <c r="B4135" s="207" t="s">
        <v>12953</v>
      </c>
    </row>
    <row r="4136" spans="1:2" x14ac:dyDescent="0.2">
      <c r="A4136" s="207" t="s">
        <v>12954</v>
      </c>
      <c r="B4136" s="207" t="s">
        <v>12955</v>
      </c>
    </row>
    <row r="4137" spans="1:2" x14ac:dyDescent="0.2">
      <c r="A4137" s="207" t="s">
        <v>12956</v>
      </c>
      <c r="B4137" s="207" t="s">
        <v>12957</v>
      </c>
    </row>
    <row r="4138" spans="1:2" x14ac:dyDescent="0.2">
      <c r="A4138" s="207" t="s">
        <v>12958</v>
      </c>
      <c r="B4138" s="207" t="s">
        <v>12959</v>
      </c>
    </row>
    <row r="4139" spans="1:2" x14ac:dyDescent="0.2">
      <c r="A4139" s="207" t="s">
        <v>12960</v>
      </c>
      <c r="B4139" s="207" t="s">
        <v>12961</v>
      </c>
    </row>
    <row r="4140" spans="1:2" x14ac:dyDescent="0.2">
      <c r="A4140" s="207" t="s">
        <v>12962</v>
      </c>
      <c r="B4140" s="207" t="s">
        <v>12963</v>
      </c>
    </row>
    <row r="4141" spans="1:2" x14ac:dyDescent="0.2">
      <c r="A4141" s="207" t="s">
        <v>12964</v>
      </c>
      <c r="B4141" s="207" t="s">
        <v>12965</v>
      </c>
    </row>
    <row r="4142" spans="1:2" x14ac:dyDescent="0.2">
      <c r="A4142" s="207" t="s">
        <v>12966</v>
      </c>
      <c r="B4142" s="207" t="s">
        <v>12967</v>
      </c>
    </row>
    <row r="4143" spans="1:2" x14ac:dyDescent="0.2">
      <c r="A4143" s="207" t="s">
        <v>12968</v>
      </c>
      <c r="B4143" s="207" t="s">
        <v>12969</v>
      </c>
    </row>
    <row r="4144" spans="1:2" x14ac:dyDescent="0.2">
      <c r="A4144" s="207" t="s">
        <v>12970</v>
      </c>
      <c r="B4144" s="207" t="s">
        <v>12971</v>
      </c>
    </row>
    <row r="4145" spans="1:2" x14ac:dyDescent="0.2">
      <c r="A4145" s="207" t="s">
        <v>12972</v>
      </c>
      <c r="B4145" s="207" t="s">
        <v>12973</v>
      </c>
    </row>
    <row r="4146" spans="1:2" x14ac:dyDescent="0.2">
      <c r="A4146" s="207" t="s">
        <v>12974</v>
      </c>
      <c r="B4146" s="207" t="s">
        <v>12975</v>
      </c>
    </row>
    <row r="4147" spans="1:2" x14ac:dyDescent="0.2">
      <c r="A4147" s="207" t="s">
        <v>12976</v>
      </c>
      <c r="B4147" s="207" t="s">
        <v>12977</v>
      </c>
    </row>
    <row r="4148" spans="1:2" x14ac:dyDescent="0.2">
      <c r="A4148" s="207" t="s">
        <v>12978</v>
      </c>
      <c r="B4148" s="207" t="s">
        <v>12979</v>
      </c>
    </row>
    <row r="4149" spans="1:2" x14ac:dyDescent="0.2">
      <c r="A4149" s="207" t="s">
        <v>12980</v>
      </c>
      <c r="B4149" s="207" t="s">
        <v>12981</v>
      </c>
    </row>
    <row r="4150" spans="1:2" x14ac:dyDescent="0.2">
      <c r="A4150" s="207" t="s">
        <v>12982</v>
      </c>
      <c r="B4150" s="207" t="s">
        <v>12983</v>
      </c>
    </row>
    <row r="4151" spans="1:2" x14ac:dyDescent="0.2">
      <c r="A4151" s="207" t="s">
        <v>12984</v>
      </c>
      <c r="B4151" s="207" t="s">
        <v>12985</v>
      </c>
    </row>
    <row r="4152" spans="1:2" x14ac:dyDescent="0.2">
      <c r="A4152" s="207" t="s">
        <v>12986</v>
      </c>
      <c r="B4152" s="207" t="s">
        <v>12987</v>
      </c>
    </row>
    <row r="4153" spans="1:2" x14ac:dyDescent="0.2">
      <c r="A4153" s="207" t="s">
        <v>12988</v>
      </c>
      <c r="B4153" s="207" t="s">
        <v>12989</v>
      </c>
    </row>
    <row r="4154" spans="1:2" x14ac:dyDescent="0.2">
      <c r="A4154" s="207" t="s">
        <v>12990</v>
      </c>
      <c r="B4154" s="207" t="s">
        <v>12991</v>
      </c>
    </row>
    <row r="4155" spans="1:2" x14ac:dyDescent="0.2">
      <c r="A4155" s="207" t="s">
        <v>12992</v>
      </c>
      <c r="B4155" s="207" t="s">
        <v>12993</v>
      </c>
    </row>
    <row r="4156" spans="1:2" x14ac:dyDescent="0.2">
      <c r="A4156" s="207" t="s">
        <v>12994</v>
      </c>
      <c r="B4156" s="207" t="s">
        <v>12995</v>
      </c>
    </row>
    <row r="4157" spans="1:2" x14ac:dyDescent="0.2">
      <c r="A4157" s="207" t="s">
        <v>12996</v>
      </c>
      <c r="B4157" s="207" t="s">
        <v>12997</v>
      </c>
    </row>
    <row r="4158" spans="1:2" x14ac:dyDescent="0.2">
      <c r="A4158" s="207" t="s">
        <v>12998</v>
      </c>
      <c r="B4158" s="207" t="s">
        <v>12999</v>
      </c>
    </row>
    <row r="4159" spans="1:2" x14ac:dyDescent="0.2">
      <c r="A4159" s="207" t="s">
        <v>13000</v>
      </c>
      <c r="B4159" s="207" t="s">
        <v>13001</v>
      </c>
    </row>
    <row r="4160" spans="1:2" x14ac:dyDescent="0.2">
      <c r="A4160" s="207" t="s">
        <v>13002</v>
      </c>
      <c r="B4160" s="207" t="s">
        <v>13003</v>
      </c>
    </row>
    <row r="4161" spans="1:2" x14ac:dyDescent="0.2">
      <c r="A4161" s="207" t="s">
        <v>13004</v>
      </c>
      <c r="B4161" s="207" t="s">
        <v>13005</v>
      </c>
    </row>
    <row r="4162" spans="1:2" x14ac:dyDescent="0.2">
      <c r="A4162" s="207" t="s">
        <v>13006</v>
      </c>
      <c r="B4162" s="207" t="s">
        <v>13007</v>
      </c>
    </row>
    <row r="4163" spans="1:2" x14ac:dyDescent="0.2">
      <c r="A4163" s="207" t="s">
        <v>13008</v>
      </c>
      <c r="B4163" s="207" t="s">
        <v>13009</v>
      </c>
    </row>
    <row r="4164" spans="1:2" x14ac:dyDescent="0.2">
      <c r="A4164" s="207" t="s">
        <v>13010</v>
      </c>
      <c r="B4164" s="207" t="s">
        <v>13011</v>
      </c>
    </row>
    <row r="4165" spans="1:2" x14ac:dyDescent="0.2">
      <c r="A4165" s="207" t="s">
        <v>13012</v>
      </c>
      <c r="B4165" s="207" t="s">
        <v>13013</v>
      </c>
    </row>
    <row r="4166" spans="1:2" x14ac:dyDescent="0.2">
      <c r="A4166" s="207" t="s">
        <v>13014</v>
      </c>
      <c r="B4166" s="207" t="s">
        <v>13015</v>
      </c>
    </row>
    <row r="4167" spans="1:2" x14ac:dyDescent="0.2">
      <c r="A4167" s="207" t="s">
        <v>13016</v>
      </c>
      <c r="B4167" s="207" t="s">
        <v>13017</v>
      </c>
    </row>
    <row r="4168" spans="1:2" x14ac:dyDescent="0.2">
      <c r="A4168" s="207" t="s">
        <v>13018</v>
      </c>
      <c r="B4168" s="207" t="s">
        <v>13019</v>
      </c>
    </row>
    <row r="4169" spans="1:2" x14ac:dyDescent="0.2">
      <c r="A4169" s="207" t="s">
        <v>13020</v>
      </c>
      <c r="B4169" s="207" t="s">
        <v>13021</v>
      </c>
    </row>
    <row r="4170" spans="1:2" x14ac:dyDescent="0.2">
      <c r="A4170" s="207" t="s">
        <v>13022</v>
      </c>
      <c r="B4170" s="207" t="s">
        <v>13023</v>
      </c>
    </row>
    <row r="4171" spans="1:2" x14ac:dyDescent="0.2">
      <c r="A4171" s="207" t="s">
        <v>13024</v>
      </c>
      <c r="B4171" s="207" t="s">
        <v>13025</v>
      </c>
    </row>
    <row r="4172" spans="1:2" x14ac:dyDescent="0.2">
      <c r="A4172" s="207" t="s">
        <v>13026</v>
      </c>
      <c r="B4172" s="207" t="s">
        <v>13027</v>
      </c>
    </row>
    <row r="4173" spans="1:2" x14ac:dyDescent="0.2">
      <c r="A4173" s="207" t="s">
        <v>13028</v>
      </c>
      <c r="B4173" s="207" t="s">
        <v>13029</v>
      </c>
    </row>
    <row r="4174" spans="1:2" x14ac:dyDescent="0.2">
      <c r="A4174" s="207" t="s">
        <v>13030</v>
      </c>
      <c r="B4174" s="207" t="s">
        <v>13031</v>
      </c>
    </row>
    <row r="4175" spans="1:2" x14ac:dyDescent="0.2">
      <c r="A4175" s="207" t="s">
        <v>13032</v>
      </c>
      <c r="B4175" s="207" t="s">
        <v>13033</v>
      </c>
    </row>
    <row r="4176" spans="1:2" x14ac:dyDescent="0.2">
      <c r="A4176" s="207" t="s">
        <v>13034</v>
      </c>
      <c r="B4176" s="207" t="s">
        <v>13035</v>
      </c>
    </row>
    <row r="4177" spans="1:2" x14ac:dyDescent="0.2">
      <c r="A4177" s="207" t="s">
        <v>13036</v>
      </c>
      <c r="B4177" s="207" t="s">
        <v>13037</v>
      </c>
    </row>
    <row r="4178" spans="1:2" x14ac:dyDescent="0.2">
      <c r="A4178" s="207" t="s">
        <v>13038</v>
      </c>
      <c r="B4178" s="207" t="s">
        <v>13039</v>
      </c>
    </row>
    <row r="4179" spans="1:2" x14ac:dyDescent="0.2">
      <c r="A4179" s="207" t="s">
        <v>13040</v>
      </c>
      <c r="B4179" s="207" t="s">
        <v>13041</v>
      </c>
    </row>
    <row r="4180" spans="1:2" x14ac:dyDescent="0.2">
      <c r="A4180" s="207" t="s">
        <v>13042</v>
      </c>
      <c r="B4180" s="207" t="s">
        <v>13043</v>
      </c>
    </row>
    <row r="4181" spans="1:2" x14ac:dyDescent="0.2">
      <c r="A4181" s="207" t="s">
        <v>13044</v>
      </c>
      <c r="B4181" s="207" t="s">
        <v>13045</v>
      </c>
    </row>
    <row r="4182" spans="1:2" x14ac:dyDescent="0.2">
      <c r="A4182" s="207" t="s">
        <v>13046</v>
      </c>
      <c r="B4182" s="207" t="s">
        <v>13047</v>
      </c>
    </row>
    <row r="4183" spans="1:2" x14ac:dyDescent="0.2">
      <c r="A4183" s="207" t="s">
        <v>13048</v>
      </c>
      <c r="B4183" s="207" t="s">
        <v>13049</v>
      </c>
    </row>
    <row r="4184" spans="1:2" x14ac:dyDescent="0.2">
      <c r="A4184" s="207" t="s">
        <v>13050</v>
      </c>
      <c r="B4184" s="207" t="s">
        <v>13051</v>
      </c>
    </row>
    <row r="4185" spans="1:2" x14ac:dyDescent="0.2">
      <c r="A4185" s="207" t="s">
        <v>13052</v>
      </c>
      <c r="B4185" s="207" t="s">
        <v>13053</v>
      </c>
    </row>
    <row r="4186" spans="1:2" x14ac:dyDescent="0.2">
      <c r="A4186" s="207" t="s">
        <v>13054</v>
      </c>
      <c r="B4186" s="207" t="s">
        <v>13055</v>
      </c>
    </row>
    <row r="4187" spans="1:2" x14ac:dyDescent="0.2">
      <c r="A4187" s="207" t="s">
        <v>13056</v>
      </c>
      <c r="B4187" s="207" t="s">
        <v>13057</v>
      </c>
    </row>
    <row r="4188" spans="1:2" x14ac:dyDescent="0.2">
      <c r="A4188" s="207" t="s">
        <v>13058</v>
      </c>
      <c r="B4188" s="207" t="s">
        <v>13059</v>
      </c>
    </row>
    <row r="4189" spans="1:2" x14ac:dyDescent="0.2">
      <c r="A4189" s="207" t="s">
        <v>13060</v>
      </c>
      <c r="B4189" s="207" t="s">
        <v>13061</v>
      </c>
    </row>
    <row r="4190" spans="1:2" x14ac:dyDescent="0.2">
      <c r="A4190" s="207" t="s">
        <v>13062</v>
      </c>
      <c r="B4190" s="207" t="s">
        <v>13063</v>
      </c>
    </row>
    <row r="4191" spans="1:2" x14ac:dyDescent="0.2">
      <c r="A4191" s="207" t="s">
        <v>13064</v>
      </c>
      <c r="B4191" s="207" t="s">
        <v>13065</v>
      </c>
    </row>
    <row r="4192" spans="1:2" x14ac:dyDescent="0.2">
      <c r="A4192" s="207" t="s">
        <v>13066</v>
      </c>
      <c r="B4192" s="207" t="s">
        <v>13067</v>
      </c>
    </row>
    <row r="4193" spans="1:2" x14ac:dyDescent="0.2">
      <c r="A4193" s="207" t="s">
        <v>13068</v>
      </c>
      <c r="B4193" s="207" t="s">
        <v>13069</v>
      </c>
    </row>
    <row r="4194" spans="1:2" x14ac:dyDescent="0.2">
      <c r="A4194" s="207" t="s">
        <v>13070</v>
      </c>
      <c r="B4194" s="207" t="s">
        <v>13071</v>
      </c>
    </row>
    <row r="4195" spans="1:2" x14ac:dyDescent="0.2">
      <c r="A4195" s="207" t="s">
        <v>13072</v>
      </c>
      <c r="B4195" s="207" t="s">
        <v>13073</v>
      </c>
    </row>
    <row r="4196" spans="1:2" x14ac:dyDescent="0.2">
      <c r="A4196" s="207" t="s">
        <v>13074</v>
      </c>
      <c r="B4196" s="207" t="s">
        <v>13075</v>
      </c>
    </row>
    <row r="4197" spans="1:2" x14ac:dyDescent="0.2">
      <c r="A4197" s="207" t="s">
        <v>13076</v>
      </c>
      <c r="B4197" s="207" t="s">
        <v>13077</v>
      </c>
    </row>
    <row r="4198" spans="1:2" x14ac:dyDescent="0.2">
      <c r="A4198" s="207" t="s">
        <v>13078</v>
      </c>
      <c r="B4198" s="207" t="s">
        <v>13079</v>
      </c>
    </row>
    <row r="4199" spans="1:2" x14ac:dyDescent="0.2">
      <c r="A4199" s="207" t="s">
        <v>13080</v>
      </c>
      <c r="B4199" s="207" t="s">
        <v>13081</v>
      </c>
    </row>
    <row r="4200" spans="1:2" x14ac:dyDescent="0.2">
      <c r="A4200" s="207" t="s">
        <v>13082</v>
      </c>
      <c r="B4200" s="207" t="s">
        <v>13083</v>
      </c>
    </row>
    <row r="4201" spans="1:2" x14ac:dyDescent="0.2">
      <c r="A4201" s="207" t="s">
        <v>13084</v>
      </c>
      <c r="B4201" s="207" t="s">
        <v>13085</v>
      </c>
    </row>
    <row r="4202" spans="1:2" x14ac:dyDescent="0.2">
      <c r="A4202" s="207" t="s">
        <v>13086</v>
      </c>
      <c r="B4202" s="207" t="s">
        <v>13087</v>
      </c>
    </row>
    <row r="4203" spans="1:2" x14ac:dyDescent="0.2">
      <c r="A4203" s="207" t="s">
        <v>13088</v>
      </c>
      <c r="B4203" s="207" t="s">
        <v>13089</v>
      </c>
    </row>
    <row r="4204" spans="1:2" x14ac:dyDescent="0.2">
      <c r="A4204" s="207" t="s">
        <v>13090</v>
      </c>
      <c r="B4204" s="207" t="s">
        <v>13091</v>
      </c>
    </row>
    <row r="4205" spans="1:2" x14ac:dyDescent="0.2">
      <c r="A4205" s="207" t="s">
        <v>13092</v>
      </c>
      <c r="B4205" s="207" t="s">
        <v>13093</v>
      </c>
    </row>
    <row r="4206" spans="1:2" x14ac:dyDescent="0.2">
      <c r="A4206" s="207" t="s">
        <v>13094</v>
      </c>
      <c r="B4206" s="207" t="s">
        <v>13095</v>
      </c>
    </row>
    <row r="4207" spans="1:2" x14ac:dyDescent="0.2">
      <c r="A4207" s="207" t="s">
        <v>13096</v>
      </c>
      <c r="B4207" s="207" t="s">
        <v>13097</v>
      </c>
    </row>
    <row r="4208" spans="1:2" x14ac:dyDescent="0.2">
      <c r="A4208" s="207" t="s">
        <v>13098</v>
      </c>
      <c r="B4208" s="207" t="s">
        <v>13099</v>
      </c>
    </row>
    <row r="4209" spans="1:2" x14ac:dyDescent="0.2">
      <c r="A4209" s="207" t="s">
        <v>13100</v>
      </c>
      <c r="B4209" s="207" t="s">
        <v>13101</v>
      </c>
    </row>
    <row r="4210" spans="1:2" x14ac:dyDescent="0.2">
      <c r="A4210" s="207" t="s">
        <v>13102</v>
      </c>
      <c r="B4210" s="207" t="s">
        <v>13103</v>
      </c>
    </row>
    <row r="4211" spans="1:2" x14ac:dyDescent="0.2">
      <c r="A4211" s="207" t="s">
        <v>13104</v>
      </c>
      <c r="B4211" s="207" t="s">
        <v>13105</v>
      </c>
    </row>
    <row r="4212" spans="1:2" x14ac:dyDescent="0.2">
      <c r="A4212" s="207" t="s">
        <v>13106</v>
      </c>
      <c r="B4212" s="207" t="s">
        <v>13107</v>
      </c>
    </row>
    <row r="4213" spans="1:2" x14ac:dyDescent="0.2">
      <c r="A4213" s="207" t="s">
        <v>13108</v>
      </c>
      <c r="B4213" s="207" t="s">
        <v>13109</v>
      </c>
    </row>
    <row r="4214" spans="1:2" x14ac:dyDescent="0.2">
      <c r="A4214" s="207" t="s">
        <v>13110</v>
      </c>
      <c r="B4214" s="207" t="s">
        <v>13111</v>
      </c>
    </row>
    <row r="4215" spans="1:2" x14ac:dyDescent="0.2">
      <c r="A4215" s="207" t="s">
        <v>13112</v>
      </c>
      <c r="B4215" s="207" t="s">
        <v>13113</v>
      </c>
    </row>
    <row r="4216" spans="1:2" x14ac:dyDescent="0.2">
      <c r="A4216" s="207" t="s">
        <v>13114</v>
      </c>
      <c r="B4216" s="207" t="s">
        <v>13115</v>
      </c>
    </row>
    <row r="4217" spans="1:2" x14ac:dyDescent="0.2">
      <c r="A4217" s="207" t="s">
        <v>13116</v>
      </c>
      <c r="B4217" s="207" t="s">
        <v>13117</v>
      </c>
    </row>
    <row r="4218" spans="1:2" x14ac:dyDescent="0.2">
      <c r="A4218" s="207" t="s">
        <v>13118</v>
      </c>
      <c r="B4218" s="207" t="s">
        <v>13119</v>
      </c>
    </row>
    <row r="4219" spans="1:2" x14ac:dyDescent="0.2">
      <c r="A4219" s="207" t="s">
        <v>13120</v>
      </c>
      <c r="B4219" s="207" t="s">
        <v>13121</v>
      </c>
    </row>
    <row r="4220" spans="1:2" x14ac:dyDescent="0.2">
      <c r="A4220" s="207" t="s">
        <v>13122</v>
      </c>
      <c r="B4220" s="207" t="s">
        <v>13123</v>
      </c>
    </row>
    <row r="4221" spans="1:2" x14ac:dyDescent="0.2">
      <c r="A4221" s="207" t="s">
        <v>13124</v>
      </c>
      <c r="B4221" s="207" t="s">
        <v>13125</v>
      </c>
    </row>
    <row r="4222" spans="1:2" x14ac:dyDescent="0.2">
      <c r="A4222" s="207" t="s">
        <v>13126</v>
      </c>
      <c r="B4222" s="207" t="s">
        <v>13127</v>
      </c>
    </row>
    <row r="4223" spans="1:2" x14ac:dyDescent="0.2">
      <c r="A4223" s="207" t="s">
        <v>13128</v>
      </c>
      <c r="B4223" s="207" t="s">
        <v>13129</v>
      </c>
    </row>
    <row r="4224" spans="1:2" x14ac:dyDescent="0.2">
      <c r="A4224" s="207" t="s">
        <v>13130</v>
      </c>
      <c r="B4224" s="207" t="s">
        <v>13131</v>
      </c>
    </row>
    <row r="4225" spans="1:2" x14ac:dyDescent="0.2">
      <c r="A4225" s="207" t="s">
        <v>13132</v>
      </c>
      <c r="B4225" s="207" t="s">
        <v>13133</v>
      </c>
    </row>
    <row r="4226" spans="1:2" x14ac:dyDescent="0.2">
      <c r="A4226" s="207" t="s">
        <v>13134</v>
      </c>
      <c r="B4226" s="207" t="s">
        <v>13135</v>
      </c>
    </row>
    <row r="4227" spans="1:2" x14ac:dyDescent="0.2">
      <c r="A4227" s="207" t="s">
        <v>13136</v>
      </c>
      <c r="B4227" s="207" t="s">
        <v>13137</v>
      </c>
    </row>
    <row r="4228" spans="1:2" x14ac:dyDescent="0.2">
      <c r="A4228" s="207" t="s">
        <v>13138</v>
      </c>
      <c r="B4228" s="207" t="s">
        <v>13139</v>
      </c>
    </row>
    <row r="4229" spans="1:2" x14ac:dyDescent="0.2">
      <c r="A4229" s="207" t="s">
        <v>13140</v>
      </c>
      <c r="B4229" s="207" t="s">
        <v>13141</v>
      </c>
    </row>
    <row r="4230" spans="1:2" x14ac:dyDescent="0.2">
      <c r="A4230" s="207" t="s">
        <v>13142</v>
      </c>
      <c r="B4230" s="207" t="s">
        <v>13143</v>
      </c>
    </row>
    <row r="4231" spans="1:2" x14ac:dyDescent="0.2">
      <c r="A4231" s="207" t="s">
        <v>13144</v>
      </c>
      <c r="B4231" s="207" t="s">
        <v>13145</v>
      </c>
    </row>
    <row r="4232" spans="1:2" x14ac:dyDescent="0.2">
      <c r="A4232" s="207" t="s">
        <v>13146</v>
      </c>
      <c r="B4232" s="207" t="s">
        <v>13147</v>
      </c>
    </row>
    <row r="4233" spans="1:2" x14ac:dyDescent="0.2">
      <c r="A4233" s="207" t="s">
        <v>13148</v>
      </c>
      <c r="B4233" s="207" t="s">
        <v>13149</v>
      </c>
    </row>
    <row r="4234" spans="1:2" x14ac:dyDescent="0.2">
      <c r="A4234" s="207" t="s">
        <v>13150</v>
      </c>
      <c r="B4234" s="207" t="s">
        <v>13151</v>
      </c>
    </row>
    <row r="4235" spans="1:2" x14ac:dyDescent="0.2">
      <c r="A4235" s="207" t="s">
        <v>13152</v>
      </c>
      <c r="B4235" s="207" t="s">
        <v>13153</v>
      </c>
    </row>
    <row r="4236" spans="1:2" x14ac:dyDescent="0.2">
      <c r="A4236" s="207" t="s">
        <v>13154</v>
      </c>
      <c r="B4236" s="207" t="s">
        <v>13155</v>
      </c>
    </row>
    <row r="4237" spans="1:2" x14ac:dyDescent="0.2">
      <c r="A4237" s="207" t="s">
        <v>13156</v>
      </c>
      <c r="B4237" s="207" t="s">
        <v>13157</v>
      </c>
    </row>
    <row r="4238" spans="1:2" x14ac:dyDescent="0.2">
      <c r="A4238" s="207" t="s">
        <v>13158</v>
      </c>
      <c r="B4238" s="207" t="s">
        <v>13159</v>
      </c>
    </row>
    <row r="4239" spans="1:2" x14ac:dyDescent="0.2">
      <c r="A4239" s="207" t="s">
        <v>13160</v>
      </c>
      <c r="B4239" s="207" t="s">
        <v>13161</v>
      </c>
    </row>
    <row r="4240" spans="1:2" x14ac:dyDescent="0.2">
      <c r="A4240" s="207" t="s">
        <v>13162</v>
      </c>
      <c r="B4240" s="207" t="s">
        <v>13163</v>
      </c>
    </row>
    <row r="4241" spans="1:2" x14ac:dyDescent="0.2">
      <c r="A4241" s="207" t="s">
        <v>13164</v>
      </c>
      <c r="B4241" s="207" t="s">
        <v>13165</v>
      </c>
    </row>
    <row r="4242" spans="1:2" x14ac:dyDescent="0.2">
      <c r="A4242" s="207" t="s">
        <v>13166</v>
      </c>
      <c r="B4242" s="207" t="s">
        <v>13167</v>
      </c>
    </row>
    <row r="4243" spans="1:2" x14ac:dyDescent="0.2">
      <c r="A4243" s="207" t="s">
        <v>13168</v>
      </c>
      <c r="B4243" s="207" t="s">
        <v>13169</v>
      </c>
    </row>
    <row r="4244" spans="1:2" x14ac:dyDescent="0.2">
      <c r="A4244" s="207" t="s">
        <v>13170</v>
      </c>
      <c r="B4244" s="207" t="s">
        <v>13171</v>
      </c>
    </row>
    <row r="4245" spans="1:2" x14ac:dyDescent="0.2">
      <c r="A4245" s="207" t="s">
        <v>13172</v>
      </c>
      <c r="B4245" s="207" t="s">
        <v>13173</v>
      </c>
    </row>
    <row r="4246" spans="1:2" x14ac:dyDescent="0.2">
      <c r="A4246" s="207" t="s">
        <v>13174</v>
      </c>
      <c r="B4246" s="207" t="s">
        <v>13175</v>
      </c>
    </row>
    <row r="4247" spans="1:2" x14ac:dyDescent="0.2">
      <c r="A4247" s="207" t="s">
        <v>13176</v>
      </c>
      <c r="B4247" s="207" t="s">
        <v>13177</v>
      </c>
    </row>
    <row r="4248" spans="1:2" x14ac:dyDescent="0.2">
      <c r="A4248" s="207" t="s">
        <v>13178</v>
      </c>
      <c r="B4248" s="207" t="s">
        <v>13179</v>
      </c>
    </row>
    <row r="4249" spans="1:2" x14ac:dyDescent="0.2">
      <c r="A4249" s="207" t="s">
        <v>13180</v>
      </c>
      <c r="B4249" s="207" t="s">
        <v>13181</v>
      </c>
    </row>
    <row r="4250" spans="1:2" x14ac:dyDescent="0.2">
      <c r="A4250" s="207" t="s">
        <v>13182</v>
      </c>
      <c r="B4250" s="207" t="s">
        <v>13183</v>
      </c>
    </row>
    <row r="4251" spans="1:2" x14ac:dyDescent="0.2">
      <c r="A4251" s="207" t="s">
        <v>13184</v>
      </c>
      <c r="B4251" s="207" t="s">
        <v>13185</v>
      </c>
    </row>
    <row r="4252" spans="1:2" x14ac:dyDescent="0.2">
      <c r="A4252" s="207" t="s">
        <v>13186</v>
      </c>
      <c r="B4252" s="207" t="s">
        <v>13187</v>
      </c>
    </row>
    <row r="4253" spans="1:2" x14ac:dyDescent="0.2">
      <c r="A4253" s="207" t="s">
        <v>13188</v>
      </c>
      <c r="B4253" s="207" t="s">
        <v>13189</v>
      </c>
    </row>
    <row r="4254" spans="1:2" x14ac:dyDescent="0.2">
      <c r="A4254" s="207" t="s">
        <v>13190</v>
      </c>
      <c r="B4254" s="207" t="s">
        <v>13191</v>
      </c>
    </row>
    <row r="4255" spans="1:2" x14ac:dyDescent="0.2">
      <c r="A4255" s="207" t="s">
        <v>13192</v>
      </c>
      <c r="B4255" s="207" t="s">
        <v>13193</v>
      </c>
    </row>
    <row r="4256" spans="1:2" x14ac:dyDescent="0.2">
      <c r="A4256" s="207" t="s">
        <v>13194</v>
      </c>
      <c r="B4256" s="207" t="s">
        <v>13195</v>
      </c>
    </row>
    <row r="4257" spans="1:2" x14ac:dyDescent="0.2">
      <c r="A4257" s="207" t="s">
        <v>13196</v>
      </c>
      <c r="B4257" s="207" t="s">
        <v>13197</v>
      </c>
    </row>
    <row r="4258" spans="1:2" x14ac:dyDescent="0.2">
      <c r="A4258" s="207" t="s">
        <v>13198</v>
      </c>
      <c r="B4258" s="207" t="s">
        <v>13199</v>
      </c>
    </row>
    <row r="4259" spans="1:2" x14ac:dyDescent="0.2">
      <c r="A4259" s="207" t="s">
        <v>13200</v>
      </c>
      <c r="B4259" s="207" t="s">
        <v>13201</v>
      </c>
    </row>
    <row r="4260" spans="1:2" x14ac:dyDescent="0.2">
      <c r="A4260" s="207" t="s">
        <v>13202</v>
      </c>
      <c r="B4260" s="207" t="s">
        <v>13203</v>
      </c>
    </row>
    <row r="4261" spans="1:2" x14ac:dyDescent="0.2">
      <c r="A4261" s="207" t="s">
        <v>13204</v>
      </c>
      <c r="B4261" s="207" t="s">
        <v>13205</v>
      </c>
    </row>
    <row r="4262" spans="1:2" x14ac:dyDescent="0.2">
      <c r="A4262" s="207" t="s">
        <v>13206</v>
      </c>
      <c r="B4262" s="207" t="s">
        <v>13207</v>
      </c>
    </row>
    <row r="4263" spans="1:2" x14ac:dyDescent="0.2">
      <c r="A4263" s="207" t="s">
        <v>13208</v>
      </c>
      <c r="B4263" s="207" t="s">
        <v>13209</v>
      </c>
    </row>
    <row r="4264" spans="1:2" x14ac:dyDescent="0.2">
      <c r="A4264" s="207" t="s">
        <v>13210</v>
      </c>
      <c r="B4264" s="207" t="s">
        <v>13211</v>
      </c>
    </row>
    <row r="4265" spans="1:2" x14ac:dyDescent="0.2">
      <c r="A4265" s="207" t="s">
        <v>13212</v>
      </c>
      <c r="B4265" s="207" t="s">
        <v>13213</v>
      </c>
    </row>
    <row r="4266" spans="1:2" x14ac:dyDescent="0.2">
      <c r="A4266" s="207" t="s">
        <v>13214</v>
      </c>
      <c r="B4266" s="207" t="s">
        <v>13215</v>
      </c>
    </row>
    <row r="4267" spans="1:2" x14ac:dyDescent="0.2">
      <c r="A4267" s="207" t="s">
        <v>13216</v>
      </c>
      <c r="B4267" s="207" t="s">
        <v>13217</v>
      </c>
    </row>
    <row r="4268" spans="1:2" x14ac:dyDescent="0.2">
      <c r="A4268" s="207" t="s">
        <v>13218</v>
      </c>
      <c r="B4268" s="207" t="s">
        <v>13219</v>
      </c>
    </row>
    <row r="4269" spans="1:2" x14ac:dyDescent="0.2">
      <c r="A4269" s="207" t="s">
        <v>13220</v>
      </c>
      <c r="B4269" s="207" t="s">
        <v>13221</v>
      </c>
    </row>
    <row r="4270" spans="1:2" x14ac:dyDescent="0.2">
      <c r="A4270" s="207" t="s">
        <v>13222</v>
      </c>
      <c r="B4270" s="207" t="s">
        <v>13223</v>
      </c>
    </row>
    <row r="4271" spans="1:2" x14ac:dyDescent="0.2">
      <c r="A4271" s="207" t="s">
        <v>13224</v>
      </c>
      <c r="B4271" s="207" t="s">
        <v>13225</v>
      </c>
    </row>
    <row r="4272" spans="1:2" x14ac:dyDescent="0.2">
      <c r="A4272" s="207" t="s">
        <v>13226</v>
      </c>
      <c r="B4272" s="207" t="s">
        <v>13227</v>
      </c>
    </row>
    <row r="4273" spans="1:2" x14ac:dyDescent="0.2">
      <c r="A4273" s="207" t="s">
        <v>13228</v>
      </c>
      <c r="B4273" s="207" t="s">
        <v>13229</v>
      </c>
    </row>
    <row r="4274" spans="1:2" x14ac:dyDescent="0.2">
      <c r="A4274" s="207" t="s">
        <v>13230</v>
      </c>
      <c r="B4274" s="207" t="s">
        <v>13231</v>
      </c>
    </row>
    <row r="4275" spans="1:2" x14ac:dyDescent="0.2">
      <c r="A4275" s="207" t="s">
        <v>13232</v>
      </c>
      <c r="B4275" s="207" t="s">
        <v>13233</v>
      </c>
    </row>
    <row r="4276" spans="1:2" x14ac:dyDescent="0.2">
      <c r="A4276" s="207" t="s">
        <v>13234</v>
      </c>
      <c r="B4276" s="207" t="s">
        <v>13235</v>
      </c>
    </row>
    <row r="4277" spans="1:2" x14ac:dyDescent="0.2">
      <c r="A4277" s="207" t="s">
        <v>13236</v>
      </c>
      <c r="B4277" s="207" t="s">
        <v>13237</v>
      </c>
    </row>
    <row r="4278" spans="1:2" x14ac:dyDescent="0.2">
      <c r="A4278" s="207" t="s">
        <v>13238</v>
      </c>
      <c r="B4278" s="207" t="s">
        <v>13239</v>
      </c>
    </row>
    <row r="4279" spans="1:2" x14ac:dyDescent="0.2">
      <c r="A4279" s="207" t="s">
        <v>13240</v>
      </c>
      <c r="B4279" s="207" t="s">
        <v>13241</v>
      </c>
    </row>
    <row r="4280" spans="1:2" x14ac:dyDescent="0.2">
      <c r="A4280" s="207" t="s">
        <v>13242</v>
      </c>
      <c r="B4280" s="207" t="s">
        <v>13243</v>
      </c>
    </row>
    <row r="4281" spans="1:2" x14ac:dyDescent="0.2">
      <c r="A4281" s="207" t="s">
        <v>13244</v>
      </c>
      <c r="B4281" s="207" t="s">
        <v>13245</v>
      </c>
    </row>
    <row r="4282" spans="1:2" x14ac:dyDescent="0.2">
      <c r="A4282" s="207" t="s">
        <v>13246</v>
      </c>
      <c r="B4282" s="207" t="s">
        <v>13247</v>
      </c>
    </row>
    <row r="4283" spans="1:2" x14ac:dyDescent="0.2">
      <c r="A4283" s="207" t="s">
        <v>13248</v>
      </c>
      <c r="B4283" s="207" t="s">
        <v>13249</v>
      </c>
    </row>
    <row r="4284" spans="1:2" x14ac:dyDescent="0.2">
      <c r="A4284" s="207" t="s">
        <v>13250</v>
      </c>
      <c r="B4284" s="207" t="s">
        <v>13251</v>
      </c>
    </row>
    <row r="4285" spans="1:2" x14ac:dyDescent="0.2">
      <c r="A4285" s="207" t="s">
        <v>13252</v>
      </c>
      <c r="B4285" s="207" t="s">
        <v>13253</v>
      </c>
    </row>
    <row r="4286" spans="1:2" x14ac:dyDescent="0.2">
      <c r="A4286" s="207" t="s">
        <v>13254</v>
      </c>
      <c r="B4286" s="207" t="s">
        <v>13255</v>
      </c>
    </row>
    <row r="4287" spans="1:2" x14ac:dyDescent="0.2">
      <c r="A4287" s="207" t="s">
        <v>13256</v>
      </c>
      <c r="B4287" s="207" t="s">
        <v>13257</v>
      </c>
    </row>
    <row r="4288" spans="1:2" x14ac:dyDescent="0.2">
      <c r="A4288" s="207" t="s">
        <v>13258</v>
      </c>
      <c r="B4288" s="207" t="s">
        <v>13259</v>
      </c>
    </row>
    <row r="4289" spans="1:2" x14ac:dyDescent="0.2">
      <c r="A4289" s="207" t="s">
        <v>13260</v>
      </c>
      <c r="B4289" s="207" t="s">
        <v>13261</v>
      </c>
    </row>
    <row r="4290" spans="1:2" x14ac:dyDescent="0.2">
      <c r="A4290" s="207" t="s">
        <v>13262</v>
      </c>
      <c r="B4290" s="207" t="s">
        <v>13263</v>
      </c>
    </row>
    <row r="4291" spans="1:2" x14ac:dyDescent="0.2">
      <c r="A4291" s="207" t="s">
        <v>13264</v>
      </c>
      <c r="B4291" s="207" t="s">
        <v>13265</v>
      </c>
    </row>
    <row r="4292" spans="1:2" x14ac:dyDescent="0.2">
      <c r="A4292" s="207" t="s">
        <v>13266</v>
      </c>
      <c r="B4292" s="207" t="s">
        <v>13267</v>
      </c>
    </row>
    <row r="4293" spans="1:2" x14ac:dyDescent="0.2">
      <c r="A4293" s="207" t="s">
        <v>13268</v>
      </c>
      <c r="B4293" s="207" t="s">
        <v>13269</v>
      </c>
    </row>
    <row r="4294" spans="1:2" x14ac:dyDescent="0.2">
      <c r="A4294" s="207" t="s">
        <v>13270</v>
      </c>
      <c r="B4294" s="207" t="s">
        <v>13271</v>
      </c>
    </row>
    <row r="4295" spans="1:2" x14ac:dyDescent="0.2">
      <c r="A4295" s="207" t="s">
        <v>13272</v>
      </c>
      <c r="B4295" s="207" t="s">
        <v>13273</v>
      </c>
    </row>
    <row r="4296" spans="1:2" x14ac:dyDescent="0.2">
      <c r="A4296" s="207" t="s">
        <v>13274</v>
      </c>
      <c r="B4296" s="207" t="s">
        <v>13275</v>
      </c>
    </row>
    <row r="4297" spans="1:2" x14ac:dyDescent="0.2">
      <c r="A4297" s="207" t="s">
        <v>13276</v>
      </c>
      <c r="B4297" s="207" t="s">
        <v>13277</v>
      </c>
    </row>
    <row r="4298" spans="1:2" x14ac:dyDescent="0.2">
      <c r="A4298" s="207" t="s">
        <v>13278</v>
      </c>
      <c r="B4298" s="207" t="s">
        <v>13279</v>
      </c>
    </row>
    <row r="4299" spans="1:2" x14ac:dyDescent="0.2">
      <c r="A4299" s="207" t="s">
        <v>13280</v>
      </c>
      <c r="B4299" s="207" t="s">
        <v>13281</v>
      </c>
    </row>
    <row r="4300" spans="1:2" x14ac:dyDescent="0.2">
      <c r="A4300" s="207" t="s">
        <v>13282</v>
      </c>
      <c r="B4300" s="207" t="s">
        <v>13283</v>
      </c>
    </row>
    <row r="4301" spans="1:2" x14ac:dyDescent="0.2">
      <c r="A4301" s="207" t="s">
        <v>13284</v>
      </c>
      <c r="B4301" s="207" t="s">
        <v>13285</v>
      </c>
    </row>
    <row r="4302" spans="1:2" x14ac:dyDescent="0.2">
      <c r="A4302" s="207" t="s">
        <v>13286</v>
      </c>
      <c r="B4302" s="207" t="s">
        <v>13287</v>
      </c>
    </row>
    <row r="4303" spans="1:2" x14ac:dyDescent="0.2">
      <c r="A4303" s="207" t="s">
        <v>13288</v>
      </c>
      <c r="B4303" s="207" t="s">
        <v>13289</v>
      </c>
    </row>
    <row r="4304" spans="1:2" x14ac:dyDescent="0.2">
      <c r="A4304" s="207" t="s">
        <v>13290</v>
      </c>
      <c r="B4304" s="207" t="s">
        <v>13291</v>
      </c>
    </row>
    <row r="4305" spans="1:2" x14ac:dyDescent="0.2">
      <c r="A4305" s="207" t="s">
        <v>13292</v>
      </c>
      <c r="B4305" s="207" t="s">
        <v>13293</v>
      </c>
    </row>
    <row r="4306" spans="1:2" x14ac:dyDescent="0.2">
      <c r="A4306" s="207" t="s">
        <v>13294</v>
      </c>
      <c r="B4306" s="207" t="s">
        <v>13295</v>
      </c>
    </row>
    <row r="4307" spans="1:2" x14ac:dyDescent="0.2">
      <c r="A4307" s="207" t="s">
        <v>13296</v>
      </c>
      <c r="B4307" s="207" t="s">
        <v>13297</v>
      </c>
    </row>
    <row r="4308" spans="1:2" x14ac:dyDescent="0.2">
      <c r="A4308" s="207" t="s">
        <v>13298</v>
      </c>
      <c r="B4308" s="207" t="s">
        <v>13299</v>
      </c>
    </row>
    <row r="4309" spans="1:2" x14ac:dyDescent="0.2">
      <c r="A4309" s="207" t="s">
        <v>13300</v>
      </c>
      <c r="B4309" s="207" t="s">
        <v>13301</v>
      </c>
    </row>
    <row r="4310" spans="1:2" x14ac:dyDescent="0.2">
      <c r="A4310" s="207" t="s">
        <v>13302</v>
      </c>
      <c r="B4310" s="207" t="s">
        <v>13303</v>
      </c>
    </row>
    <row r="4311" spans="1:2" x14ac:dyDescent="0.2">
      <c r="A4311" s="207" t="s">
        <v>13304</v>
      </c>
      <c r="B4311" s="207" t="s">
        <v>13305</v>
      </c>
    </row>
    <row r="4312" spans="1:2" x14ac:dyDescent="0.2">
      <c r="A4312" s="207" t="s">
        <v>13306</v>
      </c>
      <c r="B4312" s="207" t="s">
        <v>13307</v>
      </c>
    </row>
    <row r="4313" spans="1:2" x14ac:dyDescent="0.2">
      <c r="A4313" s="207" t="s">
        <v>13308</v>
      </c>
      <c r="B4313" s="207" t="s">
        <v>13309</v>
      </c>
    </row>
    <row r="4314" spans="1:2" x14ac:dyDescent="0.2">
      <c r="A4314" s="207" t="s">
        <v>13310</v>
      </c>
      <c r="B4314" s="207" t="s">
        <v>13311</v>
      </c>
    </row>
    <row r="4315" spans="1:2" x14ac:dyDescent="0.2">
      <c r="A4315" s="207" t="s">
        <v>13312</v>
      </c>
      <c r="B4315" s="207" t="s">
        <v>13313</v>
      </c>
    </row>
    <row r="4316" spans="1:2" x14ac:dyDescent="0.2">
      <c r="A4316" s="207" t="s">
        <v>13314</v>
      </c>
      <c r="B4316" s="207" t="s">
        <v>13315</v>
      </c>
    </row>
    <row r="4317" spans="1:2" x14ac:dyDescent="0.2">
      <c r="A4317" s="207" t="s">
        <v>13316</v>
      </c>
      <c r="B4317" s="207" t="s">
        <v>13317</v>
      </c>
    </row>
    <row r="4318" spans="1:2" x14ac:dyDescent="0.2">
      <c r="A4318" s="207" t="s">
        <v>13318</v>
      </c>
      <c r="B4318" s="207" t="s">
        <v>13319</v>
      </c>
    </row>
    <row r="4319" spans="1:2" x14ac:dyDescent="0.2">
      <c r="A4319" s="207" t="s">
        <v>13320</v>
      </c>
      <c r="B4319" s="207" t="s">
        <v>13321</v>
      </c>
    </row>
    <row r="4320" spans="1:2" x14ac:dyDescent="0.2">
      <c r="A4320" s="207" t="s">
        <v>13322</v>
      </c>
      <c r="B4320" s="207" t="s">
        <v>13323</v>
      </c>
    </row>
    <row r="4321" spans="1:2" x14ac:dyDescent="0.2">
      <c r="A4321" s="207" t="s">
        <v>13324</v>
      </c>
      <c r="B4321" s="207" t="s">
        <v>13325</v>
      </c>
    </row>
    <row r="4322" spans="1:2" x14ac:dyDescent="0.2">
      <c r="A4322" s="207" t="s">
        <v>13326</v>
      </c>
      <c r="B4322" s="207" t="s">
        <v>13327</v>
      </c>
    </row>
    <row r="4323" spans="1:2" x14ac:dyDescent="0.2">
      <c r="A4323" s="207" t="s">
        <v>13328</v>
      </c>
      <c r="B4323" s="207" t="s">
        <v>13329</v>
      </c>
    </row>
    <row r="4324" spans="1:2" x14ac:dyDescent="0.2">
      <c r="A4324" s="207" t="s">
        <v>13330</v>
      </c>
      <c r="B4324" s="207" t="s">
        <v>13331</v>
      </c>
    </row>
    <row r="4325" spans="1:2" x14ac:dyDescent="0.2">
      <c r="A4325" s="207" t="s">
        <v>13332</v>
      </c>
      <c r="B4325" s="207" t="s">
        <v>13333</v>
      </c>
    </row>
    <row r="4326" spans="1:2" x14ac:dyDescent="0.2">
      <c r="A4326" s="207" t="s">
        <v>13334</v>
      </c>
      <c r="B4326" s="207" t="s">
        <v>13335</v>
      </c>
    </row>
    <row r="4327" spans="1:2" x14ac:dyDescent="0.2">
      <c r="A4327" s="207" t="s">
        <v>13336</v>
      </c>
      <c r="B4327" s="207" t="s">
        <v>13337</v>
      </c>
    </row>
    <row r="4328" spans="1:2" x14ac:dyDescent="0.2">
      <c r="A4328" s="207" t="s">
        <v>13338</v>
      </c>
      <c r="B4328" s="207" t="s">
        <v>13339</v>
      </c>
    </row>
    <row r="4329" spans="1:2" x14ac:dyDescent="0.2">
      <c r="A4329" s="207" t="s">
        <v>13340</v>
      </c>
      <c r="B4329" s="207" t="s">
        <v>13341</v>
      </c>
    </row>
    <row r="4330" spans="1:2" x14ac:dyDescent="0.2">
      <c r="A4330" s="207" t="s">
        <v>13342</v>
      </c>
      <c r="B4330" s="207" t="s">
        <v>13343</v>
      </c>
    </row>
    <row r="4331" spans="1:2" x14ac:dyDescent="0.2">
      <c r="A4331" s="207" t="s">
        <v>13344</v>
      </c>
      <c r="B4331" s="207" t="s">
        <v>13345</v>
      </c>
    </row>
    <row r="4332" spans="1:2" x14ac:dyDescent="0.2">
      <c r="A4332" s="207" t="s">
        <v>13346</v>
      </c>
      <c r="B4332" s="207" t="s">
        <v>13347</v>
      </c>
    </row>
    <row r="4333" spans="1:2" x14ac:dyDescent="0.2">
      <c r="A4333" s="207" t="s">
        <v>13348</v>
      </c>
      <c r="B4333" s="207" t="s">
        <v>13349</v>
      </c>
    </row>
    <row r="4334" spans="1:2" x14ac:dyDescent="0.2">
      <c r="A4334" s="207" t="s">
        <v>13350</v>
      </c>
      <c r="B4334" s="207" t="s">
        <v>13351</v>
      </c>
    </row>
    <row r="4335" spans="1:2" x14ac:dyDescent="0.2">
      <c r="A4335" s="207" t="s">
        <v>13352</v>
      </c>
      <c r="B4335" s="207" t="s">
        <v>13353</v>
      </c>
    </row>
    <row r="4336" spans="1:2" x14ac:dyDescent="0.2">
      <c r="A4336" s="207" t="s">
        <v>13354</v>
      </c>
      <c r="B4336" s="207" t="s">
        <v>13355</v>
      </c>
    </row>
    <row r="4337" spans="1:2" x14ac:dyDescent="0.2">
      <c r="A4337" s="207" t="s">
        <v>13356</v>
      </c>
      <c r="B4337" s="207" t="s">
        <v>13357</v>
      </c>
    </row>
    <row r="4338" spans="1:2" x14ac:dyDescent="0.2">
      <c r="A4338" s="207" t="s">
        <v>13358</v>
      </c>
      <c r="B4338" s="207" t="s">
        <v>13359</v>
      </c>
    </row>
    <row r="4339" spans="1:2" x14ac:dyDescent="0.2">
      <c r="A4339" s="207" t="s">
        <v>13360</v>
      </c>
      <c r="B4339" s="207" t="s">
        <v>13361</v>
      </c>
    </row>
    <row r="4340" spans="1:2" x14ac:dyDescent="0.2">
      <c r="A4340" s="207" t="s">
        <v>13362</v>
      </c>
      <c r="B4340" s="207" t="s">
        <v>13363</v>
      </c>
    </row>
    <row r="4341" spans="1:2" x14ac:dyDescent="0.2">
      <c r="A4341" s="207" t="s">
        <v>13364</v>
      </c>
      <c r="B4341" s="207" t="s">
        <v>13365</v>
      </c>
    </row>
    <row r="4342" spans="1:2" x14ac:dyDescent="0.2">
      <c r="A4342" s="207" t="s">
        <v>13366</v>
      </c>
      <c r="B4342" s="207" t="s">
        <v>13367</v>
      </c>
    </row>
    <row r="4343" spans="1:2" x14ac:dyDescent="0.2">
      <c r="A4343" s="207" t="s">
        <v>13368</v>
      </c>
      <c r="B4343" s="207" t="s">
        <v>13369</v>
      </c>
    </row>
    <row r="4344" spans="1:2" x14ac:dyDescent="0.2">
      <c r="A4344" s="207" t="s">
        <v>13370</v>
      </c>
      <c r="B4344" s="207" t="s">
        <v>13371</v>
      </c>
    </row>
    <row r="4345" spans="1:2" x14ac:dyDescent="0.2">
      <c r="A4345" s="207" t="s">
        <v>13372</v>
      </c>
      <c r="B4345" s="207" t="s">
        <v>13373</v>
      </c>
    </row>
    <row r="4346" spans="1:2" x14ac:dyDescent="0.2">
      <c r="A4346" s="207" t="s">
        <v>13374</v>
      </c>
      <c r="B4346" s="207" t="s">
        <v>13375</v>
      </c>
    </row>
    <row r="4347" spans="1:2" x14ac:dyDescent="0.2">
      <c r="A4347" s="207" t="s">
        <v>13376</v>
      </c>
      <c r="B4347" s="207" t="s">
        <v>13377</v>
      </c>
    </row>
    <row r="4348" spans="1:2" x14ac:dyDescent="0.2">
      <c r="A4348" s="207" t="s">
        <v>13378</v>
      </c>
      <c r="B4348" s="207" t="s">
        <v>13379</v>
      </c>
    </row>
    <row r="4349" spans="1:2" x14ac:dyDescent="0.2">
      <c r="A4349" s="207" t="s">
        <v>13380</v>
      </c>
      <c r="B4349" s="207" t="s">
        <v>13381</v>
      </c>
    </row>
    <row r="4350" spans="1:2" x14ac:dyDescent="0.2">
      <c r="A4350" s="207" t="s">
        <v>13382</v>
      </c>
      <c r="B4350" s="207" t="s">
        <v>13383</v>
      </c>
    </row>
    <row r="4351" spans="1:2" x14ac:dyDescent="0.2">
      <c r="A4351" s="207" t="s">
        <v>13384</v>
      </c>
      <c r="B4351" s="207" t="s">
        <v>13385</v>
      </c>
    </row>
    <row r="4352" spans="1:2" x14ac:dyDescent="0.2">
      <c r="A4352" s="207" t="s">
        <v>13386</v>
      </c>
      <c r="B4352" s="207" t="s">
        <v>13387</v>
      </c>
    </row>
    <row r="4353" spans="1:2" x14ac:dyDescent="0.2">
      <c r="A4353" s="207" t="s">
        <v>13388</v>
      </c>
      <c r="B4353" s="207" t="s">
        <v>13389</v>
      </c>
    </row>
    <row r="4354" spans="1:2" x14ac:dyDescent="0.2">
      <c r="A4354" s="207" t="s">
        <v>13390</v>
      </c>
      <c r="B4354" s="207" t="s">
        <v>13391</v>
      </c>
    </row>
    <row r="4355" spans="1:2" x14ac:dyDescent="0.2">
      <c r="A4355" s="207" t="s">
        <v>13392</v>
      </c>
      <c r="B4355" s="207" t="s">
        <v>13393</v>
      </c>
    </row>
    <row r="4356" spans="1:2" x14ac:dyDescent="0.2">
      <c r="A4356" s="207" t="s">
        <v>13394</v>
      </c>
      <c r="B4356" s="207" t="s">
        <v>13395</v>
      </c>
    </row>
    <row r="4357" spans="1:2" x14ac:dyDescent="0.2">
      <c r="A4357" s="207" t="s">
        <v>13396</v>
      </c>
      <c r="B4357" s="207" t="s">
        <v>13397</v>
      </c>
    </row>
    <row r="4358" spans="1:2" x14ac:dyDescent="0.2">
      <c r="A4358" s="207" t="s">
        <v>13398</v>
      </c>
      <c r="B4358" s="207" t="s">
        <v>13399</v>
      </c>
    </row>
    <row r="4359" spans="1:2" x14ac:dyDescent="0.2">
      <c r="A4359" s="207" t="s">
        <v>13400</v>
      </c>
      <c r="B4359" s="207" t="s">
        <v>13401</v>
      </c>
    </row>
    <row r="4360" spans="1:2" x14ac:dyDescent="0.2">
      <c r="A4360" s="207" t="s">
        <v>13402</v>
      </c>
      <c r="B4360" s="207" t="s">
        <v>13403</v>
      </c>
    </row>
    <row r="4361" spans="1:2" x14ac:dyDescent="0.2">
      <c r="A4361" s="207" t="s">
        <v>13404</v>
      </c>
      <c r="B4361" s="207" t="s">
        <v>13405</v>
      </c>
    </row>
    <row r="4362" spans="1:2" x14ac:dyDescent="0.2">
      <c r="A4362" s="207" t="s">
        <v>13406</v>
      </c>
      <c r="B4362" s="207" t="s">
        <v>13407</v>
      </c>
    </row>
    <row r="4363" spans="1:2" x14ac:dyDescent="0.2">
      <c r="A4363" s="207" t="s">
        <v>13408</v>
      </c>
      <c r="B4363" s="207" t="s">
        <v>13409</v>
      </c>
    </row>
    <row r="4364" spans="1:2" x14ac:dyDescent="0.2">
      <c r="A4364" s="207" t="s">
        <v>13410</v>
      </c>
      <c r="B4364" s="207" t="s">
        <v>13411</v>
      </c>
    </row>
    <row r="4365" spans="1:2" x14ac:dyDescent="0.2">
      <c r="A4365" s="207" t="s">
        <v>13412</v>
      </c>
      <c r="B4365" s="207" t="s">
        <v>13413</v>
      </c>
    </row>
    <row r="4366" spans="1:2" x14ac:dyDescent="0.2">
      <c r="A4366" s="207" t="s">
        <v>13414</v>
      </c>
      <c r="B4366" s="207" t="s">
        <v>13415</v>
      </c>
    </row>
    <row r="4367" spans="1:2" x14ac:dyDescent="0.2">
      <c r="A4367" s="207" t="s">
        <v>13416</v>
      </c>
      <c r="B4367" s="207" t="s">
        <v>13417</v>
      </c>
    </row>
    <row r="4368" spans="1:2" x14ac:dyDescent="0.2">
      <c r="A4368" s="207" t="s">
        <v>13418</v>
      </c>
      <c r="B4368" s="207" t="s">
        <v>13419</v>
      </c>
    </row>
    <row r="4369" spans="1:2" x14ac:dyDescent="0.2">
      <c r="A4369" s="207" t="s">
        <v>13420</v>
      </c>
      <c r="B4369" s="207" t="s">
        <v>13421</v>
      </c>
    </row>
    <row r="4370" spans="1:2" x14ac:dyDescent="0.2">
      <c r="A4370" s="207" t="s">
        <v>13422</v>
      </c>
      <c r="B4370" s="207" t="s">
        <v>13423</v>
      </c>
    </row>
    <row r="4371" spans="1:2" x14ac:dyDescent="0.2">
      <c r="A4371" s="207" t="s">
        <v>13424</v>
      </c>
      <c r="B4371" s="207" t="s">
        <v>13425</v>
      </c>
    </row>
    <row r="4372" spans="1:2" x14ac:dyDescent="0.2">
      <c r="A4372" s="207" t="s">
        <v>13426</v>
      </c>
      <c r="B4372" s="207" t="s">
        <v>13427</v>
      </c>
    </row>
    <row r="4373" spans="1:2" x14ac:dyDescent="0.2">
      <c r="A4373" s="207" t="s">
        <v>13428</v>
      </c>
      <c r="B4373" s="207" t="s">
        <v>13429</v>
      </c>
    </row>
    <row r="4374" spans="1:2" x14ac:dyDescent="0.2">
      <c r="A4374" s="207" t="s">
        <v>13430</v>
      </c>
      <c r="B4374" s="207" t="s">
        <v>13431</v>
      </c>
    </row>
    <row r="4375" spans="1:2" x14ac:dyDescent="0.2">
      <c r="A4375" s="207" t="s">
        <v>13432</v>
      </c>
      <c r="B4375" s="207" t="s">
        <v>13433</v>
      </c>
    </row>
    <row r="4376" spans="1:2" x14ac:dyDescent="0.2">
      <c r="A4376" s="207" t="s">
        <v>13434</v>
      </c>
      <c r="B4376" s="207" t="s">
        <v>13435</v>
      </c>
    </row>
    <row r="4377" spans="1:2" x14ac:dyDescent="0.2">
      <c r="A4377" s="207" t="s">
        <v>13436</v>
      </c>
      <c r="B4377" s="207" t="s">
        <v>13437</v>
      </c>
    </row>
    <row r="4378" spans="1:2" x14ac:dyDescent="0.2">
      <c r="A4378" s="207" t="s">
        <v>13438</v>
      </c>
      <c r="B4378" s="207" t="s">
        <v>13439</v>
      </c>
    </row>
    <row r="4379" spans="1:2" x14ac:dyDescent="0.2">
      <c r="A4379" s="207" t="s">
        <v>13440</v>
      </c>
      <c r="B4379" s="207" t="s">
        <v>13441</v>
      </c>
    </row>
    <row r="4380" spans="1:2" x14ac:dyDescent="0.2">
      <c r="A4380" s="207" t="s">
        <v>13442</v>
      </c>
      <c r="B4380" s="207" t="s">
        <v>13443</v>
      </c>
    </row>
    <row r="4381" spans="1:2" x14ac:dyDescent="0.2">
      <c r="A4381" s="207" t="s">
        <v>13444</v>
      </c>
      <c r="B4381" s="207" t="s">
        <v>13445</v>
      </c>
    </row>
    <row r="4382" spans="1:2" x14ac:dyDescent="0.2">
      <c r="A4382" s="207" t="s">
        <v>13446</v>
      </c>
      <c r="B4382" s="207" t="s">
        <v>13447</v>
      </c>
    </row>
    <row r="4383" spans="1:2" x14ac:dyDescent="0.2">
      <c r="A4383" s="207" t="s">
        <v>13448</v>
      </c>
      <c r="B4383" s="207" t="s">
        <v>13449</v>
      </c>
    </row>
    <row r="4384" spans="1:2" x14ac:dyDescent="0.2">
      <c r="A4384" s="207" t="s">
        <v>13450</v>
      </c>
      <c r="B4384" s="207" t="s">
        <v>13451</v>
      </c>
    </row>
    <row r="4385" spans="1:2" x14ac:dyDescent="0.2">
      <c r="A4385" s="207" t="s">
        <v>13452</v>
      </c>
      <c r="B4385" s="207" t="s">
        <v>13453</v>
      </c>
    </row>
    <row r="4386" spans="1:2" x14ac:dyDescent="0.2">
      <c r="A4386" s="207" t="s">
        <v>13454</v>
      </c>
      <c r="B4386" s="207" t="s">
        <v>13455</v>
      </c>
    </row>
    <row r="4387" spans="1:2" x14ac:dyDescent="0.2">
      <c r="A4387" s="207" t="s">
        <v>13456</v>
      </c>
      <c r="B4387" s="207" t="s">
        <v>13457</v>
      </c>
    </row>
    <row r="4388" spans="1:2" x14ac:dyDescent="0.2">
      <c r="A4388" s="207" t="s">
        <v>13458</v>
      </c>
      <c r="B4388" s="207" t="s">
        <v>13459</v>
      </c>
    </row>
    <row r="4389" spans="1:2" x14ac:dyDescent="0.2">
      <c r="A4389" s="207" t="s">
        <v>13460</v>
      </c>
      <c r="B4389" s="207" t="s">
        <v>13461</v>
      </c>
    </row>
    <row r="4390" spans="1:2" x14ac:dyDescent="0.2">
      <c r="A4390" s="207" t="s">
        <v>13462</v>
      </c>
      <c r="B4390" s="207" t="s">
        <v>13463</v>
      </c>
    </row>
    <row r="4391" spans="1:2" x14ac:dyDescent="0.2">
      <c r="A4391" s="207" t="s">
        <v>13464</v>
      </c>
      <c r="B4391" s="207" t="s">
        <v>13465</v>
      </c>
    </row>
    <row r="4392" spans="1:2" x14ac:dyDescent="0.2">
      <c r="A4392" s="207" t="s">
        <v>13466</v>
      </c>
      <c r="B4392" s="207" t="s">
        <v>13467</v>
      </c>
    </row>
    <row r="4393" spans="1:2" x14ac:dyDescent="0.2">
      <c r="A4393" s="207" t="s">
        <v>13468</v>
      </c>
      <c r="B4393" s="207" t="s">
        <v>13469</v>
      </c>
    </row>
    <row r="4394" spans="1:2" x14ac:dyDescent="0.2">
      <c r="A4394" s="207" t="s">
        <v>13470</v>
      </c>
      <c r="B4394" s="207" t="s">
        <v>13471</v>
      </c>
    </row>
    <row r="4395" spans="1:2" x14ac:dyDescent="0.2">
      <c r="A4395" s="207" t="s">
        <v>13472</v>
      </c>
      <c r="B4395" s="207" t="s">
        <v>13473</v>
      </c>
    </row>
    <row r="4396" spans="1:2" x14ac:dyDescent="0.2">
      <c r="A4396" s="207" t="s">
        <v>13474</v>
      </c>
      <c r="B4396" s="207" t="s">
        <v>13475</v>
      </c>
    </row>
    <row r="4397" spans="1:2" x14ac:dyDescent="0.2">
      <c r="A4397" s="207" t="s">
        <v>13476</v>
      </c>
      <c r="B4397" s="207" t="s">
        <v>13477</v>
      </c>
    </row>
    <row r="4398" spans="1:2" x14ac:dyDescent="0.2">
      <c r="A4398" s="207" t="s">
        <v>13478</v>
      </c>
      <c r="B4398" s="207" t="s">
        <v>13479</v>
      </c>
    </row>
    <row r="4399" spans="1:2" x14ac:dyDescent="0.2">
      <c r="A4399" s="207" t="s">
        <v>13480</v>
      </c>
      <c r="B4399" s="207" t="s">
        <v>13481</v>
      </c>
    </row>
    <row r="4400" spans="1:2" x14ac:dyDescent="0.2">
      <c r="A4400" s="207" t="s">
        <v>13482</v>
      </c>
      <c r="B4400" s="207" t="s">
        <v>13483</v>
      </c>
    </row>
    <row r="4401" spans="1:2" x14ac:dyDescent="0.2">
      <c r="A4401" s="207" t="s">
        <v>13484</v>
      </c>
      <c r="B4401" s="207" t="s">
        <v>13485</v>
      </c>
    </row>
    <row r="4402" spans="1:2" x14ac:dyDescent="0.2">
      <c r="A4402" s="207" t="s">
        <v>13486</v>
      </c>
      <c r="B4402" s="207" t="s">
        <v>13487</v>
      </c>
    </row>
    <row r="4403" spans="1:2" x14ac:dyDescent="0.2">
      <c r="A4403" s="207" t="s">
        <v>13488</v>
      </c>
      <c r="B4403" s="207" t="s">
        <v>13489</v>
      </c>
    </row>
    <row r="4404" spans="1:2" x14ac:dyDescent="0.2">
      <c r="A4404" s="207" t="s">
        <v>13490</v>
      </c>
      <c r="B4404" s="207" t="s">
        <v>13491</v>
      </c>
    </row>
    <row r="4405" spans="1:2" x14ac:dyDescent="0.2">
      <c r="A4405" s="207" t="s">
        <v>13492</v>
      </c>
      <c r="B4405" s="207" t="s">
        <v>13493</v>
      </c>
    </row>
    <row r="4406" spans="1:2" x14ac:dyDescent="0.2">
      <c r="A4406" s="207" t="s">
        <v>13494</v>
      </c>
      <c r="B4406" s="207" t="s">
        <v>13495</v>
      </c>
    </row>
    <row r="4407" spans="1:2" x14ac:dyDescent="0.2">
      <c r="A4407" s="207" t="s">
        <v>13496</v>
      </c>
      <c r="B4407" s="207" t="s">
        <v>13497</v>
      </c>
    </row>
    <row r="4408" spans="1:2" x14ac:dyDescent="0.2">
      <c r="A4408" s="207" t="s">
        <v>13498</v>
      </c>
      <c r="B4408" s="207" t="s">
        <v>13499</v>
      </c>
    </row>
    <row r="4409" spans="1:2" x14ac:dyDescent="0.2">
      <c r="A4409" s="207" t="s">
        <v>13500</v>
      </c>
      <c r="B4409" s="207" t="s">
        <v>13501</v>
      </c>
    </row>
    <row r="4410" spans="1:2" x14ac:dyDescent="0.2">
      <c r="A4410" s="207" t="s">
        <v>13502</v>
      </c>
      <c r="B4410" s="207" t="s">
        <v>13503</v>
      </c>
    </row>
    <row r="4411" spans="1:2" x14ac:dyDescent="0.2">
      <c r="A4411" s="207" t="s">
        <v>13504</v>
      </c>
      <c r="B4411" s="207" t="s">
        <v>13505</v>
      </c>
    </row>
    <row r="4412" spans="1:2" x14ac:dyDescent="0.2">
      <c r="A4412" s="207" t="s">
        <v>13506</v>
      </c>
      <c r="B4412" s="207" t="s">
        <v>13507</v>
      </c>
    </row>
    <row r="4413" spans="1:2" x14ac:dyDescent="0.2">
      <c r="A4413" s="207" t="s">
        <v>13508</v>
      </c>
      <c r="B4413" s="207" t="s">
        <v>13509</v>
      </c>
    </row>
    <row r="4414" spans="1:2" x14ac:dyDescent="0.2">
      <c r="A4414" s="207" t="s">
        <v>13510</v>
      </c>
      <c r="B4414" s="207" t="s">
        <v>13511</v>
      </c>
    </row>
    <row r="4415" spans="1:2" x14ac:dyDescent="0.2">
      <c r="A4415" s="207" t="s">
        <v>13512</v>
      </c>
      <c r="B4415" s="207" t="s">
        <v>13513</v>
      </c>
    </row>
    <row r="4416" spans="1:2" x14ac:dyDescent="0.2">
      <c r="A4416" s="207" t="s">
        <v>13514</v>
      </c>
      <c r="B4416" s="207" t="s">
        <v>13515</v>
      </c>
    </row>
    <row r="4417" spans="1:2" x14ac:dyDescent="0.2">
      <c r="A4417" s="207" t="s">
        <v>13516</v>
      </c>
      <c r="B4417" s="207" t="s">
        <v>13517</v>
      </c>
    </row>
    <row r="4418" spans="1:2" x14ac:dyDescent="0.2">
      <c r="A4418" s="207" t="s">
        <v>13518</v>
      </c>
      <c r="B4418" s="207" t="s">
        <v>13519</v>
      </c>
    </row>
    <row r="4419" spans="1:2" x14ac:dyDescent="0.2">
      <c r="A4419" s="207" t="s">
        <v>13520</v>
      </c>
      <c r="B4419" s="207" t="s">
        <v>13521</v>
      </c>
    </row>
    <row r="4420" spans="1:2" x14ac:dyDescent="0.2">
      <c r="A4420" s="207" t="s">
        <v>13522</v>
      </c>
      <c r="B4420" s="207" t="s">
        <v>13523</v>
      </c>
    </row>
    <row r="4421" spans="1:2" x14ac:dyDescent="0.2">
      <c r="A4421" s="207" t="s">
        <v>13524</v>
      </c>
      <c r="B4421" s="207" t="s">
        <v>13525</v>
      </c>
    </row>
    <row r="4422" spans="1:2" x14ac:dyDescent="0.2">
      <c r="A4422" s="207" t="s">
        <v>13526</v>
      </c>
      <c r="B4422" s="207" t="s">
        <v>13527</v>
      </c>
    </row>
    <row r="4423" spans="1:2" x14ac:dyDescent="0.2">
      <c r="A4423" s="207" t="s">
        <v>13528</v>
      </c>
      <c r="B4423" s="207" t="s">
        <v>13529</v>
      </c>
    </row>
    <row r="4424" spans="1:2" x14ac:dyDescent="0.2">
      <c r="A4424" s="207" t="s">
        <v>13530</v>
      </c>
      <c r="B4424" s="207" t="s">
        <v>13531</v>
      </c>
    </row>
    <row r="4425" spans="1:2" x14ac:dyDescent="0.2">
      <c r="A4425" s="207" t="s">
        <v>13532</v>
      </c>
      <c r="B4425" s="207" t="s">
        <v>13533</v>
      </c>
    </row>
    <row r="4426" spans="1:2" x14ac:dyDescent="0.2">
      <c r="A4426" s="207" t="s">
        <v>13534</v>
      </c>
      <c r="B4426" s="207" t="s">
        <v>13535</v>
      </c>
    </row>
    <row r="4427" spans="1:2" x14ac:dyDescent="0.2">
      <c r="A4427" s="207" t="s">
        <v>13536</v>
      </c>
      <c r="B4427" s="207" t="s">
        <v>13537</v>
      </c>
    </row>
    <row r="4428" spans="1:2" x14ac:dyDescent="0.2">
      <c r="A4428" s="207" t="s">
        <v>13538</v>
      </c>
      <c r="B4428" s="207" t="s">
        <v>13539</v>
      </c>
    </row>
    <row r="4429" spans="1:2" x14ac:dyDescent="0.2">
      <c r="A4429" s="207" t="s">
        <v>13540</v>
      </c>
      <c r="B4429" s="207" t="s">
        <v>13541</v>
      </c>
    </row>
    <row r="4430" spans="1:2" x14ac:dyDescent="0.2">
      <c r="A4430" s="207" t="s">
        <v>13542</v>
      </c>
      <c r="B4430" s="207" t="s">
        <v>13543</v>
      </c>
    </row>
    <row r="4431" spans="1:2" x14ac:dyDescent="0.2">
      <c r="A4431" s="207" t="s">
        <v>13544</v>
      </c>
      <c r="B4431" s="207" t="s">
        <v>13545</v>
      </c>
    </row>
    <row r="4432" spans="1:2" x14ac:dyDescent="0.2">
      <c r="A4432" s="207" t="s">
        <v>13546</v>
      </c>
      <c r="B4432" s="207" t="s">
        <v>13547</v>
      </c>
    </row>
    <row r="4433" spans="1:2" x14ac:dyDescent="0.2">
      <c r="A4433" s="207" t="s">
        <v>13548</v>
      </c>
      <c r="B4433" s="207" t="s">
        <v>13549</v>
      </c>
    </row>
    <row r="4434" spans="1:2" x14ac:dyDescent="0.2">
      <c r="A4434" s="207" t="s">
        <v>13550</v>
      </c>
      <c r="B4434" s="207" t="s">
        <v>13551</v>
      </c>
    </row>
    <row r="4435" spans="1:2" x14ac:dyDescent="0.2">
      <c r="A4435" s="207" t="s">
        <v>13552</v>
      </c>
      <c r="B4435" s="207" t="s">
        <v>13553</v>
      </c>
    </row>
    <row r="4436" spans="1:2" x14ac:dyDescent="0.2">
      <c r="A4436" s="207" t="s">
        <v>13554</v>
      </c>
      <c r="B4436" s="207" t="s">
        <v>13555</v>
      </c>
    </row>
    <row r="4437" spans="1:2" x14ac:dyDescent="0.2">
      <c r="A4437" s="207" t="s">
        <v>13556</v>
      </c>
      <c r="B4437" s="207" t="s">
        <v>13557</v>
      </c>
    </row>
    <row r="4438" spans="1:2" x14ac:dyDescent="0.2">
      <c r="A4438" s="207" t="s">
        <v>13558</v>
      </c>
      <c r="B4438" s="207" t="s">
        <v>13559</v>
      </c>
    </row>
    <row r="4439" spans="1:2" x14ac:dyDescent="0.2">
      <c r="A4439" s="207" t="s">
        <v>13560</v>
      </c>
      <c r="B4439" s="207" t="s">
        <v>13561</v>
      </c>
    </row>
  </sheetData>
  <pageMargins left="0.70866141732283472" right="0.70866141732283472" top="0.74803149606299213" bottom="0.74803149606299213" header="0.31496062992125984" footer="0.31496062992125984"/>
  <pageSetup paperSize="9" orientation="portrait" horizontalDpi="1200" verticalDpi="1200" r:id="rId1"/>
  <headerFooter>
    <oddHeader>&amp;C&amp;F - &amp;A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08"/>
  <sheetViews>
    <sheetView zoomScale="80" zoomScaleNormal="80" workbookViewId="0">
      <pane xSplit="1" ySplit="4" topLeftCell="B5" activePane="bottomRight" state="frozen"/>
      <selection activeCell="I2" sqref="I2"/>
      <selection pane="topRight" activeCell="I2" sqref="I2"/>
      <selection pane="bottomLeft" activeCell="I2" sqref="I2"/>
      <selection pane="bottomRight" activeCell="B5" sqref="B5"/>
    </sheetView>
  </sheetViews>
  <sheetFormatPr defaultColWidth="8.88671875" defaultRowHeight="14.25" x14ac:dyDescent="0.2"/>
  <cols>
    <col min="1" max="1" width="17.33203125" style="7" customWidth="1"/>
    <col min="2" max="2" width="16.77734375" style="7" customWidth="1"/>
    <col min="3" max="3" width="36" style="7" customWidth="1"/>
    <col min="4" max="4" width="9.21875" style="7" customWidth="1"/>
    <col min="5" max="5" width="10.33203125" style="7" customWidth="1"/>
    <col min="6" max="6" width="20.44140625" style="5" customWidth="1"/>
    <col min="7" max="7" width="62.109375" style="7" customWidth="1"/>
    <col min="8" max="8" width="69.109375" style="7" customWidth="1"/>
    <col min="9" max="9" width="15.88671875" style="5" customWidth="1"/>
    <col min="10" max="16384" width="8.88671875" style="5"/>
  </cols>
  <sheetData>
    <row r="1" spans="1:9" ht="15.75" x14ac:dyDescent="0.25">
      <c r="A1" s="102" t="s">
        <v>1569</v>
      </c>
      <c r="B1" s="103"/>
      <c r="C1" s="103"/>
      <c r="D1" s="115"/>
      <c r="E1" s="115"/>
      <c r="F1" s="103"/>
      <c r="G1" s="103"/>
      <c r="H1" s="103"/>
      <c r="I1" s="104"/>
    </row>
    <row r="2" spans="1:9" x14ac:dyDescent="0.2">
      <c r="A2" s="5"/>
      <c r="B2" s="5"/>
      <c r="F2" s="7"/>
      <c r="G2" s="5"/>
      <c r="H2" s="5"/>
    </row>
    <row r="3" spans="1:9" x14ac:dyDescent="0.2">
      <c r="F3" s="7"/>
      <c r="G3" s="5"/>
      <c r="H3" s="5"/>
    </row>
    <row r="4" spans="1:9" s="20" customFormat="1" ht="30" customHeight="1" x14ac:dyDescent="0.2">
      <c r="A4" s="28" t="s">
        <v>128</v>
      </c>
      <c r="B4" s="28" t="s">
        <v>704</v>
      </c>
      <c r="C4" s="28" t="s">
        <v>129</v>
      </c>
      <c r="D4" s="116" t="s">
        <v>3635</v>
      </c>
      <c r="E4" s="116" t="s">
        <v>400</v>
      </c>
      <c r="F4" s="28" t="s">
        <v>188</v>
      </c>
      <c r="G4" s="222" t="s">
        <v>16429</v>
      </c>
      <c r="H4" s="28" t="s">
        <v>1407</v>
      </c>
      <c r="I4" s="28" t="s">
        <v>408</v>
      </c>
    </row>
    <row r="5" spans="1:9" s="6" customFormat="1" ht="15" x14ac:dyDescent="0.2">
      <c r="A5" s="72" t="s">
        <v>130</v>
      </c>
      <c r="B5" s="294" t="s">
        <v>130</v>
      </c>
      <c r="C5" s="72"/>
      <c r="D5" s="295" t="s">
        <v>3625</v>
      </c>
      <c r="E5" s="296">
        <v>8</v>
      </c>
      <c r="F5" s="72"/>
      <c r="G5" s="297" t="s">
        <v>342</v>
      </c>
      <c r="H5" s="298" t="s">
        <v>1426</v>
      </c>
      <c r="I5" s="299"/>
    </row>
    <row r="6" spans="1:9" s="6" customFormat="1" x14ac:dyDescent="0.2">
      <c r="A6" s="73" t="s">
        <v>131</v>
      </c>
      <c r="B6" s="73"/>
      <c r="C6" s="73"/>
      <c r="D6" s="295" t="s">
        <v>3626</v>
      </c>
      <c r="E6" s="296">
        <v>2</v>
      </c>
      <c r="F6" s="73"/>
      <c r="G6" s="300" t="s">
        <v>343</v>
      </c>
      <c r="H6" s="298" t="s">
        <v>1426</v>
      </c>
      <c r="I6" s="301"/>
    </row>
    <row r="7" spans="1:9" s="6" customFormat="1" x14ac:dyDescent="0.2">
      <c r="A7" s="73" t="s">
        <v>3419</v>
      </c>
      <c r="B7" s="73"/>
      <c r="C7" s="73"/>
      <c r="D7" s="295" t="s">
        <v>3626</v>
      </c>
      <c r="E7" s="296">
        <v>2</v>
      </c>
      <c r="F7" s="73"/>
      <c r="G7" s="300" t="s">
        <v>3501</v>
      </c>
      <c r="H7" s="298" t="s">
        <v>1426</v>
      </c>
      <c r="I7" s="301"/>
    </row>
    <row r="8" spans="1:9" s="6" customFormat="1" x14ac:dyDescent="0.2">
      <c r="A8" s="73" t="s">
        <v>706</v>
      </c>
      <c r="B8" s="73" t="s">
        <v>276</v>
      </c>
      <c r="C8" s="73" t="s">
        <v>2502</v>
      </c>
      <c r="D8" s="295" t="s">
        <v>3626</v>
      </c>
      <c r="E8" s="296">
        <v>2</v>
      </c>
      <c r="F8" s="73"/>
      <c r="G8" s="300" t="s">
        <v>1580</v>
      </c>
      <c r="H8" s="298" t="s">
        <v>1426</v>
      </c>
      <c r="I8" s="301"/>
    </row>
    <row r="9" spans="1:9" x14ac:dyDescent="0.2">
      <c r="A9" s="73" t="s">
        <v>186</v>
      </c>
      <c r="B9" s="302" t="s">
        <v>53</v>
      </c>
      <c r="C9" s="73" t="s">
        <v>337</v>
      </c>
      <c r="D9" s="295" t="s">
        <v>3626</v>
      </c>
      <c r="E9" s="296">
        <v>8</v>
      </c>
      <c r="F9" s="303" t="s">
        <v>189</v>
      </c>
      <c r="G9" s="300" t="s">
        <v>354</v>
      </c>
      <c r="H9" s="298" t="s">
        <v>1426</v>
      </c>
      <c r="I9" s="301"/>
    </row>
    <row r="10" spans="1:9" x14ac:dyDescent="0.2">
      <c r="A10" s="304" t="s">
        <v>261</v>
      </c>
      <c r="B10" s="304"/>
      <c r="C10" s="304" t="s">
        <v>262</v>
      </c>
      <c r="D10" s="295" t="s">
        <v>3626</v>
      </c>
      <c r="E10" s="296">
        <v>8</v>
      </c>
      <c r="F10" s="304" t="s">
        <v>190</v>
      </c>
      <c r="G10" s="305" t="s">
        <v>286</v>
      </c>
      <c r="H10" s="298" t="s">
        <v>1426</v>
      </c>
      <c r="I10" s="306"/>
    </row>
    <row r="11" spans="1:9" s="6" customFormat="1" x14ac:dyDescent="0.2">
      <c r="A11" s="73" t="s">
        <v>72</v>
      </c>
      <c r="B11" s="73" t="s">
        <v>124</v>
      </c>
      <c r="C11" s="73" t="s">
        <v>391</v>
      </c>
      <c r="D11" s="295" t="s">
        <v>3625</v>
      </c>
      <c r="E11" s="296">
        <v>12</v>
      </c>
      <c r="F11" s="73" t="s">
        <v>190</v>
      </c>
      <c r="G11" s="300" t="s">
        <v>345</v>
      </c>
      <c r="H11" s="298" t="s">
        <v>1426</v>
      </c>
      <c r="I11" s="301"/>
    </row>
    <row r="12" spans="1:9" s="6" customFormat="1" x14ac:dyDescent="0.2">
      <c r="A12" s="304" t="s">
        <v>259</v>
      </c>
      <c r="B12" s="304"/>
      <c r="C12" s="304" t="s">
        <v>260</v>
      </c>
      <c r="D12" s="295" t="s">
        <v>3625</v>
      </c>
      <c r="E12" s="296">
        <v>12</v>
      </c>
      <c r="F12" s="304" t="s">
        <v>190</v>
      </c>
      <c r="G12" s="305" t="s">
        <v>15</v>
      </c>
      <c r="H12" s="298" t="s">
        <v>1426</v>
      </c>
      <c r="I12" s="306"/>
    </row>
    <row r="13" spans="1:9" s="6" customFormat="1" x14ac:dyDescent="0.2">
      <c r="A13" s="73" t="s">
        <v>35</v>
      </c>
      <c r="B13" s="73" t="s">
        <v>1087</v>
      </c>
      <c r="C13" s="73" t="s">
        <v>392</v>
      </c>
      <c r="D13" s="295" t="s">
        <v>3626</v>
      </c>
      <c r="E13" s="296">
        <v>10</v>
      </c>
      <c r="F13" s="73" t="s">
        <v>190</v>
      </c>
      <c r="G13" s="300" t="s">
        <v>326</v>
      </c>
      <c r="H13" s="298" t="s">
        <v>1426</v>
      </c>
      <c r="I13" s="301"/>
    </row>
    <row r="14" spans="1:9" s="6" customFormat="1" ht="28.5" x14ac:dyDescent="0.2">
      <c r="A14" s="73" t="s">
        <v>622</v>
      </c>
      <c r="B14" s="73" t="s">
        <v>621</v>
      </c>
      <c r="C14" s="73" t="s">
        <v>623</v>
      </c>
      <c r="D14" s="295" t="s">
        <v>3626</v>
      </c>
      <c r="E14" s="296">
        <v>2</v>
      </c>
      <c r="F14" s="73"/>
      <c r="G14" s="300" t="s">
        <v>404</v>
      </c>
      <c r="H14" s="298" t="s">
        <v>1426</v>
      </c>
      <c r="I14" s="301"/>
    </row>
    <row r="15" spans="1:9" x14ac:dyDescent="0.2">
      <c r="A15" s="73" t="s">
        <v>75</v>
      </c>
      <c r="B15" s="73" t="s">
        <v>1027</v>
      </c>
      <c r="C15" s="73" t="s">
        <v>413</v>
      </c>
      <c r="D15" s="295" t="s">
        <v>146</v>
      </c>
      <c r="E15" s="296">
        <v>10</v>
      </c>
      <c r="F15" s="73" t="s">
        <v>190</v>
      </c>
      <c r="G15" s="300"/>
      <c r="H15" s="298" t="s">
        <v>1426</v>
      </c>
      <c r="I15" s="301"/>
    </row>
    <row r="16" spans="1:9" ht="270.75" x14ac:dyDescent="0.2">
      <c r="A16" s="73" t="s">
        <v>205</v>
      </c>
      <c r="B16" s="73" t="s">
        <v>1028</v>
      </c>
      <c r="C16" s="73" t="s">
        <v>205</v>
      </c>
      <c r="D16" s="295" t="s">
        <v>3626</v>
      </c>
      <c r="E16" s="296">
        <v>2</v>
      </c>
      <c r="F16" s="73" t="s">
        <v>190</v>
      </c>
      <c r="G16" s="300" t="s">
        <v>195</v>
      </c>
      <c r="H16" s="307" t="s">
        <v>1509</v>
      </c>
      <c r="I16" s="72"/>
    </row>
    <row r="17" spans="1:9" ht="28.5" x14ac:dyDescent="0.2">
      <c r="A17" s="73" t="s">
        <v>185</v>
      </c>
      <c r="B17" s="73" t="s">
        <v>1029</v>
      </c>
      <c r="C17" s="73" t="s">
        <v>185</v>
      </c>
      <c r="D17" s="295" t="s">
        <v>3625</v>
      </c>
      <c r="E17" s="296">
        <v>1</v>
      </c>
      <c r="F17" s="73" t="s">
        <v>190</v>
      </c>
      <c r="G17" s="300" t="s">
        <v>196</v>
      </c>
      <c r="H17" s="308" t="s">
        <v>1510</v>
      </c>
      <c r="I17" s="73"/>
    </row>
    <row r="18" spans="1:9" ht="99.75" x14ac:dyDescent="0.2">
      <c r="A18" s="73" t="s">
        <v>76</v>
      </c>
      <c r="B18" s="73" t="s">
        <v>624</v>
      </c>
      <c r="C18" s="73" t="s">
        <v>223</v>
      </c>
      <c r="D18" s="295" t="s">
        <v>3626</v>
      </c>
      <c r="E18" s="296">
        <v>1</v>
      </c>
      <c r="F18" s="73" t="s">
        <v>190</v>
      </c>
      <c r="G18" s="300" t="s">
        <v>77</v>
      </c>
      <c r="H18" s="307" t="s">
        <v>3517</v>
      </c>
      <c r="I18" s="73"/>
    </row>
    <row r="19" spans="1:9" ht="213.75" x14ac:dyDescent="0.2">
      <c r="A19" s="75" t="s">
        <v>371</v>
      </c>
      <c r="B19" s="75" t="s">
        <v>1030</v>
      </c>
      <c r="C19" s="75" t="s">
        <v>206</v>
      </c>
      <c r="D19" s="295" t="s">
        <v>3626</v>
      </c>
      <c r="E19" s="296">
        <v>2</v>
      </c>
      <c r="F19" s="75" t="s">
        <v>191</v>
      </c>
      <c r="G19" s="309" t="s">
        <v>1387</v>
      </c>
      <c r="H19" s="307" t="s">
        <v>3518</v>
      </c>
      <c r="I19" s="75"/>
    </row>
    <row r="20" spans="1:9" ht="156.75" x14ac:dyDescent="0.2">
      <c r="A20" s="75" t="s">
        <v>1388</v>
      </c>
      <c r="B20" s="75" t="s">
        <v>1031</v>
      </c>
      <c r="C20" s="75" t="s">
        <v>1389</v>
      </c>
      <c r="D20" s="295" t="s">
        <v>3626</v>
      </c>
      <c r="E20" s="296">
        <v>2</v>
      </c>
      <c r="F20" s="75" t="s">
        <v>191</v>
      </c>
      <c r="G20" s="309" t="s">
        <v>1390</v>
      </c>
      <c r="H20" s="307" t="s">
        <v>3519</v>
      </c>
      <c r="I20" s="75"/>
    </row>
    <row r="21" spans="1:9" x14ac:dyDescent="0.2">
      <c r="A21" s="75" t="s">
        <v>369</v>
      </c>
      <c r="B21" s="75" t="s">
        <v>1032</v>
      </c>
      <c r="C21" s="75" t="s">
        <v>1581</v>
      </c>
      <c r="D21" s="295" t="s">
        <v>3625</v>
      </c>
      <c r="E21" s="296">
        <v>8</v>
      </c>
      <c r="F21" s="75" t="s">
        <v>192</v>
      </c>
      <c r="G21" s="309" t="s">
        <v>197</v>
      </c>
      <c r="H21" s="308" t="s">
        <v>1426</v>
      </c>
      <c r="I21" s="310"/>
    </row>
    <row r="22" spans="1:9" x14ac:dyDescent="0.2">
      <c r="A22" s="75" t="s">
        <v>368</v>
      </c>
      <c r="B22" s="75" t="s">
        <v>1033</v>
      </c>
      <c r="C22" s="75" t="s">
        <v>187</v>
      </c>
      <c r="D22" s="295" t="s">
        <v>3625</v>
      </c>
      <c r="E22" s="296">
        <v>8</v>
      </c>
      <c r="F22" s="75" t="s">
        <v>192</v>
      </c>
      <c r="G22" s="309" t="s">
        <v>198</v>
      </c>
      <c r="H22" s="308" t="s">
        <v>1426</v>
      </c>
      <c r="I22" s="310"/>
    </row>
    <row r="23" spans="1:9" ht="99.75" x14ac:dyDescent="0.2">
      <c r="A23" s="73" t="s">
        <v>453</v>
      </c>
      <c r="B23" s="73"/>
      <c r="C23" s="73" t="s">
        <v>455</v>
      </c>
      <c r="D23" s="295" t="s">
        <v>3626</v>
      </c>
      <c r="E23" s="296">
        <v>1</v>
      </c>
      <c r="F23" s="75" t="s">
        <v>162</v>
      </c>
      <c r="G23" s="311" t="s">
        <v>696</v>
      </c>
      <c r="H23" s="308" t="s">
        <v>1511</v>
      </c>
      <c r="I23" s="312"/>
    </row>
    <row r="24" spans="1:9" ht="99.75" x14ac:dyDescent="0.2">
      <c r="A24" s="73" t="s">
        <v>454</v>
      </c>
      <c r="B24" s="73"/>
      <c r="C24" s="73" t="s">
        <v>455</v>
      </c>
      <c r="D24" s="295" t="s">
        <v>3626</v>
      </c>
      <c r="E24" s="296">
        <v>1</v>
      </c>
      <c r="F24" s="75" t="s">
        <v>162</v>
      </c>
      <c r="G24" s="311" t="s">
        <v>697</v>
      </c>
      <c r="H24" s="308" t="s">
        <v>1511</v>
      </c>
      <c r="I24" s="312"/>
    </row>
    <row r="25" spans="1:9" ht="120" x14ac:dyDescent="0.2">
      <c r="A25" s="75" t="s">
        <v>132</v>
      </c>
      <c r="B25" s="75"/>
      <c r="C25" s="75" t="s">
        <v>406</v>
      </c>
      <c r="D25" s="295" t="s">
        <v>3626</v>
      </c>
      <c r="E25" s="296">
        <v>1</v>
      </c>
      <c r="F25" s="75"/>
      <c r="G25" s="313" t="s">
        <v>3504</v>
      </c>
      <c r="H25" s="307" t="s">
        <v>3520</v>
      </c>
      <c r="I25" s="310"/>
    </row>
    <row r="26" spans="1:9" s="24" customFormat="1" ht="42.75" x14ac:dyDescent="0.25">
      <c r="A26" s="75" t="s">
        <v>450</v>
      </c>
      <c r="B26" s="75"/>
      <c r="C26" s="75" t="s">
        <v>1393</v>
      </c>
      <c r="D26" s="295" t="s">
        <v>3626</v>
      </c>
      <c r="E26" s="296">
        <v>1</v>
      </c>
      <c r="F26" s="75" t="s">
        <v>193</v>
      </c>
      <c r="G26" s="309" t="s">
        <v>698</v>
      </c>
      <c r="H26" s="307" t="s">
        <v>3521</v>
      </c>
      <c r="I26" s="314"/>
    </row>
    <row r="27" spans="1:9" s="24" customFormat="1" ht="42.75" x14ac:dyDescent="0.25">
      <c r="A27" s="75" t="s">
        <v>451</v>
      </c>
      <c r="B27" s="75"/>
      <c r="C27" s="75" t="s">
        <v>1394</v>
      </c>
      <c r="D27" s="295" t="s">
        <v>3626</v>
      </c>
      <c r="E27" s="296">
        <v>1</v>
      </c>
      <c r="F27" s="75" t="s">
        <v>193</v>
      </c>
      <c r="G27" s="309" t="s">
        <v>699</v>
      </c>
      <c r="H27" s="307" t="s">
        <v>3522</v>
      </c>
      <c r="I27" s="314"/>
    </row>
    <row r="28" spans="1:9" ht="28.5" x14ac:dyDescent="0.2">
      <c r="A28" s="73" t="s">
        <v>81</v>
      </c>
      <c r="B28" s="73" t="s">
        <v>1035</v>
      </c>
      <c r="C28" s="73" t="s">
        <v>265</v>
      </c>
      <c r="D28" s="295" t="s">
        <v>3626</v>
      </c>
      <c r="E28" s="296">
        <v>6</v>
      </c>
      <c r="F28" s="73" t="s">
        <v>190</v>
      </c>
      <c r="G28" s="300" t="s">
        <v>141</v>
      </c>
      <c r="H28" s="308" t="s">
        <v>1426</v>
      </c>
      <c r="I28" s="301"/>
    </row>
    <row r="29" spans="1:9" x14ac:dyDescent="0.2">
      <c r="A29" s="304" t="s">
        <v>282</v>
      </c>
      <c r="B29" s="304"/>
      <c r="C29" s="304" t="s">
        <v>283</v>
      </c>
      <c r="D29" s="295" t="s">
        <v>3626</v>
      </c>
      <c r="E29" s="296">
        <v>4</v>
      </c>
      <c r="F29" s="304" t="s">
        <v>190</v>
      </c>
      <c r="G29" s="306" t="s">
        <v>1045</v>
      </c>
      <c r="H29" s="308" t="s">
        <v>1426</v>
      </c>
      <c r="I29" s="306"/>
    </row>
    <row r="30" spans="1:9" ht="28.5" x14ac:dyDescent="0.2">
      <c r="A30" s="304" t="s">
        <v>284</v>
      </c>
      <c r="B30" s="304"/>
      <c r="C30" s="304" t="s">
        <v>285</v>
      </c>
      <c r="D30" s="295" t="s">
        <v>3626</v>
      </c>
      <c r="E30" s="296">
        <v>4</v>
      </c>
      <c r="F30" s="304" t="s">
        <v>190</v>
      </c>
      <c r="G30" s="306" t="s">
        <v>864</v>
      </c>
      <c r="H30" s="308" t="s">
        <v>1426</v>
      </c>
      <c r="I30" s="306"/>
    </row>
    <row r="31" spans="1:9" ht="228" x14ac:dyDescent="0.2">
      <c r="A31" s="75" t="s">
        <v>951</v>
      </c>
      <c r="B31" s="75" t="s">
        <v>1036</v>
      </c>
      <c r="C31" s="75" t="s">
        <v>266</v>
      </c>
      <c r="D31" s="295" t="s">
        <v>3626</v>
      </c>
      <c r="E31" s="296">
        <v>3</v>
      </c>
      <c r="F31" s="75" t="s">
        <v>193</v>
      </c>
      <c r="G31" s="309" t="s">
        <v>271</v>
      </c>
      <c r="H31" s="307" t="s">
        <v>3523</v>
      </c>
      <c r="I31" s="315"/>
    </row>
    <row r="32" spans="1:9" ht="228" x14ac:dyDescent="0.2">
      <c r="A32" s="75" t="s">
        <v>952</v>
      </c>
      <c r="B32" s="75" t="s">
        <v>1037</v>
      </c>
      <c r="C32" s="75" t="s">
        <v>267</v>
      </c>
      <c r="D32" s="295" t="s">
        <v>3626</v>
      </c>
      <c r="E32" s="296">
        <v>3</v>
      </c>
      <c r="F32" s="75" t="s">
        <v>193</v>
      </c>
      <c r="G32" s="309" t="s">
        <v>272</v>
      </c>
      <c r="H32" s="307" t="s">
        <v>3523</v>
      </c>
      <c r="I32" s="315"/>
    </row>
    <row r="33" spans="1:9" ht="228" x14ac:dyDescent="0.2">
      <c r="A33" s="75" t="s">
        <v>953</v>
      </c>
      <c r="B33" s="75" t="s">
        <v>1038</v>
      </c>
      <c r="C33" s="75" t="s">
        <v>268</v>
      </c>
      <c r="D33" s="295" t="s">
        <v>3626</v>
      </c>
      <c r="E33" s="296">
        <v>3</v>
      </c>
      <c r="F33" s="75" t="s">
        <v>193</v>
      </c>
      <c r="G33" s="309" t="s">
        <v>273</v>
      </c>
      <c r="H33" s="307" t="s">
        <v>3523</v>
      </c>
      <c r="I33" s="315"/>
    </row>
    <row r="34" spans="1:9" ht="228" x14ac:dyDescent="0.2">
      <c r="A34" s="75" t="s">
        <v>954</v>
      </c>
      <c r="B34" s="75" t="s">
        <v>1038</v>
      </c>
      <c r="C34" s="75" t="s">
        <v>269</v>
      </c>
      <c r="D34" s="295" t="s">
        <v>3626</v>
      </c>
      <c r="E34" s="296">
        <v>3</v>
      </c>
      <c r="F34" s="75" t="s">
        <v>193</v>
      </c>
      <c r="G34" s="309" t="s">
        <v>495</v>
      </c>
      <c r="H34" s="307" t="s">
        <v>3523</v>
      </c>
      <c r="I34" s="315"/>
    </row>
    <row r="35" spans="1:9" ht="28.5" x14ac:dyDescent="0.2">
      <c r="A35" s="75" t="s">
        <v>135</v>
      </c>
      <c r="B35" s="75"/>
      <c r="C35" s="75" t="s">
        <v>270</v>
      </c>
      <c r="D35" s="295" t="s">
        <v>3626</v>
      </c>
      <c r="E35" s="428">
        <v>1</v>
      </c>
      <c r="F35" s="75" t="s">
        <v>193</v>
      </c>
      <c r="G35" s="309" t="s">
        <v>496</v>
      </c>
      <c r="H35" s="308" t="s">
        <v>1512</v>
      </c>
      <c r="I35" s="310"/>
    </row>
    <row r="36" spans="1:9" ht="57" x14ac:dyDescent="0.2">
      <c r="A36" s="74" t="s">
        <v>1086</v>
      </c>
      <c r="B36" s="76" t="s">
        <v>1088</v>
      </c>
      <c r="C36" s="74" t="s">
        <v>80</v>
      </c>
      <c r="D36" s="295" t="s">
        <v>3626</v>
      </c>
      <c r="E36" s="296">
        <v>1</v>
      </c>
      <c r="F36" s="76" t="s">
        <v>190</v>
      </c>
      <c r="G36" s="316" t="s">
        <v>325</v>
      </c>
      <c r="H36" s="307" t="s">
        <v>1565</v>
      </c>
      <c r="I36" s="317"/>
    </row>
    <row r="37" spans="1:9" ht="213.75" x14ac:dyDescent="0.2">
      <c r="A37" s="73" t="s">
        <v>79</v>
      </c>
      <c r="B37" s="73" t="s">
        <v>1039</v>
      </c>
      <c r="C37" s="73" t="s">
        <v>407</v>
      </c>
      <c r="D37" s="295" t="s">
        <v>3626</v>
      </c>
      <c r="E37" s="296">
        <v>2</v>
      </c>
      <c r="F37" s="73" t="s">
        <v>190</v>
      </c>
      <c r="G37" s="300" t="s">
        <v>277</v>
      </c>
      <c r="H37" s="307" t="s">
        <v>3524</v>
      </c>
      <c r="I37" s="301"/>
    </row>
    <row r="38" spans="1:9" ht="228" x14ac:dyDescent="0.2">
      <c r="A38" s="73" t="s">
        <v>82</v>
      </c>
      <c r="B38" s="73" t="s">
        <v>1040</v>
      </c>
      <c r="C38" s="73" t="s">
        <v>1563</v>
      </c>
      <c r="D38" s="295" t="s">
        <v>3626</v>
      </c>
      <c r="E38" s="296">
        <v>2</v>
      </c>
      <c r="F38" s="73" t="s">
        <v>190</v>
      </c>
      <c r="G38" s="300" t="s">
        <v>1396</v>
      </c>
      <c r="H38" s="307" t="s">
        <v>3555</v>
      </c>
      <c r="I38" s="318" t="s">
        <v>3525</v>
      </c>
    </row>
    <row r="39" spans="1:9" ht="156.75" x14ac:dyDescent="0.2">
      <c r="A39" s="75" t="s">
        <v>955</v>
      </c>
      <c r="B39" s="75" t="s">
        <v>1041</v>
      </c>
      <c r="C39" s="75" t="s">
        <v>278</v>
      </c>
      <c r="D39" s="295" t="s">
        <v>3626</v>
      </c>
      <c r="E39" s="296">
        <v>3</v>
      </c>
      <c r="F39" s="75" t="s">
        <v>193</v>
      </c>
      <c r="G39" s="309" t="s">
        <v>1514</v>
      </c>
      <c r="H39" s="307" t="s">
        <v>3527</v>
      </c>
      <c r="I39" s="310"/>
    </row>
    <row r="40" spans="1:9" ht="156.75" x14ac:dyDescent="0.2">
      <c r="A40" s="75" t="s">
        <v>956</v>
      </c>
      <c r="B40" s="75" t="s">
        <v>1042</v>
      </c>
      <c r="C40" s="75" t="s">
        <v>279</v>
      </c>
      <c r="D40" s="295" t="s">
        <v>3626</v>
      </c>
      <c r="E40" s="296">
        <v>3</v>
      </c>
      <c r="F40" s="75" t="s">
        <v>193</v>
      </c>
      <c r="G40" s="309" t="s">
        <v>1515</v>
      </c>
      <c r="H40" s="307" t="s">
        <v>3527</v>
      </c>
      <c r="I40" s="310"/>
    </row>
    <row r="41" spans="1:9" customFormat="1" ht="45" customHeight="1" x14ac:dyDescent="0.2">
      <c r="A41" s="319" t="s">
        <v>1553</v>
      </c>
      <c r="B41" s="320"/>
      <c r="C41" s="321" t="s">
        <v>1547</v>
      </c>
      <c r="D41" s="295" t="s">
        <v>3626</v>
      </c>
      <c r="E41" s="296">
        <v>1</v>
      </c>
      <c r="F41" s="319" t="s">
        <v>193</v>
      </c>
      <c r="G41" s="311" t="s">
        <v>1559</v>
      </c>
      <c r="H41" s="322" t="s">
        <v>1560</v>
      </c>
      <c r="I41" s="321" t="s">
        <v>1564</v>
      </c>
    </row>
    <row r="42" spans="1:9" customFormat="1" ht="60" customHeight="1" x14ac:dyDescent="0.2">
      <c r="A42" s="319" t="s">
        <v>1554</v>
      </c>
      <c r="B42" s="320"/>
      <c r="C42" s="321" t="s">
        <v>1548</v>
      </c>
      <c r="D42" s="295" t="s">
        <v>3626</v>
      </c>
      <c r="E42" s="296">
        <v>1</v>
      </c>
      <c r="F42" s="319" t="s">
        <v>193</v>
      </c>
      <c r="G42" s="311" t="s">
        <v>1561</v>
      </c>
      <c r="H42" s="323" t="s">
        <v>1575</v>
      </c>
      <c r="I42" s="321" t="s">
        <v>1564</v>
      </c>
    </row>
    <row r="43" spans="1:9" customFormat="1" ht="57" x14ac:dyDescent="0.2">
      <c r="A43" s="319" t="s">
        <v>1555</v>
      </c>
      <c r="B43" s="320"/>
      <c r="C43" s="321" t="s">
        <v>1549</v>
      </c>
      <c r="D43" s="295" t="s">
        <v>3626</v>
      </c>
      <c r="E43" s="296">
        <v>1</v>
      </c>
      <c r="F43" s="319" t="s">
        <v>193</v>
      </c>
      <c r="G43" s="311" t="s">
        <v>1562</v>
      </c>
      <c r="H43" s="323" t="s">
        <v>1576</v>
      </c>
      <c r="I43" s="321" t="s">
        <v>1564</v>
      </c>
    </row>
    <row r="44" spans="1:9" customFormat="1" ht="42.75" x14ac:dyDescent="0.2">
      <c r="A44" s="319" t="s">
        <v>1556</v>
      </c>
      <c r="B44" s="320"/>
      <c r="C44" s="321" t="s">
        <v>1550</v>
      </c>
      <c r="D44" s="295" t="s">
        <v>3626</v>
      </c>
      <c r="E44" s="296">
        <v>1</v>
      </c>
      <c r="F44" s="319" t="s">
        <v>193</v>
      </c>
      <c r="G44" s="311" t="s">
        <v>1572</v>
      </c>
      <c r="H44" s="324" t="s">
        <v>3342</v>
      </c>
      <c r="I44" s="321" t="s">
        <v>1564</v>
      </c>
    </row>
    <row r="45" spans="1:9" customFormat="1" ht="87" customHeight="1" x14ac:dyDescent="0.2">
      <c r="A45" s="319" t="s">
        <v>1557</v>
      </c>
      <c r="B45" s="320"/>
      <c r="C45" s="321" t="s">
        <v>1551</v>
      </c>
      <c r="D45" s="295" t="s">
        <v>3626</v>
      </c>
      <c r="E45" s="296">
        <v>1</v>
      </c>
      <c r="F45" s="319" t="s">
        <v>193</v>
      </c>
      <c r="G45" s="325" t="s">
        <v>1573</v>
      </c>
      <c r="H45" s="326" t="s">
        <v>1577</v>
      </c>
      <c r="I45" s="321" t="s">
        <v>1564</v>
      </c>
    </row>
    <row r="46" spans="1:9" customFormat="1" ht="85.5" x14ac:dyDescent="0.2">
      <c r="A46" s="319" t="s">
        <v>1558</v>
      </c>
      <c r="B46" s="320"/>
      <c r="C46" s="321" t="s">
        <v>1552</v>
      </c>
      <c r="D46" s="295" t="s">
        <v>3626</v>
      </c>
      <c r="E46" s="296">
        <v>1</v>
      </c>
      <c r="F46" s="319" t="s">
        <v>193</v>
      </c>
      <c r="G46" s="325" t="s">
        <v>1574</v>
      </c>
      <c r="H46" s="326" t="s">
        <v>1577</v>
      </c>
      <c r="I46" s="321" t="s">
        <v>1564</v>
      </c>
    </row>
    <row r="47" spans="1:9" ht="28.5" x14ac:dyDescent="0.2">
      <c r="A47" s="75" t="s">
        <v>373</v>
      </c>
      <c r="B47" s="75" t="s">
        <v>1043</v>
      </c>
      <c r="C47" s="75" t="s">
        <v>1397</v>
      </c>
      <c r="D47" s="295" t="s">
        <v>3625</v>
      </c>
      <c r="E47" s="428">
        <v>20</v>
      </c>
      <c r="F47" s="75" t="s">
        <v>1398</v>
      </c>
      <c r="G47" s="309" t="s">
        <v>280</v>
      </c>
      <c r="H47" s="308" t="s">
        <v>1426</v>
      </c>
      <c r="I47" s="310"/>
    </row>
    <row r="48" spans="1:9" ht="28.5" x14ac:dyDescent="0.2">
      <c r="A48" s="75" t="s">
        <v>452</v>
      </c>
      <c r="B48" s="75" t="s">
        <v>1044</v>
      </c>
      <c r="C48" s="75" t="s">
        <v>1397</v>
      </c>
      <c r="D48" s="295" t="s">
        <v>3625</v>
      </c>
      <c r="E48" s="428">
        <v>20</v>
      </c>
      <c r="F48" s="75" t="s">
        <v>1398</v>
      </c>
      <c r="G48" s="309" t="s">
        <v>281</v>
      </c>
      <c r="H48" s="308" t="s">
        <v>1426</v>
      </c>
      <c r="I48" s="310"/>
    </row>
    <row r="49" spans="1:9" ht="42.75" x14ac:dyDescent="0.2">
      <c r="A49" s="73" t="s">
        <v>973</v>
      </c>
      <c r="B49" s="73"/>
      <c r="C49" s="73" t="s">
        <v>296</v>
      </c>
      <c r="D49" s="295" t="s">
        <v>3626</v>
      </c>
      <c r="E49" s="296">
        <v>1</v>
      </c>
      <c r="F49" s="75" t="s">
        <v>162</v>
      </c>
      <c r="G49" s="311" t="s">
        <v>700</v>
      </c>
      <c r="H49" s="308" t="s">
        <v>1516</v>
      </c>
      <c r="I49" s="301"/>
    </row>
    <row r="50" spans="1:9" ht="42.75" x14ac:dyDescent="0.2">
      <c r="A50" s="73" t="s">
        <v>974</v>
      </c>
      <c r="B50" s="73"/>
      <c r="C50" s="73" t="s">
        <v>296</v>
      </c>
      <c r="D50" s="295" t="s">
        <v>3626</v>
      </c>
      <c r="E50" s="296">
        <v>1</v>
      </c>
      <c r="F50" s="75" t="s">
        <v>162</v>
      </c>
      <c r="G50" s="311" t="s">
        <v>701</v>
      </c>
      <c r="H50" s="308" t="s">
        <v>1516</v>
      </c>
      <c r="I50" s="301"/>
    </row>
    <row r="51" spans="1:9" ht="42.75" x14ac:dyDescent="0.2">
      <c r="A51" s="73" t="s">
        <v>975</v>
      </c>
      <c r="B51" s="73"/>
      <c r="C51" s="73" t="s">
        <v>296</v>
      </c>
      <c r="D51" s="295" t="s">
        <v>3626</v>
      </c>
      <c r="E51" s="296">
        <v>1</v>
      </c>
      <c r="F51" s="75" t="s">
        <v>162</v>
      </c>
      <c r="G51" s="311" t="s">
        <v>702</v>
      </c>
      <c r="H51" s="308" t="s">
        <v>1516</v>
      </c>
      <c r="I51" s="301"/>
    </row>
    <row r="52" spans="1:9" ht="285" customHeight="1" x14ac:dyDescent="0.2">
      <c r="A52" s="560" t="s">
        <v>133</v>
      </c>
      <c r="B52" s="560"/>
      <c r="C52" s="560" t="s">
        <v>296</v>
      </c>
      <c r="D52" s="562" t="s">
        <v>3626</v>
      </c>
      <c r="E52" s="562">
        <v>1</v>
      </c>
      <c r="F52" s="560"/>
      <c r="G52" s="558" t="s">
        <v>499</v>
      </c>
      <c r="H52" s="560" t="s">
        <v>1517</v>
      </c>
      <c r="I52" s="560"/>
    </row>
    <row r="53" spans="1:9" ht="285" customHeight="1" x14ac:dyDescent="0.2">
      <c r="A53" s="561"/>
      <c r="B53" s="561"/>
      <c r="C53" s="561"/>
      <c r="D53" s="563"/>
      <c r="E53" s="563"/>
      <c r="F53" s="561"/>
      <c r="G53" s="559"/>
      <c r="H53" s="561"/>
      <c r="I53" s="561"/>
    </row>
    <row r="54" spans="1:9" ht="28.5" x14ac:dyDescent="0.2">
      <c r="A54" s="76" t="s">
        <v>377</v>
      </c>
      <c r="B54" s="76" t="s">
        <v>733</v>
      </c>
      <c r="C54" s="76" t="s">
        <v>734</v>
      </c>
      <c r="D54" s="295" t="s">
        <v>3626</v>
      </c>
      <c r="E54" s="296">
        <v>3</v>
      </c>
      <c r="F54" s="76"/>
      <c r="G54" s="327" t="s">
        <v>1369</v>
      </c>
      <c r="H54" s="308" t="s">
        <v>1426</v>
      </c>
      <c r="I54" s="317"/>
    </row>
    <row r="55" spans="1:9" ht="128.25" x14ac:dyDescent="0.2">
      <c r="A55" s="76" t="s">
        <v>378</v>
      </c>
      <c r="B55" s="76" t="s">
        <v>856</v>
      </c>
      <c r="C55" s="76" t="s">
        <v>298</v>
      </c>
      <c r="D55" s="295" t="s">
        <v>3626</v>
      </c>
      <c r="E55" s="296">
        <v>1</v>
      </c>
      <c r="F55" s="76"/>
      <c r="G55" s="327" t="s">
        <v>3528</v>
      </c>
      <c r="H55" s="328" t="s">
        <v>1367</v>
      </c>
      <c r="I55" s="317"/>
    </row>
    <row r="56" spans="1:9" ht="171" x14ac:dyDescent="0.2">
      <c r="A56" s="76" t="s">
        <v>858</v>
      </c>
      <c r="B56" s="76"/>
      <c r="C56" s="76" t="s">
        <v>859</v>
      </c>
      <c r="D56" s="295" t="s">
        <v>3626</v>
      </c>
      <c r="E56" s="296">
        <v>2</v>
      </c>
      <c r="F56" s="76"/>
      <c r="G56" s="327" t="s">
        <v>3529</v>
      </c>
      <c r="H56" s="328" t="s">
        <v>1368</v>
      </c>
      <c r="I56" s="317"/>
    </row>
    <row r="57" spans="1:9" ht="42.75" x14ac:dyDescent="0.2">
      <c r="A57" s="76" t="s">
        <v>379</v>
      </c>
      <c r="B57" s="76" t="s">
        <v>709</v>
      </c>
      <c r="C57" s="76" t="s">
        <v>722</v>
      </c>
      <c r="D57" s="295" t="s">
        <v>3626</v>
      </c>
      <c r="E57" s="296">
        <v>1</v>
      </c>
      <c r="F57" s="76"/>
      <c r="G57" s="327" t="s">
        <v>1406</v>
      </c>
      <c r="H57" s="328" t="s">
        <v>1413</v>
      </c>
      <c r="I57" s="317"/>
    </row>
    <row r="58" spans="1:9" ht="42.75" x14ac:dyDescent="0.2">
      <c r="A58" s="76" t="s">
        <v>970</v>
      </c>
      <c r="B58" s="76" t="s">
        <v>715</v>
      </c>
      <c r="C58" s="329" t="s">
        <v>727</v>
      </c>
      <c r="D58" s="295" t="s">
        <v>3626</v>
      </c>
      <c r="E58" s="296">
        <v>1</v>
      </c>
      <c r="F58" s="76"/>
      <c r="G58" s="327" t="s">
        <v>1370</v>
      </c>
      <c r="H58" s="328" t="s">
        <v>1413</v>
      </c>
      <c r="I58" s="317"/>
    </row>
    <row r="59" spans="1:9" ht="42.75" x14ac:dyDescent="0.2">
      <c r="A59" s="76" t="s">
        <v>971</v>
      </c>
      <c r="B59" s="76" t="s">
        <v>714</v>
      </c>
      <c r="C59" s="329" t="s">
        <v>728</v>
      </c>
      <c r="D59" s="295" t="s">
        <v>3626</v>
      </c>
      <c r="E59" s="296">
        <v>1</v>
      </c>
      <c r="F59" s="76"/>
      <c r="G59" s="327" t="s">
        <v>1371</v>
      </c>
      <c r="H59" s="328" t="s">
        <v>1413</v>
      </c>
      <c r="I59" s="317"/>
    </row>
    <row r="60" spans="1:9" ht="42.75" x14ac:dyDescent="0.2">
      <c r="A60" s="76" t="s">
        <v>972</v>
      </c>
      <c r="B60" s="76" t="s">
        <v>713</v>
      </c>
      <c r="C60" s="329" t="s">
        <v>729</v>
      </c>
      <c r="D60" s="295" t="s">
        <v>3626</v>
      </c>
      <c r="E60" s="296">
        <v>1</v>
      </c>
      <c r="F60" s="76"/>
      <c r="G60" s="327" t="s">
        <v>1372</v>
      </c>
      <c r="H60" s="328" t="s">
        <v>1413</v>
      </c>
      <c r="I60" s="317"/>
    </row>
    <row r="61" spans="1:9" ht="42.75" x14ac:dyDescent="0.2">
      <c r="A61" s="76" t="s">
        <v>380</v>
      </c>
      <c r="B61" s="76" t="s">
        <v>886</v>
      </c>
      <c r="C61" s="76" t="s">
        <v>3</v>
      </c>
      <c r="D61" s="295" t="s">
        <v>3626</v>
      </c>
      <c r="E61" s="296">
        <v>1</v>
      </c>
      <c r="F61" s="76"/>
      <c r="G61" s="327" t="s">
        <v>3514</v>
      </c>
      <c r="H61" s="328" t="s">
        <v>3530</v>
      </c>
      <c r="I61" s="317"/>
    </row>
    <row r="62" spans="1:9" ht="42.75" x14ac:dyDescent="0.2">
      <c r="A62" s="76" t="s">
        <v>958</v>
      </c>
      <c r="B62" s="330" t="s">
        <v>871</v>
      </c>
      <c r="C62" s="329" t="s">
        <v>872</v>
      </c>
      <c r="D62" s="295" t="s">
        <v>3626</v>
      </c>
      <c r="E62" s="296">
        <v>1</v>
      </c>
      <c r="F62" s="76"/>
      <c r="G62" s="327" t="s">
        <v>1373</v>
      </c>
      <c r="H62" s="328" t="s">
        <v>3531</v>
      </c>
      <c r="I62" s="317"/>
    </row>
    <row r="63" spans="1:9" ht="57" x14ac:dyDescent="0.2">
      <c r="A63" s="76" t="s">
        <v>381</v>
      </c>
      <c r="B63" s="76" t="s">
        <v>752</v>
      </c>
      <c r="C63" s="76" t="s">
        <v>758</v>
      </c>
      <c r="D63" s="295" t="s">
        <v>3626</v>
      </c>
      <c r="E63" s="296">
        <v>1</v>
      </c>
      <c r="F63" s="76"/>
      <c r="G63" s="327" t="s">
        <v>1374</v>
      </c>
      <c r="H63" s="328" t="s">
        <v>3532</v>
      </c>
      <c r="I63" s="317"/>
    </row>
    <row r="64" spans="1:9" ht="57" x14ac:dyDescent="0.2">
      <c r="A64" s="76" t="s">
        <v>382</v>
      </c>
      <c r="B64" s="76" t="s">
        <v>753</v>
      </c>
      <c r="C64" s="76" t="s">
        <v>759</v>
      </c>
      <c r="D64" s="295" t="s">
        <v>3626</v>
      </c>
      <c r="E64" s="296">
        <v>1</v>
      </c>
      <c r="F64" s="76"/>
      <c r="G64" s="327" t="s">
        <v>1375</v>
      </c>
      <c r="H64" s="328" t="s">
        <v>3533</v>
      </c>
      <c r="I64" s="317"/>
    </row>
    <row r="65" spans="1:9" ht="57" x14ac:dyDescent="0.2">
      <c r="A65" s="76" t="s">
        <v>959</v>
      </c>
      <c r="B65" s="76" t="s">
        <v>756</v>
      </c>
      <c r="C65" s="76" t="s">
        <v>760</v>
      </c>
      <c r="D65" s="295" t="s">
        <v>3626</v>
      </c>
      <c r="E65" s="296">
        <v>1</v>
      </c>
      <c r="F65" s="76"/>
      <c r="G65" s="327" t="s">
        <v>1376</v>
      </c>
      <c r="H65" s="328" t="s">
        <v>3532</v>
      </c>
      <c r="I65" s="317"/>
    </row>
    <row r="66" spans="1:9" ht="57" x14ac:dyDescent="0.2">
      <c r="A66" s="76" t="s">
        <v>960</v>
      </c>
      <c r="B66" s="76" t="s">
        <v>757</v>
      </c>
      <c r="C66" s="76" t="s">
        <v>761</v>
      </c>
      <c r="D66" s="295" t="s">
        <v>3626</v>
      </c>
      <c r="E66" s="296">
        <v>1</v>
      </c>
      <c r="F66" s="76"/>
      <c r="G66" s="327" t="s">
        <v>1377</v>
      </c>
      <c r="H66" s="328" t="s">
        <v>3533</v>
      </c>
      <c r="I66" s="317"/>
    </row>
    <row r="67" spans="1:9" ht="42.75" x14ac:dyDescent="0.2">
      <c r="A67" s="76" t="s">
        <v>383</v>
      </c>
      <c r="B67" s="76" t="s">
        <v>747</v>
      </c>
      <c r="C67" s="76" t="s">
        <v>748</v>
      </c>
      <c r="D67" s="295" t="s">
        <v>3626</v>
      </c>
      <c r="E67" s="296">
        <v>1</v>
      </c>
      <c r="F67" s="76"/>
      <c r="G67" s="327" t="s">
        <v>1399</v>
      </c>
      <c r="H67" s="298" t="s">
        <v>3534</v>
      </c>
      <c r="I67" s="317"/>
    </row>
    <row r="68" spans="1:9" ht="42.75" x14ac:dyDescent="0.2">
      <c r="A68" s="76" t="s">
        <v>384</v>
      </c>
      <c r="B68" s="76" t="s">
        <v>749</v>
      </c>
      <c r="C68" s="76" t="s">
        <v>755</v>
      </c>
      <c r="D68" s="295" t="s">
        <v>3626</v>
      </c>
      <c r="E68" s="296">
        <v>1</v>
      </c>
      <c r="F68" s="76"/>
      <c r="G68" s="327" t="s">
        <v>1400</v>
      </c>
      <c r="H68" s="298" t="s">
        <v>3535</v>
      </c>
      <c r="I68" s="317"/>
    </row>
    <row r="69" spans="1:9" ht="42.75" x14ac:dyDescent="0.2">
      <c r="A69" s="76" t="s">
        <v>961</v>
      </c>
      <c r="B69" s="76" t="s">
        <v>750</v>
      </c>
      <c r="C69" s="76" t="s">
        <v>754</v>
      </c>
      <c r="D69" s="295" t="s">
        <v>3626</v>
      </c>
      <c r="E69" s="296">
        <v>1</v>
      </c>
      <c r="F69" s="76"/>
      <c r="G69" s="327" t="s">
        <v>1401</v>
      </c>
      <c r="H69" s="328" t="s">
        <v>3536</v>
      </c>
      <c r="I69" s="317"/>
    </row>
    <row r="70" spans="1:9" ht="42.75" x14ac:dyDescent="0.2">
      <c r="A70" s="76" t="s">
        <v>962</v>
      </c>
      <c r="B70" s="76" t="s">
        <v>751</v>
      </c>
      <c r="C70" s="76" t="s">
        <v>755</v>
      </c>
      <c r="D70" s="295" t="s">
        <v>3626</v>
      </c>
      <c r="E70" s="296">
        <v>1</v>
      </c>
      <c r="F70" s="76"/>
      <c r="G70" s="327" t="s">
        <v>1402</v>
      </c>
      <c r="H70" s="328" t="s">
        <v>3537</v>
      </c>
      <c r="I70" s="317"/>
    </row>
    <row r="71" spans="1:9" s="24" customFormat="1" ht="42.75" x14ac:dyDescent="0.2">
      <c r="A71" s="76" t="s">
        <v>957</v>
      </c>
      <c r="B71" s="330" t="s">
        <v>877</v>
      </c>
      <c r="C71" s="329" t="s">
        <v>878</v>
      </c>
      <c r="D71" s="295" t="s">
        <v>3626</v>
      </c>
      <c r="E71" s="296">
        <v>1</v>
      </c>
      <c r="F71" s="76"/>
      <c r="G71" s="327" t="s">
        <v>1378</v>
      </c>
      <c r="H71" s="328" t="s">
        <v>3531</v>
      </c>
      <c r="I71" s="317"/>
    </row>
    <row r="72" spans="1:9" ht="42.75" x14ac:dyDescent="0.2">
      <c r="A72" s="76" t="s">
        <v>769</v>
      </c>
      <c r="B72" s="330" t="s">
        <v>770</v>
      </c>
      <c r="C72" s="329" t="s">
        <v>771</v>
      </c>
      <c r="D72" s="295" t="s">
        <v>3626</v>
      </c>
      <c r="E72" s="296">
        <v>1</v>
      </c>
      <c r="F72" s="76"/>
      <c r="G72" s="327" t="s">
        <v>3515</v>
      </c>
      <c r="H72" s="328" t="s">
        <v>3531</v>
      </c>
      <c r="I72" s="317"/>
    </row>
    <row r="73" spans="1:9" ht="114" x14ac:dyDescent="0.2">
      <c r="A73" s="330" t="s">
        <v>739</v>
      </c>
      <c r="B73" s="330" t="s">
        <v>738</v>
      </c>
      <c r="C73" s="76" t="s">
        <v>498</v>
      </c>
      <c r="D73" s="295" t="s">
        <v>3626</v>
      </c>
      <c r="E73" s="296">
        <v>1</v>
      </c>
      <c r="F73" s="76"/>
      <c r="G73" s="327" t="s">
        <v>1379</v>
      </c>
      <c r="H73" s="307" t="s">
        <v>1430</v>
      </c>
      <c r="I73" s="317"/>
    </row>
    <row r="74" spans="1:9" ht="199.5" x14ac:dyDescent="0.2">
      <c r="A74" s="76" t="s">
        <v>765</v>
      </c>
      <c r="B74" s="76" t="s">
        <v>764</v>
      </c>
      <c r="C74" s="76" t="s">
        <v>766</v>
      </c>
      <c r="D74" s="295" t="s">
        <v>3626</v>
      </c>
      <c r="E74" s="296">
        <v>1</v>
      </c>
      <c r="F74" s="76"/>
      <c r="G74" s="327" t="s">
        <v>1380</v>
      </c>
      <c r="H74" s="328" t="s">
        <v>1429</v>
      </c>
      <c r="I74" s="317"/>
    </row>
    <row r="75" spans="1:9" ht="42.75" x14ac:dyDescent="0.2">
      <c r="A75" s="330" t="s">
        <v>837</v>
      </c>
      <c r="B75" s="330" t="s">
        <v>801</v>
      </c>
      <c r="C75" s="329" t="s">
        <v>825</v>
      </c>
      <c r="D75" s="295" t="s">
        <v>3626</v>
      </c>
      <c r="E75" s="296">
        <v>1</v>
      </c>
      <c r="F75" s="76"/>
      <c r="G75" s="327" t="s">
        <v>1488</v>
      </c>
      <c r="H75" s="328" t="s">
        <v>3538</v>
      </c>
      <c r="I75" s="317"/>
    </row>
    <row r="76" spans="1:9" ht="42.75" x14ac:dyDescent="0.2">
      <c r="A76" s="330" t="s">
        <v>838</v>
      </c>
      <c r="B76" s="330" t="s">
        <v>802</v>
      </c>
      <c r="C76" s="329" t="s">
        <v>826</v>
      </c>
      <c r="D76" s="295" t="s">
        <v>3626</v>
      </c>
      <c r="E76" s="296">
        <v>1</v>
      </c>
      <c r="F76" s="76"/>
      <c r="G76" s="327" t="s">
        <v>1489</v>
      </c>
      <c r="H76" s="328" t="s">
        <v>3538</v>
      </c>
      <c r="I76" s="317"/>
    </row>
    <row r="77" spans="1:9" ht="42.75" x14ac:dyDescent="0.2">
      <c r="A77" s="330" t="s">
        <v>839</v>
      </c>
      <c r="B77" s="330" t="s">
        <v>803</v>
      </c>
      <c r="C77" s="329" t="s">
        <v>827</v>
      </c>
      <c r="D77" s="295" t="s">
        <v>3626</v>
      </c>
      <c r="E77" s="296">
        <v>1</v>
      </c>
      <c r="F77" s="76"/>
      <c r="G77" s="327" t="s">
        <v>1490</v>
      </c>
      <c r="H77" s="328" t="s">
        <v>3538</v>
      </c>
      <c r="I77" s="317"/>
    </row>
    <row r="78" spans="1:9" ht="42.75" x14ac:dyDescent="0.2">
      <c r="A78" s="330" t="s">
        <v>840</v>
      </c>
      <c r="B78" s="330" t="s">
        <v>804</v>
      </c>
      <c r="C78" s="329" t="s">
        <v>828</v>
      </c>
      <c r="D78" s="295" t="s">
        <v>3626</v>
      </c>
      <c r="E78" s="296">
        <v>1</v>
      </c>
      <c r="F78" s="76"/>
      <c r="G78" s="327" t="s">
        <v>1491</v>
      </c>
      <c r="H78" s="328" t="s">
        <v>3538</v>
      </c>
      <c r="I78" s="317"/>
    </row>
    <row r="79" spans="1:9" ht="42.75" x14ac:dyDescent="0.2">
      <c r="A79" s="330" t="s">
        <v>841</v>
      </c>
      <c r="B79" s="330" t="s">
        <v>805</v>
      </c>
      <c r="C79" s="329" t="s">
        <v>829</v>
      </c>
      <c r="D79" s="295" t="s">
        <v>3626</v>
      </c>
      <c r="E79" s="296">
        <v>1</v>
      </c>
      <c r="F79" s="76"/>
      <c r="G79" s="327" t="s">
        <v>1492</v>
      </c>
      <c r="H79" s="328" t="s">
        <v>3538</v>
      </c>
      <c r="I79" s="317"/>
    </row>
    <row r="80" spans="1:9" ht="42.75" x14ac:dyDescent="0.2">
      <c r="A80" s="330" t="s">
        <v>842</v>
      </c>
      <c r="B80" s="330" t="s">
        <v>806</v>
      </c>
      <c r="C80" s="329" t="s">
        <v>830</v>
      </c>
      <c r="D80" s="295" t="s">
        <v>3626</v>
      </c>
      <c r="E80" s="296">
        <v>1</v>
      </c>
      <c r="F80" s="76"/>
      <c r="G80" s="327" t="s">
        <v>1493</v>
      </c>
      <c r="H80" s="328" t="s">
        <v>3538</v>
      </c>
      <c r="I80" s="317"/>
    </row>
    <row r="81" spans="1:9" ht="42.75" x14ac:dyDescent="0.2">
      <c r="A81" s="330" t="s">
        <v>843</v>
      </c>
      <c r="B81" s="330" t="s">
        <v>807</v>
      </c>
      <c r="C81" s="329" t="s">
        <v>831</v>
      </c>
      <c r="D81" s="295" t="s">
        <v>3626</v>
      </c>
      <c r="E81" s="296">
        <v>1</v>
      </c>
      <c r="F81" s="76"/>
      <c r="G81" s="327" t="s">
        <v>1494</v>
      </c>
      <c r="H81" s="328" t="s">
        <v>3538</v>
      </c>
      <c r="I81" s="317"/>
    </row>
    <row r="82" spans="1:9" ht="42.75" x14ac:dyDescent="0.2">
      <c r="A82" s="330" t="s">
        <v>844</v>
      </c>
      <c r="B82" s="330" t="s">
        <v>808</v>
      </c>
      <c r="C82" s="329" t="s">
        <v>832</v>
      </c>
      <c r="D82" s="295" t="s">
        <v>3626</v>
      </c>
      <c r="E82" s="296">
        <v>1</v>
      </c>
      <c r="F82" s="76"/>
      <c r="G82" s="327" t="s">
        <v>1495</v>
      </c>
      <c r="H82" s="328" t="s">
        <v>3538</v>
      </c>
      <c r="I82" s="317"/>
    </row>
    <row r="83" spans="1:9" ht="42.75" x14ac:dyDescent="0.2">
      <c r="A83" s="330" t="s">
        <v>845</v>
      </c>
      <c r="B83" s="330" t="s">
        <v>809</v>
      </c>
      <c r="C83" s="329" t="s">
        <v>833</v>
      </c>
      <c r="D83" s="295" t="s">
        <v>3626</v>
      </c>
      <c r="E83" s="296">
        <v>1</v>
      </c>
      <c r="F83" s="76"/>
      <c r="G83" s="327" t="s">
        <v>1496</v>
      </c>
      <c r="H83" s="328" t="s">
        <v>3538</v>
      </c>
      <c r="I83" s="317"/>
    </row>
    <row r="84" spans="1:9" ht="42.75" x14ac:dyDescent="0.2">
      <c r="A84" s="330" t="s">
        <v>846</v>
      </c>
      <c r="B84" s="330" t="s">
        <v>810</v>
      </c>
      <c r="C84" s="329" t="s">
        <v>834</v>
      </c>
      <c r="D84" s="295" t="s">
        <v>3626</v>
      </c>
      <c r="E84" s="296">
        <v>1</v>
      </c>
      <c r="F84" s="76"/>
      <c r="G84" s="327" t="s">
        <v>1497</v>
      </c>
      <c r="H84" s="328" t="s">
        <v>3538</v>
      </c>
      <c r="I84" s="317"/>
    </row>
    <row r="85" spans="1:9" ht="42.75" x14ac:dyDescent="0.2">
      <c r="A85" s="330" t="s">
        <v>847</v>
      </c>
      <c r="B85" s="330" t="s">
        <v>811</v>
      </c>
      <c r="C85" s="329" t="s">
        <v>835</v>
      </c>
      <c r="D85" s="295" t="s">
        <v>3626</v>
      </c>
      <c r="E85" s="296">
        <v>1</v>
      </c>
      <c r="F85" s="76"/>
      <c r="G85" s="327" t="s">
        <v>1498</v>
      </c>
      <c r="H85" s="328" t="s">
        <v>3538</v>
      </c>
      <c r="I85" s="317"/>
    </row>
    <row r="86" spans="1:9" ht="42.75" x14ac:dyDescent="0.2">
      <c r="A86" s="330" t="s">
        <v>848</v>
      </c>
      <c r="B86" s="330" t="s">
        <v>812</v>
      </c>
      <c r="C86" s="329" t="s">
        <v>836</v>
      </c>
      <c r="D86" s="295" t="s">
        <v>3626</v>
      </c>
      <c r="E86" s="296">
        <v>1</v>
      </c>
      <c r="F86" s="76"/>
      <c r="G86" s="327" t="s">
        <v>1499</v>
      </c>
      <c r="H86" s="328" t="s">
        <v>3538</v>
      </c>
      <c r="I86" s="317"/>
    </row>
    <row r="87" spans="1:9" ht="85.5" x14ac:dyDescent="0.2">
      <c r="A87" s="76" t="s">
        <v>851</v>
      </c>
      <c r="B87" s="76" t="s">
        <v>444</v>
      </c>
      <c r="C87" s="76" t="s">
        <v>4</v>
      </c>
      <c r="D87" s="295" t="s">
        <v>3626</v>
      </c>
      <c r="E87" s="296">
        <v>1</v>
      </c>
      <c r="F87" s="76"/>
      <c r="G87" s="327" t="s">
        <v>1381</v>
      </c>
      <c r="H87" s="298" t="s">
        <v>3539</v>
      </c>
      <c r="I87" s="317"/>
    </row>
    <row r="88" spans="1:9" ht="42.75" x14ac:dyDescent="0.2">
      <c r="A88" s="76" t="s">
        <v>1582</v>
      </c>
      <c r="B88" s="76"/>
      <c r="C88" s="76" t="s">
        <v>1403</v>
      </c>
      <c r="D88" s="295" t="s">
        <v>3627</v>
      </c>
      <c r="E88" s="296" t="s">
        <v>3628</v>
      </c>
      <c r="F88" s="76"/>
      <c r="G88" s="327" t="s">
        <v>1584</v>
      </c>
      <c r="H88" s="298" t="s">
        <v>1426</v>
      </c>
      <c r="I88" s="317"/>
    </row>
    <row r="89" spans="1:9" ht="42.75" x14ac:dyDescent="0.2">
      <c r="A89" s="76" t="s">
        <v>1583</v>
      </c>
      <c r="B89" s="76"/>
      <c r="C89" s="76" t="s">
        <v>1403</v>
      </c>
      <c r="D89" s="295" t="s">
        <v>3627</v>
      </c>
      <c r="E89" s="296" t="s">
        <v>3628</v>
      </c>
      <c r="F89" s="76"/>
      <c r="G89" s="327" t="s">
        <v>1404</v>
      </c>
      <c r="H89" s="298" t="s">
        <v>1426</v>
      </c>
      <c r="I89" s="317"/>
    </row>
    <row r="90" spans="1:9" ht="258.75" customHeight="1" x14ac:dyDescent="0.2">
      <c r="A90" s="76" t="s">
        <v>385</v>
      </c>
      <c r="B90" s="76" t="s">
        <v>862</v>
      </c>
      <c r="C90" s="76" t="s">
        <v>863</v>
      </c>
      <c r="D90" s="295" t="s">
        <v>3626</v>
      </c>
      <c r="E90" s="296">
        <v>1</v>
      </c>
      <c r="F90" s="76"/>
      <c r="G90" s="327" t="s">
        <v>1382</v>
      </c>
      <c r="H90" s="328" t="s">
        <v>1428</v>
      </c>
      <c r="I90" s="317"/>
    </row>
    <row r="91" spans="1:9" ht="270.75" x14ac:dyDescent="0.2">
      <c r="A91" s="76" t="s">
        <v>1383</v>
      </c>
      <c r="B91" s="76" t="s">
        <v>1384</v>
      </c>
      <c r="C91" s="76" t="s">
        <v>743</v>
      </c>
      <c r="D91" s="295" t="s">
        <v>3626</v>
      </c>
      <c r="E91" s="296">
        <v>2</v>
      </c>
      <c r="F91" s="76"/>
      <c r="G91" s="327" t="s">
        <v>1481</v>
      </c>
      <c r="H91" s="307" t="s">
        <v>3540</v>
      </c>
      <c r="I91" s="317"/>
    </row>
    <row r="92" spans="1:9" ht="242.25" x14ac:dyDescent="0.2">
      <c r="A92" s="76" t="s">
        <v>1385</v>
      </c>
      <c r="B92" s="76" t="s">
        <v>1386</v>
      </c>
      <c r="C92" s="329" t="s">
        <v>746</v>
      </c>
      <c r="D92" s="295" t="s">
        <v>3626</v>
      </c>
      <c r="E92" s="296">
        <v>2</v>
      </c>
      <c r="F92" s="76"/>
      <c r="G92" s="308" t="s">
        <v>1482</v>
      </c>
      <c r="H92" s="307" t="s">
        <v>3540</v>
      </c>
      <c r="I92" s="317"/>
    </row>
    <row r="93" spans="1:9" ht="185.25" x14ac:dyDescent="0.2">
      <c r="A93" s="331" t="s">
        <v>1085</v>
      </c>
      <c r="B93" s="331"/>
      <c r="C93" s="332" t="s">
        <v>1084</v>
      </c>
      <c r="D93" s="295" t="s">
        <v>3626</v>
      </c>
      <c r="E93" s="296">
        <v>2</v>
      </c>
      <c r="F93" s="331"/>
      <c r="G93" s="333" t="s">
        <v>1483</v>
      </c>
      <c r="H93" s="307" t="s">
        <v>3541</v>
      </c>
      <c r="I93" s="331"/>
    </row>
    <row r="94" spans="1:9" ht="71.25" x14ac:dyDescent="0.2">
      <c r="A94" s="76" t="s">
        <v>855</v>
      </c>
      <c r="B94" s="76" t="s">
        <v>854</v>
      </c>
      <c r="C94" s="329" t="s">
        <v>853</v>
      </c>
      <c r="D94" s="295" t="s">
        <v>3626</v>
      </c>
      <c r="E94" s="296">
        <v>2</v>
      </c>
      <c r="F94" s="76"/>
      <c r="G94" s="327" t="s">
        <v>1484</v>
      </c>
      <c r="H94" s="298" t="s">
        <v>3542</v>
      </c>
      <c r="I94" s="317"/>
    </row>
    <row r="95" spans="1:9" ht="71.25" x14ac:dyDescent="0.2">
      <c r="A95" s="76" t="s">
        <v>869</v>
      </c>
      <c r="B95" s="76" t="s">
        <v>868</v>
      </c>
      <c r="C95" s="76" t="s">
        <v>5</v>
      </c>
      <c r="D95" s="295" t="s">
        <v>3626</v>
      </c>
      <c r="E95" s="296">
        <v>2</v>
      </c>
      <c r="F95" s="76"/>
      <c r="G95" s="327" t="s">
        <v>1485</v>
      </c>
      <c r="H95" s="298" t="s">
        <v>1411</v>
      </c>
      <c r="I95" s="317"/>
    </row>
    <row r="96" spans="1:9" ht="185.25" x14ac:dyDescent="0.2">
      <c r="A96" s="76" t="s">
        <v>1082</v>
      </c>
      <c r="B96" s="76" t="s">
        <v>736</v>
      </c>
      <c r="C96" s="76" t="s">
        <v>6</v>
      </c>
      <c r="D96" s="295" t="s">
        <v>3626</v>
      </c>
      <c r="E96" s="296">
        <v>2</v>
      </c>
      <c r="F96" s="76"/>
      <c r="G96" s="308" t="s">
        <v>16751</v>
      </c>
      <c r="H96" s="307" t="s">
        <v>1570</v>
      </c>
      <c r="I96" s="317"/>
    </row>
    <row r="97" spans="1:9" ht="99.75" x14ac:dyDescent="0.25">
      <c r="A97" s="334" t="s">
        <v>1080</v>
      </c>
      <c r="B97" s="76"/>
      <c r="C97" s="75" t="s">
        <v>320</v>
      </c>
      <c r="D97" s="295" t="s">
        <v>3626</v>
      </c>
      <c r="E97" s="296">
        <v>2</v>
      </c>
      <c r="F97" s="77"/>
      <c r="G97" s="335" t="s">
        <v>1486</v>
      </c>
      <c r="H97" s="307" t="s">
        <v>3543</v>
      </c>
      <c r="I97" s="314"/>
    </row>
    <row r="98" spans="1:9" ht="99.75" x14ac:dyDescent="0.25">
      <c r="A98" s="334" t="s">
        <v>1081</v>
      </c>
      <c r="B98" s="76"/>
      <c r="C98" s="75" t="s">
        <v>321</v>
      </c>
      <c r="D98" s="295" t="s">
        <v>3626</v>
      </c>
      <c r="E98" s="296">
        <v>2</v>
      </c>
      <c r="F98" s="77"/>
      <c r="G98" s="335" t="s">
        <v>16553</v>
      </c>
      <c r="H98" s="307" t="s">
        <v>3544</v>
      </c>
      <c r="I98" s="314"/>
    </row>
    <row r="99" spans="1:9" ht="85.5" x14ac:dyDescent="0.2">
      <c r="A99" s="334" t="s">
        <v>909</v>
      </c>
      <c r="B99" s="334" t="s">
        <v>718</v>
      </c>
      <c r="C99" s="75" t="s">
        <v>910</v>
      </c>
      <c r="D99" s="295" t="s">
        <v>3626</v>
      </c>
      <c r="E99" s="296">
        <v>1</v>
      </c>
      <c r="F99" s="77"/>
      <c r="G99" s="335" t="s">
        <v>1408</v>
      </c>
      <c r="H99" s="328" t="s">
        <v>1571</v>
      </c>
      <c r="I99" s="310"/>
    </row>
    <row r="100" spans="1:9" x14ac:dyDescent="0.2">
      <c r="A100" s="76" t="s">
        <v>50</v>
      </c>
      <c r="B100" s="76"/>
      <c r="C100" s="76" t="s">
        <v>1567</v>
      </c>
      <c r="D100" s="295" t="s">
        <v>146</v>
      </c>
      <c r="E100" s="296">
        <v>10</v>
      </c>
      <c r="F100" s="76"/>
      <c r="G100" s="336" t="s">
        <v>1684</v>
      </c>
      <c r="H100" s="337"/>
      <c r="I100" s="317"/>
    </row>
    <row r="101" spans="1:9" x14ac:dyDescent="0.2">
      <c r="A101" s="76" t="s">
        <v>1405</v>
      </c>
      <c r="B101" s="76"/>
      <c r="C101" s="76" t="s">
        <v>1568</v>
      </c>
      <c r="D101" s="226" t="s">
        <v>146</v>
      </c>
      <c r="E101" s="338">
        <v>10</v>
      </c>
      <c r="F101" s="76"/>
      <c r="G101" s="336" t="s">
        <v>1684</v>
      </c>
      <c r="H101" s="337"/>
      <c r="I101" s="317"/>
    </row>
    <row r="102" spans="1:9" ht="15" x14ac:dyDescent="0.25">
      <c r="A102" s="52"/>
      <c r="B102" s="52"/>
      <c r="C102" s="52"/>
      <c r="D102" s="52"/>
      <c r="E102" s="52"/>
      <c r="F102" s="52"/>
      <c r="G102" s="27"/>
      <c r="H102" s="27"/>
    </row>
    <row r="103" spans="1:9" ht="15" x14ac:dyDescent="0.25">
      <c r="A103" s="52"/>
      <c r="B103" s="52"/>
      <c r="C103" s="52"/>
      <c r="D103" s="52"/>
      <c r="E103" s="52"/>
      <c r="F103" s="52"/>
      <c r="G103" s="27"/>
      <c r="H103" s="27"/>
    </row>
    <row r="104" spans="1:9" ht="15" x14ac:dyDescent="0.25">
      <c r="A104" s="134" t="s">
        <v>3649</v>
      </c>
      <c r="B104" s="135"/>
      <c r="C104" s="135"/>
      <c r="D104" s="135"/>
      <c r="E104" s="135"/>
      <c r="F104" s="136"/>
      <c r="G104" s="136"/>
      <c r="H104" s="136"/>
      <c r="I104" s="136"/>
    </row>
    <row r="106" spans="1:9" ht="42.75" x14ac:dyDescent="0.2">
      <c r="A106" s="47" t="s">
        <v>34</v>
      </c>
      <c r="B106" s="47" t="s">
        <v>126</v>
      </c>
      <c r="C106" s="47" t="s">
        <v>34</v>
      </c>
      <c r="D106" s="123" t="s">
        <v>3626</v>
      </c>
      <c r="E106" s="124">
        <v>6</v>
      </c>
      <c r="F106" s="47"/>
      <c r="G106" s="45" t="s">
        <v>16756</v>
      </c>
      <c r="H106" s="42" t="s">
        <v>1426</v>
      </c>
      <c r="I106" s="43" t="s">
        <v>1594</v>
      </c>
    </row>
    <row r="107" spans="1:9" ht="28.5" x14ac:dyDescent="0.2">
      <c r="A107" s="49" t="s">
        <v>449</v>
      </c>
      <c r="B107" s="49"/>
      <c r="C107" s="49" t="s">
        <v>1391</v>
      </c>
      <c r="D107" s="123" t="s">
        <v>3626</v>
      </c>
      <c r="E107" s="124">
        <v>1</v>
      </c>
      <c r="F107" s="49" t="s">
        <v>193</v>
      </c>
      <c r="G107" s="48" t="s">
        <v>1392</v>
      </c>
      <c r="H107" s="46" t="s">
        <v>1513</v>
      </c>
      <c r="I107" s="37" t="s">
        <v>1578</v>
      </c>
    </row>
    <row r="108" spans="1:9" ht="128.25" x14ac:dyDescent="0.2">
      <c r="A108" s="145" t="s">
        <v>372</v>
      </c>
      <c r="B108" s="145" t="s">
        <v>1034</v>
      </c>
      <c r="C108" s="145" t="s">
        <v>264</v>
      </c>
      <c r="D108" s="143" t="s">
        <v>3626</v>
      </c>
      <c r="E108" s="144">
        <v>2</v>
      </c>
      <c r="F108" s="145" t="s">
        <v>193</v>
      </c>
      <c r="G108" s="146" t="s">
        <v>1395</v>
      </c>
      <c r="H108" s="147" t="s">
        <v>3526</v>
      </c>
      <c r="I108" s="148" t="s">
        <v>1579</v>
      </c>
    </row>
  </sheetData>
  <autoFilter ref="A4:I101"/>
  <mergeCells count="9">
    <mergeCell ref="G52:G53"/>
    <mergeCell ref="H52:H53"/>
    <mergeCell ref="I52:I53"/>
    <mergeCell ref="A52:A53"/>
    <mergeCell ref="B52:B53"/>
    <mergeCell ref="C52:C53"/>
    <mergeCell ref="F52:F53"/>
    <mergeCell ref="D52:D53"/>
    <mergeCell ref="E52:E53"/>
  </mergeCells>
  <phoneticPr fontId="10" type="noConversion"/>
  <pageMargins left="0.43307086614173229" right="0.35433070866141736" top="0.59055118110236227" bottom="0.47244094488188981" header="0.27559055118110237" footer="0.19685039370078741"/>
  <pageSetup paperSize="8" scale="62" fitToHeight="4" orientation="landscape" r:id="rId1"/>
  <headerFooter alignWithMargins="0">
    <oddHeader>&amp;C&amp;F - &amp;A</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49"/>
  <sheetViews>
    <sheetView zoomScale="80" zoomScaleNormal="80" workbookViewId="0">
      <pane xSplit="1" ySplit="4" topLeftCell="D126" activePane="bottomRight" state="frozen"/>
      <selection activeCell="B1" sqref="B1"/>
      <selection pane="topRight" activeCell="C1" sqref="C1"/>
      <selection pane="bottomLeft" activeCell="B5" sqref="B5"/>
      <selection pane="bottomRight" activeCell="G117" sqref="G117"/>
    </sheetView>
  </sheetViews>
  <sheetFormatPr defaultColWidth="8.88671875" defaultRowHeight="14.25" x14ac:dyDescent="0.2"/>
  <cols>
    <col min="1" max="1" width="23.44140625" style="3" bestFit="1" customWidth="1"/>
    <col min="2" max="2" width="14.5546875" style="3" customWidth="1"/>
    <col min="3" max="3" width="29.21875" style="3" customWidth="1"/>
    <col min="4" max="4" width="8.109375" style="3" customWidth="1"/>
    <col min="5" max="5" width="8.5546875" style="3" customWidth="1"/>
    <col min="6" max="6" width="15.21875" style="1" customWidth="1"/>
    <col min="7" max="7" width="75.77734375" style="1" customWidth="1"/>
    <col min="8" max="8" width="53" style="1" customWidth="1"/>
    <col min="9" max="9" width="12.109375" style="8" customWidth="1"/>
    <col min="10" max="16384" width="8.88671875" style="1"/>
  </cols>
  <sheetData>
    <row r="1" spans="1:9" ht="15.75" x14ac:dyDescent="0.25">
      <c r="A1" s="105" t="s">
        <v>1604</v>
      </c>
      <c r="B1" s="106"/>
      <c r="C1" s="106"/>
      <c r="D1" s="106"/>
      <c r="E1" s="106"/>
      <c r="F1" s="106"/>
      <c r="G1" s="106"/>
      <c r="H1" s="106"/>
      <c r="I1" s="107"/>
    </row>
    <row r="2" spans="1:9" ht="15" x14ac:dyDescent="0.25">
      <c r="A2" s="34"/>
      <c r="B2" s="34"/>
      <c r="C2" s="34"/>
      <c r="D2" s="34"/>
      <c r="E2" s="34"/>
      <c r="I2" s="1"/>
    </row>
    <row r="3" spans="1:9" x14ac:dyDescent="0.2">
      <c r="I3" s="1"/>
    </row>
    <row r="4" spans="1:9" s="21" customFormat="1" ht="45" x14ac:dyDescent="0.2">
      <c r="A4" s="28" t="s">
        <v>128</v>
      </c>
      <c r="B4" s="22" t="s">
        <v>89</v>
      </c>
      <c r="C4" s="28" t="s">
        <v>129</v>
      </c>
      <c r="D4" s="116" t="s">
        <v>3635</v>
      </c>
      <c r="E4" s="116" t="s">
        <v>400</v>
      </c>
      <c r="F4" s="28" t="s">
        <v>188</v>
      </c>
      <c r="G4" s="222" t="s">
        <v>16429</v>
      </c>
      <c r="H4" s="28" t="s">
        <v>1407</v>
      </c>
      <c r="I4" s="28" t="s">
        <v>408</v>
      </c>
    </row>
    <row r="5" spans="1:9" s="6" customFormat="1" x14ac:dyDescent="0.2">
      <c r="A5" s="225" t="s">
        <v>130</v>
      </c>
      <c r="B5" s="225"/>
      <c r="C5" s="225" t="s">
        <v>130</v>
      </c>
      <c r="D5" s="232" t="s">
        <v>3625</v>
      </c>
      <c r="E5" s="296">
        <v>8</v>
      </c>
      <c r="F5" s="225"/>
      <c r="G5" s="344" t="s">
        <v>342</v>
      </c>
      <c r="H5" s="348" t="s">
        <v>1426</v>
      </c>
      <c r="I5" s="225"/>
    </row>
    <row r="6" spans="1:9" s="6" customFormat="1" x14ac:dyDescent="0.2">
      <c r="A6" s="225" t="s">
        <v>131</v>
      </c>
      <c r="B6" s="225"/>
      <c r="C6" s="225" t="s">
        <v>131</v>
      </c>
      <c r="D6" s="232" t="s">
        <v>3626</v>
      </c>
      <c r="E6" s="296">
        <v>2</v>
      </c>
      <c r="F6" s="225"/>
      <c r="G6" s="344" t="s">
        <v>343</v>
      </c>
      <c r="H6" s="348" t="s">
        <v>1426</v>
      </c>
      <c r="I6" s="225"/>
    </row>
    <row r="7" spans="1:9" s="6" customFormat="1" x14ac:dyDescent="0.2">
      <c r="A7" s="225" t="s">
        <v>3419</v>
      </c>
      <c r="B7" s="225"/>
      <c r="C7" s="225" t="s">
        <v>3419</v>
      </c>
      <c r="D7" s="232" t="s">
        <v>3626</v>
      </c>
      <c r="E7" s="296">
        <v>2</v>
      </c>
      <c r="F7" s="225"/>
      <c r="G7" s="344" t="s">
        <v>3501</v>
      </c>
      <c r="H7" s="348" t="s">
        <v>1426</v>
      </c>
      <c r="I7" s="225"/>
    </row>
    <row r="8" spans="1:9" s="6" customFormat="1" ht="28.5" x14ac:dyDescent="0.2">
      <c r="A8" s="73" t="s">
        <v>706</v>
      </c>
      <c r="B8" s="73" t="s">
        <v>276</v>
      </c>
      <c r="C8" s="225" t="s">
        <v>276</v>
      </c>
      <c r="D8" s="232" t="s">
        <v>3626</v>
      </c>
      <c r="E8" s="296">
        <v>2</v>
      </c>
      <c r="F8" s="225"/>
      <c r="G8" s="344" t="s">
        <v>1606</v>
      </c>
      <c r="H8" s="348" t="s">
        <v>1426</v>
      </c>
      <c r="I8" s="225"/>
    </row>
    <row r="9" spans="1:9" s="2" customFormat="1" x14ac:dyDescent="0.2">
      <c r="A9" s="225" t="s">
        <v>186</v>
      </c>
      <c r="B9" s="225" t="s">
        <v>53</v>
      </c>
      <c r="C9" s="225" t="s">
        <v>337</v>
      </c>
      <c r="D9" s="232" t="s">
        <v>3626</v>
      </c>
      <c r="E9" s="296">
        <v>8</v>
      </c>
      <c r="F9" s="225" t="s">
        <v>189</v>
      </c>
      <c r="G9" s="344" t="s">
        <v>354</v>
      </c>
      <c r="H9" s="348" t="s">
        <v>1426</v>
      </c>
      <c r="I9" s="225"/>
    </row>
    <row r="10" spans="1:9" s="2" customFormat="1" x14ac:dyDescent="0.2">
      <c r="A10" s="304" t="s">
        <v>261</v>
      </c>
      <c r="B10" s="304"/>
      <c r="C10" s="304" t="s">
        <v>262</v>
      </c>
      <c r="D10" s="232" t="s">
        <v>3626</v>
      </c>
      <c r="E10" s="296">
        <v>8</v>
      </c>
      <c r="F10" s="74" t="s">
        <v>190</v>
      </c>
      <c r="G10" s="305" t="s">
        <v>286</v>
      </c>
      <c r="H10" s="348" t="s">
        <v>1426</v>
      </c>
      <c r="I10" s="304"/>
    </row>
    <row r="11" spans="1:9" s="2" customFormat="1" x14ac:dyDescent="0.2">
      <c r="A11" s="73" t="s">
        <v>72</v>
      </c>
      <c r="B11" s="73" t="s">
        <v>124</v>
      </c>
      <c r="C11" s="73" t="s">
        <v>391</v>
      </c>
      <c r="D11" s="232" t="s">
        <v>3625</v>
      </c>
      <c r="E11" s="296">
        <v>12</v>
      </c>
      <c r="F11" s="73" t="s">
        <v>190</v>
      </c>
      <c r="G11" s="300" t="s">
        <v>345</v>
      </c>
      <c r="H11" s="348" t="s">
        <v>1426</v>
      </c>
      <c r="I11" s="73"/>
    </row>
    <row r="12" spans="1:9" s="2" customFormat="1" ht="28.5" x14ac:dyDescent="0.2">
      <c r="A12" s="304" t="s">
        <v>259</v>
      </c>
      <c r="B12" s="304"/>
      <c r="C12" s="304" t="s">
        <v>260</v>
      </c>
      <c r="D12" s="232" t="s">
        <v>3625</v>
      </c>
      <c r="E12" s="296">
        <v>12</v>
      </c>
      <c r="F12" s="74" t="s">
        <v>190</v>
      </c>
      <c r="G12" s="305" t="s">
        <v>15</v>
      </c>
      <c r="H12" s="348" t="s">
        <v>1426</v>
      </c>
      <c r="I12" s="304"/>
    </row>
    <row r="13" spans="1:9" s="2" customFormat="1" x14ac:dyDescent="0.2">
      <c r="A13" s="225" t="s">
        <v>35</v>
      </c>
      <c r="B13" s="225" t="s">
        <v>1056</v>
      </c>
      <c r="C13" s="225" t="s">
        <v>392</v>
      </c>
      <c r="D13" s="232" t="s">
        <v>3626</v>
      </c>
      <c r="E13" s="296">
        <v>10</v>
      </c>
      <c r="F13" s="225" t="s">
        <v>190</v>
      </c>
      <c r="G13" s="344" t="s">
        <v>353</v>
      </c>
      <c r="H13" s="348" t="s">
        <v>1426</v>
      </c>
      <c r="I13" s="225"/>
    </row>
    <row r="14" spans="1:9" s="2" customFormat="1" ht="57" x14ac:dyDescent="0.2">
      <c r="A14" s="225" t="s">
        <v>208</v>
      </c>
      <c r="B14" s="225" t="s">
        <v>54</v>
      </c>
      <c r="C14" s="225" t="s">
        <v>322</v>
      </c>
      <c r="D14" s="232" t="s">
        <v>3626</v>
      </c>
      <c r="E14" s="296">
        <v>1</v>
      </c>
      <c r="F14" s="225" t="s">
        <v>40</v>
      </c>
      <c r="G14" s="344"/>
      <c r="H14" s="348" t="s">
        <v>1519</v>
      </c>
      <c r="I14" s="225"/>
    </row>
    <row r="15" spans="1:9" s="2" customFormat="1" x14ac:dyDescent="0.2">
      <c r="A15" s="225" t="s">
        <v>209</v>
      </c>
      <c r="B15" s="225" t="s">
        <v>125</v>
      </c>
      <c r="C15" s="225" t="s">
        <v>210</v>
      </c>
      <c r="D15" s="232" t="s">
        <v>3626</v>
      </c>
      <c r="E15" s="296">
        <v>2</v>
      </c>
      <c r="F15" s="225" t="s">
        <v>40</v>
      </c>
      <c r="G15" s="344" t="s">
        <v>346</v>
      </c>
      <c r="H15" s="348" t="s">
        <v>1426</v>
      </c>
      <c r="I15" s="225"/>
    </row>
    <row r="16" spans="1:9" s="35" customFormat="1" ht="28.5" x14ac:dyDescent="0.2">
      <c r="A16" s="225" t="s">
        <v>1605</v>
      </c>
      <c r="B16" s="225" t="s">
        <v>1055</v>
      </c>
      <c r="C16" s="225" t="s">
        <v>471</v>
      </c>
      <c r="D16" s="232" t="s">
        <v>3626</v>
      </c>
      <c r="E16" s="296">
        <v>2</v>
      </c>
      <c r="F16" s="225"/>
      <c r="G16" s="344" t="s">
        <v>275</v>
      </c>
      <c r="H16" s="348" t="s">
        <v>1426</v>
      </c>
      <c r="I16" s="225"/>
    </row>
    <row r="17" spans="1:9" s="2" customFormat="1" x14ac:dyDescent="0.2">
      <c r="A17" s="225" t="s">
        <v>207</v>
      </c>
      <c r="B17" s="225" t="s">
        <v>90</v>
      </c>
      <c r="C17" s="225" t="s">
        <v>154</v>
      </c>
      <c r="D17" s="232" t="s">
        <v>3625</v>
      </c>
      <c r="E17" s="296">
        <v>8</v>
      </c>
      <c r="F17" s="225" t="s">
        <v>40</v>
      </c>
      <c r="G17" s="344" t="s">
        <v>347</v>
      </c>
      <c r="H17" s="348" t="s">
        <v>1426</v>
      </c>
      <c r="I17" s="225"/>
    </row>
    <row r="18" spans="1:9" s="2" customFormat="1" ht="99.75" x14ac:dyDescent="0.2">
      <c r="A18" s="225" t="s">
        <v>215</v>
      </c>
      <c r="B18" s="225" t="s">
        <v>55</v>
      </c>
      <c r="C18" s="225" t="s">
        <v>216</v>
      </c>
      <c r="D18" s="232" t="s">
        <v>3626</v>
      </c>
      <c r="E18" s="296">
        <v>2</v>
      </c>
      <c r="F18" s="225" t="s">
        <v>40</v>
      </c>
      <c r="G18" s="349" t="s">
        <v>327</v>
      </c>
      <c r="H18" s="348" t="s">
        <v>1518</v>
      </c>
      <c r="I18" s="350"/>
    </row>
    <row r="19" spans="1:9" s="2" customFormat="1" ht="242.25" x14ac:dyDescent="0.2">
      <c r="A19" s="225" t="s">
        <v>16</v>
      </c>
      <c r="B19" s="225" t="s">
        <v>92</v>
      </c>
      <c r="C19" s="225" t="s">
        <v>1607</v>
      </c>
      <c r="D19" s="232" t="s">
        <v>3626</v>
      </c>
      <c r="E19" s="296">
        <v>5</v>
      </c>
      <c r="F19" s="225" t="s">
        <v>339</v>
      </c>
      <c r="G19" s="309" t="s">
        <v>1692</v>
      </c>
      <c r="H19" s="429" t="s">
        <v>16558</v>
      </c>
      <c r="I19" s="225" t="s">
        <v>1608</v>
      </c>
    </row>
    <row r="20" spans="1:9" s="2" customFormat="1" ht="356.25" x14ac:dyDescent="0.2">
      <c r="A20" s="225" t="s">
        <v>217</v>
      </c>
      <c r="B20" s="225" t="s">
        <v>91</v>
      </c>
      <c r="C20" s="225" t="s">
        <v>218</v>
      </c>
      <c r="D20" s="232" t="s">
        <v>3626</v>
      </c>
      <c r="E20" s="296">
        <v>2</v>
      </c>
      <c r="F20" s="225" t="s">
        <v>40</v>
      </c>
      <c r="G20" s="349" t="s">
        <v>204</v>
      </c>
      <c r="H20" s="351" t="s">
        <v>3552</v>
      </c>
      <c r="I20" s="225" t="s">
        <v>3553</v>
      </c>
    </row>
    <row r="21" spans="1:9" s="2" customFormat="1" ht="28.5" x14ac:dyDescent="0.2">
      <c r="A21" s="225" t="s">
        <v>224</v>
      </c>
      <c r="B21" s="225" t="s">
        <v>93</v>
      </c>
      <c r="C21" s="225" t="s">
        <v>417</v>
      </c>
      <c r="D21" s="232" t="s">
        <v>3626</v>
      </c>
      <c r="E21" s="296">
        <v>8</v>
      </c>
      <c r="F21" s="225" t="s">
        <v>40</v>
      </c>
      <c r="G21" s="344" t="s">
        <v>3588</v>
      </c>
      <c r="H21" s="348" t="s">
        <v>1426</v>
      </c>
      <c r="I21" s="225" t="s">
        <v>3590</v>
      </c>
    </row>
    <row r="22" spans="1:9" s="2" customFormat="1" x14ac:dyDescent="0.2">
      <c r="A22" s="225" t="s">
        <v>225</v>
      </c>
      <c r="B22" s="225" t="s">
        <v>94</v>
      </c>
      <c r="C22" s="225" t="s">
        <v>226</v>
      </c>
      <c r="D22" s="232" t="s">
        <v>3625</v>
      </c>
      <c r="E22" s="296">
        <v>8</v>
      </c>
      <c r="F22" s="225" t="s">
        <v>40</v>
      </c>
      <c r="G22" s="344" t="s">
        <v>1523</v>
      </c>
      <c r="H22" s="348" t="s">
        <v>1426</v>
      </c>
      <c r="I22" s="225"/>
    </row>
    <row r="23" spans="1:9" s="2" customFormat="1" x14ac:dyDescent="0.2">
      <c r="A23" s="304" t="s">
        <v>479</v>
      </c>
      <c r="B23" s="304"/>
      <c r="C23" s="304" t="s">
        <v>480</v>
      </c>
      <c r="D23" s="232" t="s">
        <v>3626</v>
      </c>
      <c r="E23" s="296">
        <v>2</v>
      </c>
      <c r="F23" s="304"/>
      <c r="G23" s="305" t="s">
        <v>483</v>
      </c>
      <c r="H23" s="348" t="s">
        <v>1426</v>
      </c>
      <c r="I23" s="304"/>
    </row>
    <row r="24" spans="1:9" s="2" customFormat="1" x14ac:dyDescent="0.2">
      <c r="A24" s="304" t="s">
        <v>481</v>
      </c>
      <c r="B24" s="304"/>
      <c r="C24" s="304" t="s">
        <v>482</v>
      </c>
      <c r="D24" s="232" t="s">
        <v>3626</v>
      </c>
      <c r="E24" s="296">
        <v>3</v>
      </c>
      <c r="F24" s="304"/>
      <c r="G24" s="305" t="s">
        <v>484</v>
      </c>
      <c r="H24" s="348" t="s">
        <v>1426</v>
      </c>
      <c r="I24" s="304"/>
    </row>
    <row r="25" spans="1:9" s="2" customFormat="1" x14ac:dyDescent="0.2">
      <c r="A25" s="225" t="s">
        <v>219</v>
      </c>
      <c r="B25" s="225" t="s">
        <v>95</v>
      </c>
      <c r="C25" s="225" t="s">
        <v>220</v>
      </c>
      <c r="D25" s="232" t="s">
        <v>3626</v>
      </c>
      <c r="E25" s="296">
        <v>3</v>
      </c>
      <c r="F25" s="225" t="s">
        <v>40</v>
      </c>
      <c r="G25" s="344" t="s">
        <v>0</v>
      </c>
      <c r="H25" s="348" t="s">
        <v>1426</v>
      </c>
      <c r="I25" s="225"/>
    </row>
    <row r="26" spans="1:9" s="2" customFormat="1" x14ac:dyDescent="0.2">
      <c r="A26" s="225" t="s">
        <v>221</v>
      </c>
      <c r="B26" s="225" t="s">
        <v>99</v>
      </c>
      <c r="C26" s="225" t="s">
        <v>222</v>
      </c>
      <c r="D26" s="232" t="s">
        <v>3626</v>
      </c>
      <c r="E26" s="296">
        <v>3</v>
      </c>
      <c r="F26" s="225" t="s">
        <v>40</v>
      </c>
      <c r="G26" s="344" t="s">
        <v>1</v>
      </c>
      <c r="H26" s="348" t="s">
        <v>1426</v>
      </c>
      <c r="I26" s="225"/>
    </row>
    <row r="27" spans="1:9" s="2" customFormat="1" x14ac:dyDescent="0.2">
      <c r="A27" s="225" t="s">
        <v>211</v>
      </c>
      <c r="B27" s="225" t="s">
        <v>96</v>
      </c>
      <c r="C27" s="225" t="s">
        <v>212</v>
      </c>
      <c r="D27" s="232" t="s">
        <v>146</v>
      </c>
      <c r="E27" s="296">
        <v>10</v>
      </c>
      <c r="F27" s="225" t="s">
        <v>40</v>
      </c>
      <c r="G27" s="344" t="s">
        <v>348</v>
      </c>
      <c r="H27" s="348" t="s">
        <v>1426</v>
      </c>
      <c r="I27" s="225"/>
    </row>
    <row r="28" spans="1:9" s="2" customFormat="1" x14ac:dyDescent="0.2">
      <c r="A28" s="352" t="s">
        <v>476</v>
      </c>
      <c r="B28" s="352" t="s">
        <v>718</v>
      </c>
      <c r="C28" s="352" t="s">
        <v>477</v>
      </c>
      <c r="D28" s="232" t="s">
        <v>146</v>
      </c>
      <c r="E28" s="296">
        <v>10</v>
      </c>
      <c r="F28" s="352"/>
      <c r="G28" s="353" t="s">
        <v>478</v>
      </c>
      <c r="H28" s="348" t="s">
        <v>1426</v>
      </c>
      <c r="I28" s="352"/>
    </row>
    <row r="29" spans="1:9" s="2" customFormat="1" x14ac:dyDescent="0.2">
      <c r="A29" s="225" t="s">
        <v>213</v>
      </c>
      <c r="B29" s="225" t="s">
        <v>97</v>
      </c>
      <c r="C29" s="225" t="s">
        <v>214</v>
      </c>
      <c r="D29" s="232" t="s">
        <v>146</v>
      </c>
      <c r="E29" s="296">
        <v>10</v>
      </c>
      <c r="F29" s="225" t="s">
        <v>40</v>
      </c>
      <c r="G29" s="344" t="s">
        <v>349</v>
      </c>
      <c r="H29" s="348" t="s">
        <v>1426</v>
      </c>
      <c r="I29" s="225"/>
    </row>
    <row r="30" spans="1:9" s="2" customFormat="1" x14ac:dyDescent="0.2">
      <c r="A30" s="225" t="s">
        <v>234</v>
      </c>
      <c r="B30" s="225" t="s">
        <v>98</v>
      </c>
      <c r="C30" s="225" t="s">
        <v>487</v>
      </c>
      <c r="D30" s="232" t="s">
        <v>146</v>
      </c>
      <c r="E30" s="296">
        <v>10</v>
      </c>
      <c r="F30" s="225" t="s">
        <v>40</v>
      </c>
      <c r="G30" s="344" t="s">
        <v>350</v>
      </c>
      <c r="H30" s="348" t="s">
        <v>1426</v>
      </c>
      <c r="I30" s="225"/>
    </row>
    <row r="31" spans="1:9" s="2" customFormat="1" ht="171" x14ac:dyDescent="0.2">
      <c r="A31" s="225" t="s">
        <v>232</v>
      </c>
      <c r="B31" s="225" t="s">
        <v>100</v>
      </c>
      <c r="C31" s="225" t="s">
        <v>233</v>
      </c>
      <c r="D31" s="232" t="s">
        <v>3626</v>
      </c>
      <c r="E31" s="296">
        <v>1</v>
      </c>
      <c r="F31" s="225" t="s">
        <v>40</v>
      </c>
      <c r="G31" s="344" t="s">
        <v>351</v>
      </c>
      <c r="H31" s="348" t="s">
        <v>1520</v>
      </c>
      <c r="I31" s="350"/>
    </row>
    <row r="32" spans="1:9" s="2" customFormat="1" ht="159.75" customHeight="1" x14ac:dyDescent="0.2">
      <c r="A32" s="225" t="s">
        <v>237</v>
      </c>
      <c r="B32" s="225" t="s">
        <v>101</v>
      </c>
      <c r="C32" s="225" t="s">
        <v>237</v>
      </c>
      <c r="D32" s="232" t="s">
        <v>3626</v>
      </c>
      <c r="E32" s="296">
        <v>1</v>
      </c>
      <c r="F32" s="225" t="s">
        <v>40</v>
      </c>
      <c r="G32" s="344" t="s">
        <v>329</v>
      </c>
      <c r="H32" s="348" t="s">
        <v>1521</v>
      </c>
      <c r="I32" s="350"/>
    </row>
    <row r="33" spans="1:9" s="2" customFormat="1" x14ac:dyDescent="0.2">
      <c r="A33" s="225" t="s">
        <v>240</v>
      </c>
      <c r="B33" s="225" t="s">
        <v>102</v>
      </c>
      <c r="C33" s="225" t="s">
        <v>241</v>
      </c>
      <c r="D33" s="232" t="s">
        <v>3625</v>
      </c>
      <c r="E33" s="296">
        <v>6</v>
      </c>
      <c r="F33" s="225" t="s">
        <v>40</v>
      </c>
      <c r="G33" s="344" t="s">
        <v>1449</v>
      </c>
      <c r="H33" s="348" t="s">
        <v>1426</v>
      </c>
      <c r="I33" s="225"/>
    </row>
    <row r="34" spans="1:9" s="2" customFormat="1" x14ac:dyDescent="0.2">
      <c r="A34" s="225" t="s">
        <v>238</v>
      </c>
      <c r="B34" s="225" t="s">
        <v>103</v>
      </c>
      <c r="C34" s="225" t="s">
        <v>239</v>
      </c>
      <c r="D34" s="232" t="s">
        <v>146</v>
      </c>
      <c r="E34" s="296">
        <v>10</v>
      </c>
      <c r="F34" s="225" t="s">
        <v>40</v>
      </c>
      <c r="G34" s="344" t="s">
        <v>352</v>
      </c>
      <c r="H34" s="348" t="s">
        <v>1426</v>
      </c>
      <c r="I34" s="225"/>
    </row>
    <row r="35" spans="1:9" s="2" customFormat="1" ht="42.75" x14ac:dyDescent="0.2">
      <c r="A35" s="225" t="s">
        <v>882</v>
      </c>
      <c r="B35" s="225" t="s">
        <v>881</v>
      </c>
      <c r="C35" s="225" t="s">
        <v>16828</v>
      </c>
      <c r="D35" s="232" t="s">
        <v>3626</v>
      </c>
      <c r="E35" s="296">
        <v>9</v>
      </c>
      <c r="F35" s="225" t="s">
        <v>340</v>
      </c>
      <c r="G35" s="344" t="s">
        <v>1522</v>
      </c>
      <c r="H35" s="348" t="s">
        <v>1426</v>
      </c>
      <c r="I35" s="225"/>
    </row>
    <row r="36" spans="1:9" s="2" customFormat="1" ht="57" x14ac:dyDescent="0.2">
      <c r="A36" s="354" t="s">
        <v>883</v>
      </c>
      <c r="B36" s="225" t="s">
        <v>472</v>
      </c>
      <c r="C36" s="225" t="s">
        <v>410</v>
      </c>
      <c r="D36" s="232" t="s">
        <v>3625</v>
      </c>
      <c r="E36" s="296">
        <v>8</v>
      </c>
      <c r="F36" s="225" t="s">
        <v>340</v>
      </c>
      <c r="G36" s="344" t="s">
        <v>1609</v>
      </c>
      <c r="H36" s="348" t="s">
        <v>1426</v>
      </c>
      <c r="I36" s="225" t="s">
        <v>1610</v>
      </c>
    </row>
    <row r="37" spans="1:9" s="2" customFormat="1" ht="42.75" x14ac:dyDescent="0.2">
      <c r="A37" s="225" t="s">
        <v>457</v>
      </c>
      <c r="B37" s="225" t="s">
        <v>104</v>
      </c>
      <c r="C37" s="225" t="s">
        <v>324</v>
      </c>
      <c r="D37" s="232" t="s">
        <v>3626</v>
      </c>
      <c r="E37" s="296">
        <v>5</v>
      </c>
      <c r="F37" s="225" t="s">
        <v>339</v>
      </c>
      <c r="G37" s="344" t="s">
        <v>1685</v>
      </c>
      <c r="H37" s="348" t="s">
        <v>1426</v>
      </c>
      <c r="I37" s="564"/>
    </row>
    <row r="38" spans="1:9" s="2" customFormat="1" ht="42.75" x14ac:dyDescent="0.2">
      <c r="A38" s="225" t="s">
        <v>199</v>
      </c>
      <c r="B38" s="225" t="s">
        <v>105</v>
      </c>
      <c r="C38" s="225" t="s">
        <v>324</v>
      </c>
      <c r="D38" s="232" t="s">
        <v>3626</v>
      </c>
      <c r="E38" s="296">
        <v>5</v>
      </c>
      <c r="F38" s="225" t="s">
        <v>339</v>
      </c>
      <c r="G38" s="344" t="s">
        <v>1686</v>
      </c>
      <c r="H38" s="348" t="s">
        <v>1426</v>
      </c>
      <c r="I38" s="564"/>
    </row>
    <row r="39" spans="1:9" s="2" customFormat="1" ht="42.75" x14ac:dyDescent="0.2">
      <c r="A39" s="225" t="s">
        <v>242</v>
      </c>
      <c r="B39" s="225" t="s">
        <v>106</v>
      </c>
      <c r="C39" s="225" t="s">
        <v>324</v>
      </c>
      <c r="D39" s="232" t="s">
        <v>3626</v>
      </c>
      <c r="E39" s="296">
        <v>5</v>
      </c>
      <c r="F39" s="225" t="s">
        <v>339</v>
      </c>
      <c r="G39" s="344" t="s">
        <v>1685</v>
      </c>
      <c r="H39" s="348" t="s">
        <v>1426</v>
      </c>
      <c r="I39" s="564"/>
    </row>
    <row r="40" spans="1:9" s="2" customFormat="1" ht="42.75" x14ac:dyDescent="0.2">
      <c r="A40" s="355" t="s">
        <v>467</v>
      </c>
      <c r="B40" s="355" t="s">
        <v>718</v>
      </c>
      <c r="C40" s="356" t="s">
        <v>324</v>
      </c>
      <c r="D40" s="232" t="s">
        <v>3626</v>
      </c>
      <c r="E40" s="296">
        <v>5</v>
      </c>
      <c r="F40" s="355" t="s">
        <v>339</v>
      </c>
      <c r="G40" s="344" t="s">
        <v>1685</v>
      </c>
      <c r="H40" s="348" t="s">
        <v>1426</v>
      </c>
      <c r="I40" s="564"/>
    </row>
    <row r="41" spans="1:9" s="2" customFormat="1" ht="42.75" x14ac:dyDescent="0.2">
      <c r="A41" s="225" t="s">
        <v>45</v>
      </c>
      <c r="B41" s="225" t="s">
        <v>110</v>
      </c>
      <c r="C41" s="225" t="s">
        <v>41</v>
      </c>
      <c r="D41" s="232" t="s">
        <v>3625</v>
      </c>
      <c r="E41" s="428">
        <v>20</v>
      </c>
      <c r="F41" s="225" t="s">
        <v>341</v>
      </c>
      <c r="G41" s="349" t="s">
        <v>16743</v>
      </c>
      <c r="H41" s="348" t="s">
        <v>1426</v>
      </c>
      <c r="I41" s="564"/>
    </row>
    <row r="42" spans="1:9" s="2" customFormat="1" ht="42.75" x14ac:dyDescent="0.2">
      <c r="A42" s="225" t="s">
        <v>46</v>
      </c>
      <c r="B42" s="225" t="s">
        <v>111</v>
      </c>
      <c r="C42" s="225" t="s">
        <v>42</v>
      </c>
      <c r="D42" s="232" t="s">
        <v>3625</v>
      </c>
      <c r="E42" s="428">
        <v>20</v>
      </c>
      <c r="F42" s="225" t="s">
        <v>341</v>
      </c>
      <c r="G42" s="349" t="s">
        <v>16744</v>
      </c>
      <c r="H42" s="348" t="s">
        <v>1426</v>
      </c>
      <c r="I42" s="564"/>
    </row>
    <row r="43" spans="1:9" s="2" customFormat="1" ht="42.75" x14ac:dyDescent="0.2">
      <c r="A43" s="225" t="s">
        <v>47</v>
      </c>
      <c r="B43" s="225" t="s">
        <v>108</v>
      </c>
      <c r="C43" s="225" t="s">
        <v>43</v>
      </c>
      <c r="D43" s="232" t="s">
        <v>3625</v>
      </c>
      <c r="E43" s="428">
        <v>20</v>
      </c>
      <c r="F43" s="225" t="s">
        <v>341</v>
      </c>
      <c r="G43" s="349" t="s">
        <v>16745</v>
      </c>
      <c r="H43" s="348" t="s">
        <v>1426</v>
      </c>
      <c r="I43" s="564"/>
    </row>
    <row r="44" spans="1:9" s="2" customFormat="1" ht="42.75" x14ac:dyDescent="0.2">
      <c r="A44" s="225" t="s">
        <v>48</v>
      </c>
      <c r="B44" s="225" t="s">
        <v>109</v>
      </c>
      <c r="C44" s="225" t="s">
        <v>44</v>
      </c>
      <c r="D44" s="232" t="s">
        <v>3625</v>
      </c>
      <c r="E44" s="428">
        <v>20</v>
      </c>
      <c r="F44" s="225" t="s">
        <v>341</v>
      </c>
      <c r="G44" s="349" t="s">
        <v>16746</v>
      </c>
      <c r="H44" s="348" t="s">
        <v>1426</v>
      </c>
      <c r="I44" s="564"/>
    </row>
    <row r="45" spans="1:9" s="2" customFormat="1" ht="42.75" x14ac:dyDescent="0.2">
      <c r="A45" s="225" t="s">
        <v>200</v>
      </c>
      <c r="B45" s="225" t="s">
        <v>107</v>
      </c>
      <c r="C45" s="225" t="s">
        <v>486</v>
      </c>
      <c r="D45" s="232" t="s">
        <v>3625</v>
      </c>
      <c r="E45" s="296">
        <v>5</v>
      </c>
      <c r="F45" s="225" t="s">
        <v>339</v>
      </c>
      <c r="G45" s="349" t="s">
        <v>16747</v>
      </c>
      <c r="H45" s="348" t="s">
        <v>1426</v>
      </c>
      <c r="I45" s="225"/>
    </row>
    <row r="46" spans="1:9" s="2" customFormat="1" ht="299.25" x14ac:dyDescent="0.2">
      <c r="A46" s="225" t="s">
        <v>235</v>
      </c>
      <c r="B46" s="225" t="s">
        <v>112</v>
      </c>
      <c r="C46" s="225" t="s">
        <v>236</v>
      </c>
      <c r="D46" s="232" t="s">
        <v>3626</v>
      </c>
      <c r="E46" s="296">
        <v>2</v>
      </c>
      <c r="F46" s="225" t="s">
        <v>40</v>
      </c>
      <c r="G46" s="309" t="s">
        <v>448</v>
      </c>
      <c r="H46" s="348" t="s">
        <v>1538</v>
      </c>
      <c r="I46" s="350"/>
    </row>
    <row r="47" spans="1:9" s="2" customFormat="1" ht="85.5" x14ac:dyDescent="0.2">
      <c r="A47" s="225" t="s">
        <v>184</v>
      </c>
      <c r="B47" s="225" t="s">
        <v>113</v>
      </c>
      <c r="C47" s="225" t="s">
        <v>323</v>
      </c>
      <c r="D47" s="232" t="s">
        <v>3626</v>
      </c>
      <c r="E47" s="296">
        <v>1</v>
      </c>
      <c r="F47" s="225" t="s">
        <v>339</v>
      </c>
      <c r="G47" s="344" t="s">
        <v>1687</v>
      </c>
      <c r="H47" s="351" t="s">
        <v>3546</v>
      </c>
      <c r="I47" s="350"/>
    </row>
    <row r="48" spans="1:9" s="2" customFormat="1" x14ac:dyDescent="0.2">
      <c r="A48" s="225" t="s">
        <v>227</v>
      </c>
      <c r="B48" s="225" t="s">
        <v>114</v>
      </c>
      <c r="C48" s="225" t="s">
        <v>485</v>
      </c>
      <c r="D48" s="232" t="s">
        <v>3625</v>
      </c>
      <c r="E48" s="296">
        <v>9</v>
      </c>
      <c r="F48" s="225" t="s">
        <v>40</v>
      </c>
      <c r="G48" s="344" t="s">
        <v>1450</v>
      </c>
      <c r="H48" s="348" t="s">
        <v>1426</v>
      </c>
      <c r="I48" s="225"/>
    </row>
    <row r="49" spans="1:10" s="2" customFormat="1" x14ac:dyDescent="0.2">
      <c r="A49" s="225" t="s">
        <v>228</v>
      </c>
      <c r="B49" s="225" t="s">
        <v>115</v>
      </c>
      <c r="C49" s="225" t="s">
        <v>229</v>
      </c>
      <c r="D49" s="232" t="s">
        <v>3626</v>
      </c>
      <c r="E49" s="296">
        <v>3</v>
      </c>
      <c r="F49" s="225" t="s">
        <v>40</v>
      </c>
      <c r="G49" s="344" t="s">
        <v>1451</v>
      </c>
      <c r="H49" s="348" t="s">
        <v>1426</v>
      </c>
      <c r="I49" s="225"/>
    </row>
    <row r="50" spans="1:10" s="2" customFormat="1" ht="285" x14ac:dyDescent="0.2">
      <c r="A50" s="225" t="s">
        <v>142</v>
      </c>
      <c r="B50" s="225" t="s">
        <v>116</v>
      </c>
      <c r="C50" s="225" t="s">
        <v>338</v>
      </c>
      <c r="D50" s="232" t="s">
        <v>3626</v>
      </c>
      <c r="E50" s="296">
        <v>5</v>
      </c>
      <c r="F50" s="225" t="s">
        <v>339</v>
      </c>
      <c r="G50" s="309" t="s">
        <v>1688</v>
      </c>
      <c r="H50" s="348" t="s">
        <v>16561</v>
      </c>
      <c r="I50" s="350"/>
    </row>
    <row r="51" spans="1:10" s="2" customFormat="1" ht="99.75" x14ac:dyDescent="0.2">
      <c r="A51" s="74" t="s">
        <v>885</v>
      </c>
      <c r="B51" s="74" t="s">
        <v>884</v>
      </c>
      <c r="C51" s="225" t="s">
        <v>474</v>
      </c>
      <c r="D51" s="232" t="s">
        <v>3626</v>
      </c>
      <c r="E51" s="296">
        <v>2</v>
      </c>
      <c r="F51" s="225" t="s">
        <v>473</v>
      </c>
      <c r="G51" s="309" t="s">
        <v>1479</v>
      </c>
      <c r="H51" s="351" t="s">
        <v>1566</v>
      </c>
      <c r="I51" s="225" t="s">
        <v>3027</v>
      </c>
    </row>
    <row r="52" spans="1:10" ht="85.5" x14ac:dyDescent="0.2">
      <c r="A52" s="75" t="s">
        <v>943</v>
      </c>
      <c r="B52" s="75"/>
      <c r="C52" s="75" t="s">
        <v>475</v>
      </c>
      <c r="D52" s="232" t="s">
        <v>3626</v>
      </c>
      <c r="E52" s="296">
        <v>2</v>
      </c>
      <c r="F52" s="75" t="s">
        <v>473</v>
      </c>
      <c r="G52" s="309" t="s">
        <v>1480</v>
      </c>
      <c r="H52" s="351" t="s">
        <v>3547</v>
      </c>
      <c r="I52" s="225" t="s">
        <v>3028</v>
      </c>
    </row>
    <row r="53" spans="1:10" s="2" customFormat="1" ht="85.5" x14ac:dyDescent="0.2">
      <c r="A53" s="225" t="s">
        <v>230</v>
      </c>
      <c r="B53" s="225"/>
      <c r="C53" s="225" t="s">
        <v>231</v>
      </c>
      <c r="D53" s="232" t="s">
        <v>3626</v>
      </c>
      <c r="E53" s="428">
        <v>2</v>
      </c>
      <c r="F53" s="225" t="s">
        <v>40</v>
      </c>
      <c r="G53" s="311" t="s">
        <v>1078</v>
      </c>
      <c r="H53" s="351" t="s">
        <v>3548</v>
      </c>
      <c r="I53" s="350"/>
    </row>
    <row r="54" spans="1:10" s="2" customFormat="1" ht="85.5" x14ac:dyDescent="0.2">
      <c r="A54" s="225" t="s">
        <v>143</v>
      </c>
      <c r="B54" s="225"/>
      <c r="C54" s="225" t="s">
        <v>39</v>
      </c>
      <c r="D54" s="232" t="s">
        <v>3626</v>
      </c>
      <c r="E54" s="428">
        <v>1</v>
      </c>
      <c r="F54" s="225" t="s">
        <v>339</v>
      </c>
      <c r="G54" s="344" t="s">
        <v>1689</v>
      </c>
      <c r="H54" s="351" t="s">
        <v>3549</v>
      </c>
      <c r="I54" s="357"/>
      <c r="J54" s="1"/>
    </row>
    <row r="55" spans="1:10" ht="57" x14ac:dyDescent="0.2">
      <c r="A55" s="225" t="s">
        <v>144</v>
      </c>
      <c r="B55" s="225" t="s">
        <v>1089</v>
      </c>
      <c r="C55" s="225" t="s">
        <v>33</v>
      </c>
      <c r="D55" s="232" t="s">
        <v>3626</v>
      </c>
      <c r="E55" s="428">
        <v>1</v>
      </c>
      <c r="F55" s="225" t="s">
        <v>40</v>
      </c>
      <c r="G55" s="344" t="s">
        <v>1690</v>
      </c>
      <c r="H55" s="430" t="s">
        <v>16559</v>
      </c>
      <c r="I55" s="350"/>
      <c r="J55" s="2"/>
    </row>
    <row r="56" spans="1:10" s="2" customFormat="1" ht="42.75" x14ac:dyDescent="0.2">
      <c r="A56" s="352" t="s">
        <v>463</v>
      </c>
      <c r="B56" s="352"/>
      <c r="C56" s="352" t="s">
        <v>464</v>
      </c>
      <c r="D56" s="232" t="s">
        <v>3626</v>
      </c>
      <c r="E56" s="428">
        <v>1</v>
      </c>
      <c r="F56" s="352"/>
      <c r="G56" s="344" t="s">
        <v>1691</v>
      </c>
      <c r="H56" s="351" t="s">
        <v>3550</v>
      </c>
      <c r="I56" s="352"/>
    </row>
    <row r="57" spans="1:10" s="2" customFormat="1" ht="42.75" x14ac:dyDescent="0.2">
      <c r="A57" s="352" t="s">
        <v>465</v>
      </c>
      <c r="B57" s="352"/>
      <c r="C57" s="352" t="s">
        <v>466</v>
      </c>
      <c r="D57" s="232" t="s">
        <v>3626</v>
      </c>
      <c r="E57" s="428">
        <v>1</v>
      </c>
      <c r="F57" s="352"/>
      <c r="G57" s="344" t="s">
        <v>1693</v>
      </c>
      <c r="H57" s="351" t="s">
        <v>3551</v>
      </c>
      <c r="I57" s="352"/>
      <c r="J57" s="1"/>
    </row>
    <row r="58" spans="1:10" s="2" customFormat="1" ht="185.25" x14ac:dyDescent="0.2">
      <c r="A58" s="76" t="s">
        <v>374</v>
      </c>
      <c r="B58" s="76" t="s">
        <v>1057</v>
      </c>
      <c r="C58" s="76" t="s">
        <v>12</v>
      </c>
      <c r="D58" s="232" t="s">
        <v>3626</v>
      </c>
      <c r="E58" s="428">
        <v>1</v>
      </c>
      <c r="F58" s="76" t="s">
        <v>339</v>
      </c>
      <c r="G58" s="336" t="s">
        <v>1694</v>
      </c>
      <c r="H58" s="351" t="s">
        <v>3557</v>
      </c>
      <c r="I58" s="76" t="s">
        <v>3556</v>
      </c>
    </row>
    <row r="59" spans="1:10" s="2" customFormat="1" ht="185.25" x14ac:dyDescent="0.2">
      <c r="A59" s="76" t="s">
        <v>375</v>
      </c>
      <c r="B59" s="76" t="s">
        <v>1058</v>
      </c>
      <c r="C59" s="76" t="s">
        <v>13</v>
      </c>
      <c r="D59" s="232" t="s">
        <v>3626</v>
      </c>
      <c r="E59" s="428">
        <v>1</v>
      </c>
      <c r="F59" s="76" t="s">
        <v>339</v>
      </c>
      <c r="G59" s="336" t="s">
        <v>1695</v>
      </c>
      <c r="H59" s="351" t="s">
        <v>3557</v>
      </c>
      <c r="I59" s="76" t="s">
        <v>3556</v>
      </c>
    </row>
    <row r="60" spans="1:10" ht="185.25" x14ac:dyDescent="0.2">
      <c r="A60" s="76" t="s">
        <v>376</v>
      </c>
      <c r="B60" s="76" t="s">
        <v>1059</v>
      </c>
      <c r="C60" s="76" t="s">
        <v>14</v>
      </c>
      <c r="D60" s="232" t="s">
        <v>3626</v>
      </c>
      <c r="E60" s="428">
        <v>1</v>
      </c>
      <c r="F60" s="76" t="s">
        <v>339</v>
      </c>
      <c r="G60" s="336" t="s">
        <v>1696</v>
      </c>
      <c r="H60" s="351" t="s">
        <v>3557</v>
      </c>
      <c r="I60" s="76" t="s">
        <v>3556</v>
      </c>
      <c r="J60" s="2"/>
    </row>
    <row r="61" spans="1:10" x14ac:dyDescent="0.2">
      <c r="A61" s="76" t="s">
        <v>1611</v>
      </c>
      <c r="B61" s="76"/>
      <c r="C61" s="76" t="s">
        <v>1612</v>
      </c>
      <c r="D61" s="232" t="s">
        <v>3625</v>
      </c>
      <c r="E61" s="296">
        <v>36</v>
      </c>
      <c r="F61" s="76" t="s">
        <v>40</v>
      </c>
      <c r="G61" s="336" t="s">
        <v>1613</v>
      </c>
      <c r="H61" s="358" t="s">
        <v>1426</v>
      </c>
      <c r="I61" s="76"/>
      <c r="J61" s="2"/>
    </row>
    <row r="62" spans="1:10" ht="42.75" x14ac:dyDescent="0.2">
      <c r="A62" s="76" t="s">
        <v>1614</v>
      </c>
      <c r="B62" s="76"/>
      <c r="C62" s="76" t="s">
        <v>1617</v>
      </c>
      <c r="D62" s="232" t="s">
        <v>3626</v>
      </c>
      <c r="E62" s="296">
        <v>1</v>
      </c>
      <c r="F62" s="76" t="s">
        <v>339</v>
      </c>
      <c r="G62" s="336" t="s">
        <v>1621</v>
      </c>
      <c r="H62" s="359" t="s">
        <v>3558</v>
      </c>
      <c r="I62" s="76" t="s">
        <v>3343</v>
      </c>
      <c r="J62" s="2"/>
    </row>
    <row r="63" spans="1:10" ht="114" x14ac:dyDescent="0.2">
      <c r="A63" s="76" t="s">
        <v>1615</v>
      </c>
      <c r="B63" s="76"/>
      <c r="C63" s="76" t="s">
        <v>1618</v>
      </c>
      <c r="D63" s="232" t="s">
        <v>3626</v>
      </c>
      <c r="E63" s="296">
        <v>1</v>
      </c>
      <c r="F63" s="76" t="s">
        <v>339</v>
      </c>
      <c r="G63" s="336" t="s">
        <v>1622</v>
      </c>
      <c r="H63" s="359" t="s">
        <v>1623</v>
      </c>
      <c r="I63" s="76"/>
      <c r="J63" s="2"/>
    </row>
    <row r="64" spans="1:10" ht="213.75" x14ac:dyDescent="0.2">
      <c r="A64" s="76" t="s">
        <v>1616</v>
      </c>
      <c r="B64" s="76"/>
      <c r="C64" s="76" t="s">
        <v>1619</v>
      </c>
      <c r="D64" s="232" t="s">
        <v>3626</v>
      </c>
      <c r="E64" s="296">
        <v>3</v>
      </c>
      <c r="F64" s="76" t="s">
        <v>339</v>
      </c>
      <c r="G64" s="336" t="s">
        <v>1624</v>
      </c>
      <c r="H64" s="431" t="s">
        <v>16560</v>
      </c>
      <c r="I64" s="76" t="s">
        <v>1620</v>
      </c>
      <c r="J64" s="2"/>
    </row>
    <row r="65" spans="1:9" ht="42.75" x14ac:dyDescent="0.2">
      <c r="A65" s="76" t="s">
        <v>359</v>
      </c>
      <c r="B65" s="76" t="s">
        <v>88</v>
      </c>
      <c r="C65" s="76" t="s">
        <v>87</v>
      </c>
      <c r="D65" s="232" t="s">
        <v>3626</v>
      </c>
      <c r="E65" s="428">
        <v>1</v>
      </c>
      <c r="F65" s="76"/>
      <c r="G65" s="344" t="s">
        <v>1697</v>
      </c>
      <c r="H65" s="360" t="s">
        <v>1427</v>
      </c>
      <c r="I65" s="330"/>
    </row>
    <row r="66" spans="1:9" ht="142.5" x14ac:dyDescent="0.2">
      <c r="A66" s="76" t="s">
        <v>360</v>
      </c>
      <c r="B66" s="76"/>
      <c r="C66" s="76" t="s">
        <v>3032</v>
      </c>
      <c r="D66" s="232" t="s">
        <v>3625</v>
      </c>
      <c r="E66" s="296">
        <v>100</v>
      </c>
      <c r="F66" s="76"/>
      <c r="G66" s="348" t="s">
        <v>3031</v>
      </c>
      <c r="H66" s="327" t="s">
        <v>1426</v>
      </c>
      <c r="I66" s="76"/>
    </row>
    <row r="67" spans="1:9" ht="71.25" x14ac:dyDescent="0.2">
      <c r="A67" s="76" t="s">
        <v>361</v>
      </c>
      <c r="B67" s="76" t="s">
        <v>418</v>
      </c>
      <c r="C67" s="361" t="s">
        <v>721</v>
      </c>
      <c r="D67" s="232" t="s">
        <v>3626</v>
      </c>
      <c r="E67" s="296">
        <v>1</v>
      </c>
      <c r="F67" s="76"/>
      <c r="G67" s="327" t="s">
        <v>3559</v>
      </c>
      <c r="H67" s="362" t="s">
        <v>3531</v>
      </c>
      <c r="I67" s="317"/>
    </row>
    <row r="68" spans="1:9" ht="99.75" x14ac:dyDescent="0.2">
      <c r="A68" s="76" t="s">
        <v>362</v>
      </c>
      <c r="B68" s="76" t="s">
        <v>419</v>
      </c>
      <c r="C68" s="361" t="s">
        <v>723</v>
      </c>
      <c r="D68" s="232" t="s">
        <v>3626</v>
      </c>
      <c r="E68" s="296">
        <v>1</v>
      </c>
      <c r="F68" s="76"/>
      <c r="G68" s="225" t="s">
        <v>3510</v>
      </c>
      <c r="H68" s="362" t="s">
        <v>3560</v>
      </c>
      <c r="I68" s="76" t="s">
        <v>3511</v>
      </c>
    </row>
    <row r="69" spans="1:9" ht="114" x14ac:dyDescent="0.2">
      <c r="A69" s="76" t="s">
        <v>710</v>
      </c>
      <c r="B69" s="76" t="s">
        <v>420</v>
      </c>
      <c r="C69" s="361" t="s">
        <v>724</v>
      </c>
      <c r="D69" s="232" t="s">
        <v>3626</v>
      </c>
      <c r="E69" s="296">
        <v>1</v>
      </c>
      <c r="F69" s="76"/>
      <c r="G69" s="327" t="s">
        <v>1432</v>
      </c>
      <c r="H69" s="362" t="s">
        <v>3531</v>
      </c>
      <c r="I69" s="76"/>
    </row>
    <row r="70" spans="1:9" ht="114" x14ac:dyDescent="0.2">
      <c r="A70" s="76" t="s">
        <v>711</v>
      </c>
      <c r="B70" s="76" t="s">
        <v>421</v>
      </c>
      <c r="C70" s="361" t="s">
        <v>725</v>
      </c>
      <c r="D70" s="232" t="s">
        <v>3626</v>
      </c>
      <c r="E70" s="296">
        <v>1</v>
      </c>
      <c r="F70" s="76"/>
      <c r="G70" s="327" t="s">
        <v>1431</v>
      </c>
      <c r="H70" s="362" t="s">
        <v>3531</v>
      </c>
      <c r="I70" s="76"/>
    </row>
    <row r="71" spans="1:9" ht="114" x14ac:dyDescent="0.2">
      <c r="A71" s="76" t="s">
        <v>712</v>
      </c>
      <c r="B71" s="76" t="s">
        <v>422</v>
      </c>
      <c r="C71" s="361" t="s">
        <v>726</v>
      </c>
      <c r="D71" s="232" t="s">
        <v>3626</v>
      </c>
      <c r="E71" s="296">
        <v>1</v>
      </c>
      <c r="F71" s="76"/>
      <c r="G71" s="327" t="s">
        <v>1433</v>
      </c>
      <c r="H71" s="362" t="s">
        <v>3531</v>
      </c>
      <c r="I71" s="76"/>
    </row>
    <row r="72" spans="1:9" ht="42.75" x14ac:dyDescent="0.2">
      <c r="A72" s="76" t="s">
        <v>716</v>
      </c>
      <c r="B72" s="76" t="s">
        <v>423</v>
      </c>
      <c r="C72" s="361" t="s">
        <v>1452</v>
      </c>
      <c r="D72" s="232" t="s">
        <v>3626</v>
      </c>
      <c r="E72" s="296">
        <v>3</v>
      </c>
      <c r="F72" s="76"/>
      <c r="G72" s="327" t="s">
        <v>1527</v>
      </c>
      <c r="H72" s="327" t="s">
        <v>1426</v>
      </c>
      <c r="I72" s="76"/>
    </row>
    <row r="73" spans="1:9" ht="57" x14ac:dyDescent="0.2">
      <c r="A73" s="76" t="s">
        <v>731</v>
      </c>
      <c r="B73" s="330" t="s">
        <v>718</v>
      </c>
      <c r="C73" s="329" t="s">
        <v>732</v>
      </c>
      <c r="D73" s="232" t="s">
        <v>3626</v>
      </c>
      <c r="E73" s="296">
        <v>3</v>
      </c>
      <c r="F73" s="76"/>
      <c r="G73" s="327" t="s">
        <v>1434</v>
      </c>
      <c r="H73" s="327" t="s">
        <v>1426</v>
      </c>
      <c r="I73" s="76"/>
    </row>
    <row r="74" spans="1:9" ht="57" x14ac:dyDescent="0.2">
      <c r="A74" s="76" t="s">
        <v>717</v>
      </c>
      <c r="B74" s="330" t="s">
        <v>718</v>
      </c>
      <c r="C74" s="329" t="s">
        <v>730</v>
      </c>
      <c r="D74" s="232" t="s">
        <v>3626</v>
      </c>
      <c r="E74" s="296">
        <v>3</v>
      </c>
      <c r="F74" s="76"/>
      <c r="G74" s="327" t="s">
        <v>1528</v>
      </c>
      <c r="H74" s="327" t="s">
        <v>1426</v>
      </c>
      <c r="I74" s="76" t="s">
        <v>3505</v>
      </c>
    </row>
    <row r="75" spans="1:9" ht="57" x14ac:dyDescent="0.2">
      <c r="A75" s="76" t="s">
        <v>947</v>
      </c>
      <c r="B75" s="76" t="s">
        <v>424</v>
      </c>
      <c r="C75" s="361" t="s">
        <v>1453</v>
      </c>
      <c r="D75" s="232" t="s">
        <v>3626</v>
      </c>
      <c r="E75" s="296">
        <v>3</v>
      </c>
      <c r="F75" s="76"/>
      <c r="G75" s="327" t="s">
        <v>1437</v>
      </c>
      <c r="H75" s="327" t="s">
        <v>1426</v>
      </c>
      <c r="I75" s="76" t="s">
        <v>3505</v>
      </c>
    </row>
    <row r="76" spans="1:9" ht="57" x14ac:dyDescent="0.2">
      <c r="A76" s="76" t="s">
        <v>948</v>
      </c>
      <c r="B76" s="76" t="s">
        <v>425</v>
      </c>
      <c r="C76" s="361" t="s">
        <v>1454</v>
      </c>
      <c r="D76" s="232" t="s">
        <v>3626</v>
      </c>
      <c r="E76" s="296">
        <v>3</v>
      </c>
      <c r="F76" s="76"/>
      <c r="G76" s="327" t="s">
        <v>1438</v>
      </c>
      <c r="H76" s="327" t="s">
        <v>1426</v>
      </c>
      <c r="I76" s="76" t="s">
        <v>3505</v>
      </c>
    </row>
    <row r="77" spans="1:9" ht="85.5" x14ac:dyDescent="0.2">
      <c r="A77" s="76" t="s">
        <v>949</v>
      </c>
      <c r="B77" s="76" t="s">
        <v>424</v>
      </c>
      <c r="C77" s="361" t="s">
        <v>1455</v>
      </c>
      <c r="D77" s="232" t="s">
        <v>3626</v>
      </c>
      <c r="E77" s="296">
        <v>3</v>
      </c>
      <c r="F77" s="76"/>
      <c r="G77" s="327" t="s">
        <v>3581</v>
      </c>
      <c r="H77" s="327" t="s">
        <v>1426</v>
      </c>
      <c r="I77" s="76"/>
    </row>
    <row r="78" spans="1:9" ht="57" x14ac:dyDescent="0.2">
      <c r="A78" s="76" t="s">
        <v>950</v>
      </c>
      <c r="B78" s="76" t="s">
        <v>425</v>
      </c>
      <c r="C78" s="361" t="s">
        <v>1456</v>
      </c>
      <c r="D78" s="232" t="s">
        <v>3626</v>
      </c>
      <c r="E78" s="296">
        <v>3</v>
      </c>
      <c r="F78" s="76"/>
      <c r="G78" s="327" t="s">
        <v>3582</v>
      </c>
      <c r="H78" s="327" t="s">
        <v>1426</v>
      </c>
      <c r="I78" s="76"/>
    </row>
    <row r="79" spans="1:9" ht="270.75" x14ac:dyDescent="0.2">
      <c r="A79" s="76" t="s">
        <v>737</v>
      </c>
      <c r="B79" s="76" t="s">
        <v>426</v>
      </c>
      <c r="C79" s="361" t="s">
        <v>7</v>
      </c>
      <c r="D79" s="232" t="s">
        <v>3626</v>
      </c>
      <c r="E79" s="296">
        <v>1</v>
      </c>
      <c r="F79" s="76"/>
      <c r="G79" s="225" t="s">
        <v>3030</v>
      </c>
      <c r="H79" s="362" t="s">
        <v>3561</v>
      </c>
      <c r="I79" s="76"/>
    </row>
    <row r="80" spans="1:9" ht="213.75" x14ac:dyDescent="0.2">
      <c r="A80" s="76" t="s">
        <v>880</v>
      </c>
      <c r="B80" s="76" t="s">
        <v>427</v>
      </c>
      <c r="C80" s="361" t="s">
        <v>11</v>
      </c>
      <c r="D80" s="232" t="s">
        <v>3626</v>
      </c>
      <c r="E80" s="296">
        <v>2</v>
      </c>
      <c r="F80" s="76"/>
      <c r="G80" s="327" t="s">
        <v>1468</v>
      </c>
      <c r="H80" s="362" t="s">
        <v>16552</v>
      </c>
      <c r="I80" s="76"/>
    </row>
    <row r="81" spans="1:9" ht="213.75" x14ac:dyDescent="0.2">
      <c r="A81" s="76" t="s">
        <v>945</v>
      </c>
      <c r="B81" s="76" t="s">
        <v>428</v>
      </c>
      <c r="C81" s="361" t="s">
        <v>9</v>
      </c>
      <c r="D81" s="232" t="s">
        <v>3626</v>
      </c>
      <c r="E81" s="296">
        <v>2</v>
      </c>
      <c r="F81" s="76"/>
      <c r="G81" s="327" t="s">
        <v>1469</v>
      </c>
      <c r="H81" s="362" t="s">
        <v>3337</v>
      </c>
      <c r="I81" s="76"/>
    </row>
    <row r="82" spans="1:9" ht="42.75" x14ac:dyDescent="0.2">
      <c r="A82" s="76" t="s">
        <v>767</v>
      </c>
      <c r="B82" s="76" t="s">
        <v>429</v>
      </c>
      <c r="C82" s="361" t="s">
        <v>768</v>
      </c>
      <c r="D82" s="232" t="s">
        <v>3626</v>
      </c>
      <c r="E82" s="296">
        <v>1</v>
      </c>
      <c r="F82" s="76"/>
      <c r="G82" s="327" t="s">
        <v>1470</v>
      </c>
      <c r="H82" s="362" t="s">
        <v>3562</v>
      </c>
      <c r="I82" s="76"/>
    </row>
    <row r="83" spans="1:9" ht="120.75" customHeight="1" x14ac:dyDescent="0.2">
      <c r="A83" s="76" t="s">
        <v>772</v>
      </c>
      <c r="B83" s="76" t="s">
        <v>430</v>
      </c>
      <c r="C83" s="361" t="s">
        <v>773</v>
      </c>
      <c r="D83" s="232" t="s">
        <v>3626</v>
      </c>
      <c r="E83" s="296">
        <v>1</v>
      </c>
      <c r="F83" s="76"/>
      <c r="G83" s="225" t="s">
        <v>1457</v>
      </c>
      <c r="H83" s="362" t="s">
        <v>1435</v>
      </c>
      <c r="I83" s="76" t="s">
        <v>3511</v>
      </c>
    </row>
    <row r="84" spans="1:9" ht="28.5" x14ac:dyDescent="0.2">
      <c r="A84" s="76" t="s">
        <v>799</v>
      </c>
      <c r="B84" s="76" t="s">
        <v>798</v>
      </c>
      <c r="C84" s="361" t="s">
        <v>800</v>
      </c>
      <c r="D84" s="232" t="s">
        <v>3626</v>
      </c>
      <c r="E84" s="296">
        <v>1</v>
      </c>
      <c r="F84" s="76"/>
      <c r="G84" s="350" t="s">
        <v>1439</v>
      </c>
      <c r="H84" s="362" t="s">
        <v>1426</v>
      </c>
      <c r="I84" s="76"/>
    </row>
    <row r="85" spans="1:9" ht="42.75" x14ac:dyDescent="0.2">
      <c r="A85" s="76" t="s">
        <v>786</v>
      </c>
      <c r="B85" s="76" t="s">
        <v>774</v>
      </c>
      <c r="C85" s="361" t="s">
        <v>813</v>
      </c>
      <c r="D85" s="232" t="s">
        <v>3626</v>
      </c>
      <c r="E85" s="296">
        <v>1</v>
      </c>
      <c r="F85" s="76"/>
      <c r="G85" s="327" t="s">
        <v>1440</v>
      </c>
      <c r="H85" s="362" t="s">
        <v>3563</v>
      </c>
      <c r="I85" s="76"/>
    </row>
    <row r="86" spans="1:9" ht="42.75" x14ac:dyDescent="0.2">
      <c r="A86" s="76" t="s">
        <v>787</v>
      </c>
      <c r="B86" s="76" t="s">
        <v>775</v>
      </c>
      <c r="C86" s="361" t="s">
        <v>814</v>
      </c>
      <c r="D86" s="232" t="s">
        <v>3626</v>
      </c>
      <c r="E86" s="296">
        <v>1</v>
      </c>
      <c r="F86" s="76"/>
      <c r="G86" s="327" t="s">
        <v>1506</v>
      </c>
      <c r="H86" s="362" t="s">
        <v>3563</v>
      </c>
      <c r="I86" s="76"/>
    </row>
    <row r="87" spans="1:9" ht="42.75" x14ac:dyDescent="0.2">
      <c r="A87" s="76" t="s">
        <v>788</v>
      </c>
      <c r="B87" s="76" t="s">
        <v>776</v>
      </c>
      <c r="C87" s="361" t="s">
        <v>815</v>
      </c>
      <c r="D87" s="232" t="s">
        <v>3626</v>
      </c>
      <c r="E87" s="296">
        <v>1</v>
      </c>
      <c r="F87" s="76"/>
      <c r="G87" s="327" t="s">
        <v>1507</v>
      </c>
      <c r="H87" s="362" t="s">
        <v>3563</v>
      </c>
      <c r="I87" s="76"/>
    </row>
    <row r="88" spans="1:9" ht="42.75" x14ac:dyDescent="0.2">
      <c r="A88" s="76" t="s">
        <v>789</v>
      </c>
      <c r="B88" s="76" t="s">
        <v>777</v>
      </c>
      <c r="C88" s="361" t="s">
        <v>816</v>
      </c>
      <c r="D88" s="232" t="s">
        <v>3626</v>
      </c>
      <c r="E88" s="296">
        <v>1</v>
      </c>
      <c r="F88" s="76"/>
      <c r="G88" s="327" t="s">
        <v>1441</v>
      </c>
      <c r="H88" s="362" t="s">
        <v>3563</v>
      </c>
      <c r="I88" s="76"/>
    </row>
    <row r="89" spans="1:9" ht="42.75" x14ac:dyDescent="0.2">
      <c r="A89" s="76" t="s">
        <v>790</v>
      </c>
      <c r="B89" s="76" t="s">
        <v>778</v>
      </c>
      <c r="C89" s="361" t="s">
        <v>817</v>
      </c>
      <c r="D89" s="232" t="s">
        <v>3626</v>
      </c>
      <c r="E89" s="296">
        <v>1</v>
      </c>
      <c r="F89" s="76"/>
      <c r="G89" s="327" t="s">
        <v>1508</v>
      </c>
      <c r="H89" s="362" t="s">
        <v>3563</v>
      </c>
      <c r="I89" s="76"/>
    </row>
    <row r="90" spans="1:9" ht="42.75" x14ac:dyDescent="0.2">
      <c r="A90" s="76" t="s">
        <v>791</v>
      </c>
      <c r="B90" s="76" t="s">
        <v>779</v>
      </c>
      <c r="C90" s="361" t="s">
        <v>818</v>
      </c>
      <c r="D90" s="232" t="s">
        <v>3626</v>
      </c>
      <c r="E90" s="296">
        <v>1</v>
      </c>
      <c r="F90" s="76"/>
      <c r="G90" s="327" t="s">
        <v>1442</v>
      </c>
      <c r="H90" s="362" t="s">
        <v>3563</v>
      </c>
      <c r="I90" s="76"/>
    </row>
    <row r="91" spans="1:9" ht="42.75" x14ac:dyDescent="0.2">
      <c r="A91" s="76" t="s">
        <v>792</v>
      </c>
      <c r="B91" s="76" t="s">
        <v>780</v>
      </c>
      <c r="C91" s="361" t="s">
        <v>819</v>
      </c>
      <c r="D91" s="232" t="s">
        <v>3626</v>
      </c>
      <c r="E91" s="296">
        <v>1</v>
      </c>
      <c r="F91" s="76"/>
      <c r="G91" s="327" t="s">
        <v>1443</v>
      </c>
      <c r="H91" s="362" t="s">
        <v>3563</v>
      </c>
      <c r="I91" s="76"/>
    </row>
    <row r="92" spans="1:9" ht="42.75" x14ac:dyDescent="0.2">
      <c r="A92" s="76" t="s">
        <v>793</v>
      </c>
      <c r="B92" s="76" t="s">
        <v>781</v>
      </c>
      <c r="C92" s="361" t="s">
        <v>820</v>
      </c>
      <c r="D92" s="232" t="s">
        <v>3626</v>
      </c>
      <c r="E92" s="296">
        <v>1</v>
      </c>
      <c r="F92" s="76"/>
      <c r="G92" s="327" t="s">
        <v>1444</v>
      </c>
      <c r="H92" s="362" t="s">
        <v>3563</v>
      </c>
      <c r="I92" s="76"/>
    </row>
    <row r="93" spans="1:9" ht="42.75" x14ac:dyDescent="0.2">
      <c r="A93" s="76" t="s">
        <v>794</v>
      </c>
      <c r="B93" s="76" t="s">
        <v>782</v>
      </c>
      <c r="C93" s="361" t="s">
        <v>821</v>
      </c>
      <c r="D93" s="232" t="s">
        <v>3626</v>
      </c>
      <c r="E93" s="296">
        <v>1</v>
      </c>
      <c r="F93" s="76"/>
      <c r="G93" s="327" t="s">
        <v>1445</v>
      </c>
      <c r="H93" s="362" t="s">
        <v>3563</v>
      </c>
      <c r="I93" s="76"/>
    </row>
    <row r="94" spans="1:9" ht="42.75" x14ac:dyDescent="0.2">
      <c r="A94" s="76" t="s">
        <v>795</v>
      </c>
      <c r="B94" s="76" t="s">
        <v>783</v>
      </c>
      <c r="C94" s="361" t="s">
        <v>822</v>
      </c>
      <c r="D94" s="232" t="s">
        <v>3626</v>
      </c>
      <c r="E94" s="296">
        <v>1</v>
      </c>
      <c r="F94" s="76"/>
      <c r="G94" s="327" t="s">
        <v>1446</v>
      </c>
      <c r="H94" s="362" t="s">
        <v>3563</v>
      </c>
      <c r="I94" s="76"/>
    </row>
    <row r="95" spans="1:9" ht="42.75" x14ac:dyDescent="0.2">
      <c r="A95" s="76" t="s">
        <v>796</v>
      </c>
      <c r="B95" s="76" t="s">
        <v>784</v>
      </c>
      <c r="C95" s="361" t="s">
        <v>823</v>
      </c>
      <c r="D95" s="232" t="s">
        <v>3626</v>
      </c>
      <c r="E95" s="296">
        <v>1</v>
      </c>
      <c r="F95" s="76"/>
      <c r="G95" s="327" t="s">
        <v>1447</v>
      </c>
      <c r="H95" s="362" t="s">
        <v>3563</v>
      </c>
      <c r="I95" s="76"/>
    </row>
    <row r="96" spans="1:9" ht="42.75" x14ac:dyDescent="0.2">
      <c r="A96" s="76" t="s">
        <v>797</v>
      </c>
      <c r="B96" s="76" t="s">
        <v>785</v>
      </c>
      <c r="C96" s="361" t="s">
        <v>824</v>
      </c>
      <c r="D96" s="232" t="s">
        <v>3626</v>
      </c>
      <c r="E96" s="296">
        <v>1</v>
      </c>
      <c r="F96" s="76"/>
      <c r="G96" s="327" t="s">
        <v>1448</v>
      </c>
      <c r="H96" s="362" t="s">
        <v>3563</v>
      </c>
      <c r="I96" s="76"/>
    </row>
    <row r="97" spans="1:9" ht="99.75" x14ac:dyDescent="0.2">
      <c r="A97" s="76" t="s">
        <v>3035</v>
      </c>
      <c r="B97" s="76" t="s">
        <v>3513</v>
      </c>
      <c r="C97" s="361" t="s">
        <v>38</v>
      </c>
      <c r="D97" s="232" t="s">
        <v>3626</v>
      </c>
      <c r="E97" s="296">
        <v>1</v>
      </c>
      <c r="F97" s="76"/>
      <c r="G97" s="341" t="s">
        <v>3344</v>
      </c>
      <c r="H97" s="362" t="s">
        <v>1436</v>
      </c>
      <c r="I97" s="76" t="s">
        <v>3345</v>
      </c>
    </row>
    <row r="98" spans="1:9" ht="262.5" customHeight="1" x14ac:dyDescent="0.2">
      <c r="A98" s="76" t="s">
        <v>968</v>
      </c>
      <c r="B98" s="76" t="s">
        <v>431</v>
      </c>
      <c r="C98" s="361" t="s">
        <v>870</v>
      </c>
      <c r="D98" s="232" t="s">
        <v>3626</v>
      </c>
      <c r="E98" s="296">
        <v>1</v>
      </c>
      <c r="F98" s="76"/>
      <c r="G98" s="327" t="s">
        <v>1471</v>
      </c>
      <c r="H98" s="362" t="s">
        <v>3564</v>
      </c>
      <c r="I98" s="76"/>
    </row>
    <row r="99" spans="1:9" ht="99.75" x14ac:dyDescent="0.2">
      <c r="A99" s="76" t="s">
        <v>969</v>
      </c>
      <c r="B99" s="76" t="s">
        <v>432</v>
      </c>
      <c r="C99" s="361" t="s">
        <v>873</v>
      </c>
      <c r="D99" s="232" t="s">
        <v>3626</v>
      </c>
      <c r="E99" s="296">
        <v>1</v>
      </c>
      <c r="F99" s="76"/>
      <c r="G99" s="350" t="s">
        <v>1472</v>
      </c>
      <c r="H99" s="362" t="s">
        <v>3564</v>
      </c>
      <c r="I99" s="76"/>
    </row>
    <row r="100" spans="1:9" ht="128.25" x14ac:dyDescent="0.2">
      <c r="A100" s="76" t="s">
        <v>364</v>
      </c>
      <c r="B100" s="76" t="s">
        <v>433</v>
      </c>
      <c r="C100" s="361" t="s">
        <v>10</v>
      </c>
      <c r="D100" s="232" t="s">
        <v>3626</v>
      </c>
      <c r="E100" s="296">
        <v>1</v>
      </c>
      <c r="F100" s="76"/>
      <c r="G100" s="76" t="s">
        <v>3593</v>
      </c>
      <c r="H100" s="328" t="s">
        <v>1367</v>
      </c>
      <c r="I100" s="76" t="s">
        <v>1699</v>
      </c>
    </row>
    <row r="101" spans="1:9" ht="171" x14ac:dyDescent="0.2">
      <c r="A101" s="76" t="s">
        <v>857</v>
      </c>
      <c r="B101" s="76"/>
      <c r="C101" s="361" t="s">
        <v>10</v>
      </c>
      <c r="D101" s="232" t="s">
        <v>3626</v>
      </c>
      <c r="E101" s="296">
        <v>2</v>
      </c>
      <c r="F101" s="76"/>
      <c r="G101" s="76" t="s">
        <v>3594</v>
      </c>
      <c r="H101" s="328" t="s">
        <v>1368</v>
      </c>
      <c r="I101" s="76" t="s">
        <v>1699</v>
      </c>
    </row>
    <row r="102" spans="1:9" ht="185.25" x14ac:dyDescent="0.2">
      <c r="A102" s="76" t="s">
        <v>1700</v>
      </c>
      <c r="B102" s="76" t="s">
        <v>434</v>
      </c>
      <c r="C102" s="361" t="s">
        <v>1702</v>
      </c>
      <c r="D102" s="232" t="s">
        <v>3626</v>
      </c>
      <c r="E102" s="296">
        <v>2</v>
      </c>
      <c r="F102" s="76"/>
      <c r="G102" s="350" t="s">
        <v>1473</v>
      </c>
      <c r="H102" s="362" t="s">
        <v>1410</v>
      </c>
      <c r="I102" s="76" t="s">
        <v>1701</v>
      </c>
    </row>
    <row r="103" spans="1:9" ht="242.25" x14ac:dyDescent="0.2">
      <c r="A103" s="76" t="s">
        <v>874</v>
      </c>
      <c r="B103" s="76" t="s">
        <v>435</v>
      </c>
      <c r="C103" s="361" t="s">
        <v>1458</v>
      </c>
      <c r="D103" s="232" t="s">
        <v>3625</v>
      </c>
      <c r="E103" s="296">
        <v>3</v>
      </c>
      <c r="F103" s="76"/>
      <c r="G103" s="225" t="s">
        <v>3346</v>
      </c>
      <c r="H103" s="327" t="s">
        <v>3347</v>
      </c>
      <c r="I103" s="76"/>
    </row>
    <row r="104" spans="1:9" ht="14.25" customHeight="1" x14ac:dyDescent="0.2">
      <c r="A104" s="565" t="s">
        <v>875</v>
      </c>
      <c r="B104" s="565" t="s">
        <v>436</v>
      </c>
      <c r="C104" s="565" t="s">
        <v>1459</v>
      </c>
      <c r="D104" s="568" t="s">
        <v>3625</v>
      </c>
      <c r="E104" s="568">
        <v>5</v>
      </c>
      <c r="F104" s="565"/>
      <c r="G104" s="574" t="s">
        <v>3349</v>
      </c>
      <c r="H104" s="571" t="s">
        <v>3348</v>
      </c>
      <c r="I104" s="565"/>
    </row>
    <row r="105" spans="1:9" x14ac:dyDescent="0.2">
      <c r="A105" s="566"/>
      <c r="B105" s="566"/>
      <c r="C105" s="566"/>
      <c r="D105" s="569"/>
      <c r="E105" s="569"/>
      <c r="F105" s="566"/>
      <c r="G105" s="575"/>
      <c r="H105" s="572"/>
      <c r="I105" s="566"/>
    </row>
    <row r="106" spans="1:9" x14ac:dyDescent="0.2">
      <c r="A106" s="567"/>
      <c r="B106" s="567"/>
      <c r="C106" s="567"/>
      <c r="D106" s="570"/>
      <c r="E106" s="570"/>
      <c r="F106" s="567"/>
      <c r="G106" s="576"/>
      <c r="H106" s="573"/>
      <c r="I106" s="567"/>
    </row>
    <row r="107" spans="1:9" ht="42.75" x14ac:dyDescent="0.2">
      <c r="A107" s="76" t="s">
        <v>963</v>
      </c>
      <c r="B107" s="76" t="s">
        <v>437</v>
      </c>
      <c r="C107" s="361" t="s">
        <v>876</v>
      </c>
      <c r="D107" s="232" t="s">
        <v>3626</v>
      </c>
      <c r="E107" s="296">
        <v>1</v>
      </c>
      <c r="F107" s="76"/>
      <c r="G107" s="361" t="s">
        <v>3565</v>
      </c>
      <c r="H107" s="362" t="s">
        <v>3566</v>
      </c>
      <c r="I107" s="76"/>
    </row>
    <row r="108" spans="1:9" ht="57" x14ac:dyDescent="0.2">
      <c r="A108" s="76" t="s">
        <v>964</v>
      </c>
      <c r="B108" s="76" t="s">
        <v>438</v>
      </c>
      <c r="C108" s="361" t="s">
        <v>879</v>
      </c>
      <c r="D108" s="232" t="s">
        <v>3626</v>
      </c>
      <c r="E108" s="296">
        <v>1</v>
      </c>
      <c r="F108" s="76"/>
      <c r="G108" s="225" t="s">
        <v>3512</v>
      </c>
      <c r="H108" s="362" t="s">
        <v>3567</v>
      </c>
      <c r="I108" s="76" t="s">
        <v>3505</v>
      </c>
    </row>
    <row r="109" spans="1:9" ht="128.25" x14ac:dyDescent="0.2">
      <c r="A109" s="76" t="s">
        <v>944</v>
      </c>
      <c r="B109" s="76" t="s">
        <v>439</v>
      </c>
      <c r="C109" s="361" t="s">
        <v>16742</v>
      </c>
      <c r="D109" s="232" t="s">
        <v>3626</v>
      </c>
      <c r="E109" s="296">
        <v>1</v>
      </c>
      <c r="F109" s="76"/>
      <c r="G109" s="289" t="s">
        <v>16588</v>
      </c>
      <c r="H109" s="362" t="s">
        <v>3568</v>
      </c>
      <c r="I109" s="76" t="s">
        <v>3505</v>
      </c>
    </row>
    <row r="110" spans="1:9" ht="42.75" x14ac:dyDescent="0.2">
      <c r="A110" s="76" t="s">
        <v>365</v>
      </c>
      <c r="B110" s="76" t="s">
        <v>440</v>
      </c>
      <c r="C110" s="361" t="s">
        <v>740</v>
      </c>
      <c r="D110" s="232" t="s">
        <v>3626</v>
      </c>
      <c r="E110" s="296">
        <v>1</v>
      </c>
      <c r="F110" s="76"/>
      <c r="G110" s="327" t="s">
        <v>1474</v>
      </c>
      <c r="H110" s="362" t="s">
        <v>3569</v>
      </c>
      <c r="I110" s="76"/>
    </row>
    <row r="111" spans="1:9" ht="42.75" x14ac:dyDescent="0.2">
      <c r="A111" s="76" t="s">
        <v>850</v>
      </c>
      <c r="B111" s="76" t="s">
        <v>849</v>
      </c>
      <c r="C111" s="361" t="s">
        <v>8</v>
      </c>
      <c r="D111" s="232" t="s">
        <v>3626</v>
      </c>
      <c r="E111" s="296">
        <v>1</v>
      </c>
      <c r="F111" s="76"/>
      <c r="G111" s="225" t="s">
        <v>3586</v>
      </c>
      <c r="H111" s="362" t="s">
        <v>3570</v>
      </c>
      <c r="I111" s="76"/>
    </row>
    <row r="112" spans="1:9" ht="71.25" x14ac:dyDescent="0.2">
      <c r="A112" s="76" t="s">
        <v>762</v>
      </c>
      <c r="B112" s="76" t="s">
        <v>441</v>
      </c>
      <c r="C112" s="361" t="s">
        <v>763</v>
      </c>
      <c r="D112" s="232" t="s">
        <v>3626</v>
      </c>
      <c r="E112" s="296">
        <v>1</v>
      </c>
      <c r="F112" s="76"/>
      <c r="G112" s="327" t="s">
        <v>1529</v>
      </c>
      <c r="H112" s="362" t="s">
        <v>3571</v>
      </c>
      <c r="I112" s="76"/>
    </row>
    <row r="113" spans="1:9" ht="142.5" x14ac:dyDescent="0.2">
      <c r="A113" s="76" t="s">
        <v>3572</v>
      </c>
      <c r="B113" s="76" t="s">
        <v>442</v>
      </c>
      <c r="C113" s="361" t="s">
        <v>719</v>
      </c>
      <c r="D113" s="232" t="s">
        <v>146</v>
      </c>
      <c r="E113" s="296">
        <v>10</v>
      </c>
      <c r="F113" s="76"/>
      <c r="G113" s="327" t="s">
        <v>3587</v>
      </c>
      <c r="H113" s="327" t="s">
        <v>1426</v>
      </c>
      <c r="I113" s="76"/>
    </row>
    <row r="114" spans="1:9" ht="99.75" x14ac:dyDescent="0.2">
      <c r="A114" s="76" t="s">
        <v>708</v>
      </c>
      <c r="B114" s="76" t="s">
        <v>707</v>
      </c>
      <c r="C114" s="361" t="s">
        <v>720</v>
      </c>
      <c r="D114" s="232" t="s">
        <v>3626</v>
      </c>
      <c r="E114" s="296">
        <v>1</v>
      </c>
      <c r="F114" s="76"/>
      <c r="G114" s="327" t="s">
        <v>3573</v>
      </c>
      <c r="H114" s="362" t="s">
        <v>1365</v>
      </c>
      <c r="I114" s="76"/>
    </row>
    <row r="115" spans="1:9" ht="114" x14ac:dyDescent="0.2">
      <c r="A115" s="76" t="s">
        <v>366</v>
      </c>
      <c r="B115" s="76" t="s">
        <v>860</v>
      </c>
      <c r="C115" s="361" t="s">
        <v>861</v>
      </c>
      <c r="D115" s="232" t="s">
        <v>3626</v>
      </c>
      <c r="E115" s="296">
        <v>1</v>
      </c>
      <c r="F115" s="76"/>
      <c r="G115" s="327" t="s">
        <v>1475</v>
      </c>
      <c r="H115" s="327" t="s">
        <v>1366</v>
      </c>
      <c r="I115" s="76"/>
    </row>
    <row r="116" spans="1:9" ht="384.75" customHeight="1" x14ac:dyDescent="0.2">
      <c r="A116" s="76" t="s">
        <v>742</v>
      </c>
      <c r="B116" s="76" t="s">
        <v>741</v>
      </c>
      <c r="C116" s="361" t="s">
        <v>1460</v>
      </c>
      <c r="D116" s="232" t="s">
        <v>3626</v>
      </c>
      <c r="E116" s="296">
        <v>2</v>
      </c>
      <c r="F116" s="76"/>
      <c r="G116" s="308" t="s">
        <v>3303</v>
      </c>
      <c r="H116" s="362" t="s">
        <v>3574</v>
      </c>
      <c r="I116" s="76"/>
    </row>
    <row r="117" spans="1:9" ht="228" x14ac:dyDescent="0.2">
      <c r="A117" s="76" t="s">
        <v>745</v>
      </c>
      <c r="B117" s="76" t="s">
        <v>744</v>
      </c>
      <c r="C117" s="361" t="s">
        <v>1461</v>
      </c>
      <c r="D117" s="232" t="s">
        <v>3626</v>
      </c>
      <c r="E117" s="296">
        <v>2</v>
      </c>
      <c r="F117" s="76"/>
      <c r="G117" s="308" t="s">
        <v>3302</v>
      </c>
      <c r="H117" s="362" t="s">
        <v>3574</v>
      </c>
      <c r="I117" s="76"/>
    </row>
    <row r="118" spans="1:9" ht="199.5" x14ac:dyDescent="0.2">
      <c r="A118" s="331" t="s">
        <v>1083</v>
      </c>
      <c r="B118" s="331"/>
      <c r="C118" s="332" t="s">
        <v>1084</v>
      </c>
      <c r="D118" s="232" t="s">
        <v>3626</v>
      </c>
      <c r="E118" s="296">
        <v>2</v>
      </c>
      <c r="F118" s="331"/>
      <c r="G118" s="350" t="s">
        <v>1476</v>
      </c>
      <c r="H118" s="327" t="s">
        <v>3541</v>
      </c>
      <c r="I118" s="331"/>
    </row>
    <row r="119" spans="1:9" ht="57" x14ac:dyDescent="0.2">
      <c r="A119" s="76" t="s">
        <v>367</v>
      </c>
      <c r="B119" s="76" t="s">
        <v>852</v>
      </c>
      <c r="C119" s="361" t="s">
        <v>1462</v>
      </c>
      <c r="D119" s="232" t="s">
        <v>3626</v>
      </c>
      <c r="E119" s="296">
        <v>2</v>
      </c>
      <c r="F119" s="76"/>
      <c r="G119" s="350" t="s">
        <v>1477</v>
      </c>
      <c r="H119" s="298" t="s">
        <v>3542</v>
      </c>
      <c r="I119" s="76"/>
    </row>
    <row r="120" spans="1:9" ht="42.75" x14ac:dyDescent="0.2">
      <c r="A120" s="76" t="s">
        <v>867</v>
      </c>
      <c r="B120" s="76" t="s">
        <v>865</v>
      </c>
      <c r="C120" s="361" t="s">
        <v>866</v>
      </c>
      <c r="D120" s="232" t="s">
        <v>3626</v>
      </c>
      <c r="E120" s="296">
        <v>2</v>
      </c>
      <c r="F120" s="76"/>
      <c r="G120" s="350" t="s">
        <v>1698</v>
      </c>
      <c r="H120" s="298" t="s">
        <v>1411</v>
      </c>
      <c r="I120" s="76"/>
    </row>
    <row r="121" spans="1:9" ht="199.5" x14ac:dyDescent="0.2">
      <c r="A121" s="76" t="s">
        <v>2</v>
      </c>
      <c r="B121" s="76" t="s">
        <v>735</v>
      </c>
      <c r="C121" s="361" t="s">
        <v>6</v>
      </c>
      <c r="D121" s="232" t="s">
        <v>3626</v>
      </c>
      <c r="E121" s="296">
        <v>2</v>
      </c>
      <c r="F121" s="76"/>
      <c r="G121" s="308" t="s">
        <v>1478</v>
      </c>
      <c r="H121" s="327" t="s">
        <v>3541</v>
      </c>
      <c r="I121" s="76"/>
    </row>
    <row r="122" spans="1:9" ht="99.75" x14ac:dyDescent="0.2">
      <c r="A122" s="363" t="s">
        <v>965</v>
      </c>
      <c r="B122" s="363"/>
      <c r="C122" s="363" t="s">
        <v>328</v>
      </c>
      <c r="D122" s="232" t="s">
        <v>3626</v>
      </c>
      <c r="E122" s="296">
        <v>1</v>
      </c>
      <c r="F122" s="75"/>
      <c r="G122" s="335" t="s">
        <v>3585</v>
      </c>
      <c r="H122" s="327" t="s">
        <v>1412</v>
      </c>
      <c r="I122" s="75"/>
    </row>
    <row r="123" spans="1:9" ht="85.5" x14ac:dyDescent="0.2">
      <c r="A123" s="75" t="s">
        <v>887</v>
      </c>
      <c r="B123" s="75"/>
      <c r="C123" s="75" t="s">
        <v>888</v>
      </c>
      <c r="D123" s="232" t="s">
        <v>3626</v>
      </c>
      <c r="E123" s="296">
        <v>1</v>
      </c>
      <c r="F123" s="75"/>
      <c r="G123" s="225" t="s">
        <v>3304</v>
      </c>
      <c r="H123" s="327" t="s">
        <v>1414</v>
      </c>
      <c r="I123" s="75"/>
    </row>
    <row r="124" spans="1:9" ht="99.75" x14ac:dyDescent="0.2">
      <c r="A124" s="75" t="s">
        <v>889</v>
      </c>
      <c r="B124" s="75"/>
      <c r="C124" s="75" t="s">
        <v>890</v>
      </c>
      <c r="D124" s="232" t="s">
        <v>3626</v>
      </c>
      <c r="E124" s="296">
        <v>1</v>
      </c>
      <c r="F124" s="75"/>
      <c r="G124" s="225" t="s">
        <v>3037</v>
      </c>
      <c r="H124" s="327" t="s">
        <v>3311</v>
      </c>
      <c r="I124" s="75" t="s">
        <v>3310</v>
      </c>
    </row>
    <row r="125" spans="1:9" ht="142.5" x14ac:dyDescent="0.2">
      <c r="A125" s="75" t="s">
        <v>893</v>
      </c>
      <c r="B125" s="75"/>
      <c r="C125" s="75" t="s">
        <v>894</v>
      </c>
      <c r="D125" s="232" t="s">
        <v>3626</v>
      </c>
      <c r="E125" s="296">
        <v>1</v>
      </c>
      <c r="F125" s="75"/>
      <c r="G125" s="225" t="s">
        <v>3508</v>
      </c>
      <c r="H125" s="362" t="s">
        <v>1415</v>
      </c>
      <c r="I125" s="75"/>
    </row>
    <row r="126" spans="1:9" ht="42.75" x14ac:dyDescent="0.2">
      <c r="A126" s="75" t="s">
        <v>895</v>
      </c>
      <c r="B126" s="75"/>
      <c r="C126" s="75" t="s">
        <v>896</v>
      </c>
      <c r="D126" s="232" t="s">
        <v>3626</v>
      </c>
      <c r="E126" s="296">
        <v>1</v>
      </c>
      <c r="F126" s="75"/>
      <c r="G126" s="335" t="s">
        <v>3575</v>
      </c>
      <c r="H126" s="362" t="s">
        <v>1416</v>
      </c>
      <c r="I126" s="75"/>
    </row>
    <row r="127" spans="1:9" ht="57" x14ac:dyDescent="0.2">
      <c r="A127" s="75" t="s">
        <v>897</v>
      </c>
      <c r="B127" s="75"/>
      <c r="C127" s="75" t="s">
        <v>898</v>
      </c>
      <c r="D127" s="232" t="s">
        <v>3626</v>
      </c>
      <c r="E127" s="296">
        <v>1</v>
      </c>
      <c r="F127" s="75"/>
      <c r="G127" s="335" t="s">
        <v>3576</v>
      </c>
      <c r="H127" s="362" t="s">
        <v>1417</v>
      </c>
      <c r="I127" s="75"/>
    </row>
    <row r="128" spans="1:9" ht="42.75" x14ac:dyDescent="0.2">
      <c r="A128" s="75" t="s">
        <v>899</v>
      </c>
      <c r="B128" s="75"/>
      <c r="C128" s="75" t="s">
        <v>900</v>
      </c>
      <c r="D128" s="232" t="s">
        <v>3626</v>
      </c>
      <c r="E128" s="296">
        <v>1</v>
      </c>
      <c r="F128" s="75"/>
      <c r="G128" s="335" t="s">
        <v>3577</v>
      </c>
      <c r="H128" s="362" t="s">
        <v>1418</v>
      </c>
      <c r="I128" s="75"/>
    </row>
    <row r="129" spans="1:9" ht="42.75" x14ac:dyDescent="0.2">
      <c r="A129" s="75" t="s">
        <v>901</v>
      </c>
      <c r="B129" s="75"/>
      <c r="C129" s="75" t="s">
        <v>902</v>
      </c>
      <c r="D129" s="232" t="s">
        <v>3626</v>
      </c>
      <c r="E129" s="296">
        <v>1</v>
      </c>
      <c r="F129" s="75"/>
      <c r="G129" s="335" t="s">
        <v>3578</v>
      </c>
      <c r="H129" s="362" t="s">
        <v>1419</v>
      </c>
      <c r="I129" s="75"/>
    </row>
    <row r="130" spans="1:9" ht="42.75" x14ac:dyDescent="0.2">
      <c r="A130" s="75" t="s">
        <v>903</v>
      </c>
      <c r="B130" s="75"/>
      <c r="C130" s="75" t="s">
        <v>904</v>
      </c>
      <c r="D130" s="232" t="s">
        <v>3626</v>
      </c>
      <c r="E130" s="296">
        <v>1</v>
      </c>
      <c r="F130" s="75"/>
      <c r="G130" s="335" t="s">
        <v>3579</v>
      </c>
      <c r="H130" s="362" t="s">
        <v>1420</v>
      </c>
      <c r="I130" s="75"/>
    </row>
    <row r="131" spans="1:9" ht="42.75" x14ac:dyDescent="0.2">
      <c r="A131" s="75" t="s">
        <v>905</v>
      </c>
      <c r="B131" s="75"/>
      <c r="C131" s="75" t="s">
        <v>906</v>
      </c>
      <c r="D131" s="232" t="s">
        <v>3626</v>
      </c>
      <c r="E131" s="296">
        <v>1</v>
      </c>
      <c r="F131" s="75"/>
      <c r="G131" s="335" t="s">
        <v>1487</v>
      </c>
      <c r="H131" s="362" t="s">
        <v>1421</v>
      </c>
      <c r="I131" s="75"/>
    </row>
    <row r="132" spans="1:9" ht="71.25" x14ac:dyDescent="0.2">
      <c r="A132" s="75" t="s">
        <v>907</v>
      </c>
      <c r="B132" s="75"/>
      <c r="C132" s="75" t="s">
        <v>908</v>
      </c>
      <c r="D132" s="232" t="s">
        <v>3626</v>
      </c>
      <c r="E132" s="296">
        <v>1</v>
      </c>
      <c r="F132" s="75"/>
      <c r="G132" s="335" t="s">
        <v>3580</v>
      </c>
      <c r="H132" s="362" t="s">
        <v>1422</v>
      </c>
      <c r="I132" s="75"/>
    </row>
    <row r="133" spans="1:9" ht="71.25" x14ac:dyDescent="0.2">
      <c r="A133" s="75" t="s">
        <v>911</v>
      </c>
      <c r="B133" s="75"/>
      <c r="C133" s="75" t="s">
        <v>912</v>
      </c>
      <c r="D133" s="232" t="s">
        <v>3626</v>
      </c>
      <c r="E133" s="296">
        <v>1</v>
      </c>
      <c r="F133" s="75"/>
      <c r="G133" s="225" t="s">
        <v>3583</v>
      </c>
      <c r="H133" s="362" t="s">
        <v>1423</v>
      </c>
      <c r="I133" s="75" t="s">
        <v>3509</v>
      </c>
    </row>
    <row r="134" spans="1:9" ht="71.25" x14ac:dyDescent="0.2">
      <c r="A134" s="75" t="s">
        <v>913</v>
      </c>
      <c r="B134" s="75"/>
      <c r="C134" s="75" t="s">
        <v>914</v>
      </c>
      <c r="D134" s="232" t="s">
        <v>3626</v>
      </c>
      <c r="E134" s="296">
        <v>1</v>
      </c>
      <c r="F134" s="75"/>
      <c r="G134" s="335" t="s">
        <v>3584</v>
      </c>
      <c r="H134" s="362" t="s">
        <v>1424</v>
      </c>
      <c r="I134" s="75"/>
    </row>
    <row r="135" spans="1:9" ht="228" x14ac:dyDescent="0.2">
      <c r="A135" s="75" t="s">
        <v>966</v>
      </c>
      <c r="B135" s="75"/>
      <c r="C135" s="75" t="s">
        <v>1463</v>
      </c>
      <c r="D135" s="232" t="s">
        <v>3626</v>
      </c>
      <c r="E135" s="296">
        <v>3</v>
      </c>
      <c r="F135" s="75"/>
      <c r="G135" s="335" t="s">
        <v>1504</v>
      </c>
      <c r="H135" s="327" t="s">
        <v>1426</v>
      </c>
      <c r="I135" s="75"/>
    </row>
    <row r="136" spans="1:9" ht="114" x14ac:dyDescent="0.2">
      <c r="A136" s="75" t="s">
        <v>967</v>
      </c>
      <c r="B136" s="75"/>
      <c r="C136" s="75" t="s">
        <v>1464</v>
      </c>
      <c r="D136" s="232" t="s">
        <v>3626</v>
      </c>
      <c r="E136" s="296">
        <v>4</v>
      </c>
      <c r="F136" s="75"/>
      <c r="G136" s="335" t="s">
        <v>1503</v>
      </c>
      <c r="H136" s="327" t="s">
        <v>1426</v>
      </c>
      <c r="I136" s="75"/>
    </row>
    <row r="137" spans="1:9" ht="42.75" x14ac:dyDescent="0.2">
      <c r="A137" s="75" t="s">
        <v>915</v>
      </c>
      <c r="B137" s="75"/>
      <c r="C137" s="75" t="s">
        <v>946</v>
      </c>
      <c r="D137" s="232" t="s">
        <v>3626</v>
      </c>
      <c r="E137" s="296">
        <v>4</v>
      </c>
      <c r="F137" s="75"/>
      <c r="G137" s="350" t="s">
        <v>1500</v>
      </c>
      <c r="H137" s="327" t="s">
        <v>1426</v>
      </c>
      <c r="I137" s="75"/>
    </row>
    <row r="138" spans="1:9" ht="156.75" x14ac:dyDescent="0.2">
      <c r="A138" s="75" t="s">
        <v>917</v>
      </c>
      <c r="B138" s="75"/>
      <c r="C138" s="75" t="s">
        <v>1465</v>
      </c>
      <c r="D138" s="232" t="s">
        <v>3626</v>
      </c>
      <c r="E138" s="296">
        <v>3</v>
      </c>
      <c r="F138" s="75"/>
      <c r="G138" s="350" t="s">
        <v>1502</v>
      </c>
      <c r="H138" s="327" t="s">
        <v>1426</v>
      </c>
      <c r="I138" s="75"/>
    </row>
    <row r="139" spans="1:9" ht="114" x14ac:dyDescent="0.2">
      <c r="A139" s="75" t="s">
        <v>916</v>
      </c>
      <c r="B139" s="75"/>
      <c r="C139" s="75" t="s">
        <v>1466</v>
      </c>
      <c r="D139" s="232" t="s">
        <v>3626</v>
      </c>
      <c r="E139" s="296">
        <v>4</v>
      </c>
      <c r="F139" s="75"/>
      <c r="G139" s="350" t="s">
        <v>1501</v>
      </c>
      <c r="H139" s="327" t="s">
        <v>1426</v>
      </c>
      <c r="I139" s="75"/>
    </row>
    <row r="140" spans="1:9" ht="42.75" x14ac:dyDescent="0.2">
      <c r="A140" s="75" t="s">
        <v>918</v>
      </c>
      <c r="B140" s="75"/>
      <c r="C140" s="75" t="s">
        <v>1467</v>
      </c>
      <c r="D140" s="232" t="s">
        <v>3626</v>
      </c>
      <c r="E140" s="296">
        <v>4</v>
      </c>
      <c r="F140" s="75"/>
      <c r="G140" s="350" t="s">
        <v>1505</v>
      </c>
      <c r="H140" s="327" t="s">
        <v>1426</v>
      </c>
      <c r="I140" s="75"/>
    </row>
    <row r="141" spans="1:9" ht="142.5" x14ac:dyDescent="0.2">
      <c r="A141" s="75" t="s">
        <v>919</v>
      </c>
      <c r="B141" s="75"/>
      <c r="C141" s="75" t="s">
        <v>920</v>
      </c>
      <c r="D141" s="232" t="s">
        <v>3626</v>
      </c>
      <c r="E141" s="296">
        <v>1</v>
      </c>
      <c r="F141" s="75"/>
      <c r="G141" s="225" t="s">
        <v>3516</v>
      </c>
      <c r="H141" s="362" t="s">
        <v>1425</v>
      </c>
      <c r="I141" s="75" t="s">
        <v>921</v>
      </c>
    </row>
    <row r="142" spans="1:9" ht="42.75" x14ac:dyDescent="0.2">
      <c r="A142" s="364" t="s">
        <v>1524</v>
      </c>
      <c r="B142" s="75"/>
      <c r="C142" s="365" t="s">
        <v>1525</v>
      </c>
      <c r="D142" s="300" t="s">
        <v>3626</v>
      </c>
      <c r="E142" s="343">
        <v>1</v>
      </c>
      <c r="F142" s="354"/>
      <c r="G142" s="350" t="s">
        <v>1526</v>
      </c>
      <c r="H142" s="327" t="s">
        <v>1409</v>
      </c>
      <c r="I142" s="366"/>
    </row>
    <row r="143" spans="1:9" x14ac:dyDescent="0.2">
      <c r="A143" s="53"/>
      <c r="B143" s="53"/>
      <c r="C143" s="53"/>
      <c r="D143" s="53"/>
      <c r="E143" s="53"/>
      <c r="F143" s="54"/>
      <c r="I143" s="54"/>
    </row>
    <row r="144" spans="1:9" x14ac:dyDescent="0.2">
      <c r="A144" s="53"/>
      <c r="B144" s="53"/>
      <c r="C144" s="53"/>
      <c r="D144" s="53"/>
      <c r="E144" s="53"/>
      <c r="F144" s="54"/>
      <c r="I144" s="54"/>
    </row>
    <row r="145" spans="1:9" ht="15" x14ac:dyDescent="0.25">
      <c r="A145" s="134" t="s">
        <v>3649</v>
      </c>
      <c r="B145" s="135"/>
      <c r="C145" s="135"/>
      <c r="D145" s="135"/>
      <c r="E145" s="135"/>
      <c r="F145" s="136"/>
      <c r="G145" s="136"/>
      <c r="H145" s="136"/>
      <c r="I145" s="142"/>
    </row>
    <row r="147" spans="1:9" ht="57" x14ac:dyDescent="0.2">
      <c r="A147" s="149" t="s">
        <v>34</v>
      </c>
      <c r="B147" s="149" t="s">
        <v>126</v>
      </c>
      <c r="C147" s="149" t="s">
        <v>34</v>
      </c>
      <c r="D147" s="151" t="s">
        <v>3626</v>
      </c>
      <c r="E147" s="144">
        <v>6</v>
      </c>
      <c r="F147" s="149"/>
      <c r="G147" s="150" t="s">
        <v>71</v>
      </c>
      <c r="H147" s="42" t="s">
        <v>1426</v>
      </c>
      <c r="I147" s="43" t="s">
        <v>1594</v>
      </c>
    </row>
    <row r="148" spans="1:9" ht="57" x14ac:dyDescent="0.2">
      <c r="A148" s="152" t="s">
        <v>363</v>
      </c>
      <c r="B148" s="152" t="s">
        <v>37</v>
      </c>
      <c r="C148" s="153" t="s">
        <v>38</v>
      </c>
      <c r="D148" s="151"/>
      <c r="E148" s="144"/>
      <c r="F148" s="152"/>
      <c r="G148" s="149" t="s">
        <v>1079</v>
      </c>
      <c r="H148" s="155" t="s">
        <v>1436</v>
      </c>
      <c r="I148" s="152" t="s">
        <v>3650</v>
      </c>
    </row>
    <row r="149" spans="1:9" x14ac:dyDescent="0.2">
      <c r="A149" s="145" t="s">
        <v>891</v>
      </c>
      <c r="B149" s="145"/>
      <c r="C149" s="145" t="s">
        <v>892</v>
      </c>
      <c r="D149" s="151" t="s">
        <v>3626</v>
      </c>
      <c r="E149" s="144">
        <v>1</v>
      </c>
      <c r="F149" s="145"/>
      <c r="G149" s="149">
        <v>0</v>
      </c>
      <c r="H149" s="154"/>
      <c r="I149" s="145"/>
    </row>
  </sheetData>
  <mergeCells count="11">
    <mergeCell ref="I37:I40"/>
    <mergeCell ref="I41:I44"/>
    <mergeCell ref="A104:A106"/>
    <mergeCell ref="B104:B106"/>
    <mergeCell ref="C104:C106"/>
    <mergeCell ref="F104:F106"/>
    <mergeCell ref="D104:D106"/>
    <mergeCell ref="E104:E106"/>
    <mergeCell ref="H104:H106"/>
    <mergeCell ref="I104:I106"/>
    <mergeCell ref="G104:G106"/>
  </mergeCells>
  <phoneticPr fontId="10" type="noConversion"/>
  <conditionalFormatting sqref="G55:G57 G37:G45 G99 G111 G102:G104 G118:G120 G65:G66 G68 G79 G83:G84 G108 G133 G137:G142 G97 G123:G125 G148:G149">
    <cfRule type="cellIs" dxfId="17" priority="74" stopIfTrue="1" operator="equal">
      <formula>"Y"</formula>
    </cfRule>
  </conditionalFormatting>
  <conditionalFormatting sqref="G109">
    <cfRule type="cellIs" dxfId="16" priority="1" stopIfTrue="1" operator="equal">
      <formula>"Y"</formula>
    </cfRule>
  </conditionalFormatting>
  <printOptions gridLines="1"/>
  <pageMargins left="0.5" right="0.48" top="0.62992125984251968" bottom="0.6692913385826772" header="0.31496062992125984" footer="0.31496062992125984"/>
  <pageSetup paperSize="8" scale="69" fitToHeight="8" orientation="landscape" r:id="rId1"/>
  <headerFooter>
    <oddHeader>&amp;C&amp;F - &amp;A</oddHeader>
    <oddFooter>&amp;C&amp;10&amp;P/&amp;N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M53"/>
  <sheetViews>
    <sheetView zoomScale="80" zoomScaleNormal="80" workbookViewId="0">
      <pane xSplit="1" ySplit="4" topLeftCell="B5" activePane="bottomRight" state="frozen"/>
      <selection activeCell="B1" sqref="B1"/>
      <selection pane="topRight" activeCell="C1" sqref="C1"/>
      <selection pane="bottomLeft" activeCell="B5" sqref="B5"/>
      <selection pane="bottomRight" sqref="A1:XFD1048576"/>
    </sheetView>
  </sheetViews>
  <sheetFormatPr defaultColWidth="8.88671875" defaultRowHeight="15" x14ac:dyDescent="0.2"/>
  <cols>
    <col min="1" max="1" width="17.6640625" style="9" customWidth="1"/>
    <col min="2" max="2" width="13.33203125" style="9" bestFit="1" customWidth="1"/>
    <col min="3" max="3" width="24.5546875" style="9" customWidth="1"/>
    <col min="4" max="4" width="9.109375" style="9" customWidth="1"/>
    <col min="5" max="5" width="9.33203125" style="9" customWidth="1"/>
    <col min="6" max="6" width="17.88671875" style="9" customWidth="1"/>
    <col min="7" max="7" width="25.109375" style="9" customWidth="1"/>
    <col min="8" max="8" width="66.77734375" style="9" customWidth="1"/>
    <col min="9" max="9" width="9.88671875" style="9" hidden="1" customWidth="1"/>
    <col min="10" max="16384" width="8.88671875" style="9"/>
  </cols>
  <sheetData>
    <row r="1" spans="1:247" ht="15.75" x14ac:dyDescent="0.25">
      <c r="A1" s="105" t="s">
        <v>1602</v>
      </c>
      <c r="B1" s="106"/>
      <c r="C1" s="106"/>
      <c r="D1" s="106"/>
      <c r="E1" s="106"/>
      <c r="F1" s="106"/>
      <c r="G1" s="106"/>
      <c r="H1" s="106"/>
      <c r="I1" s="107"/>
    </row>
    <row r="4" spans="1:247" ht="45" x14ac:dyDescent="0.2">
      <c r="A4" s="22" t="s">
        <v>128</v>
      </c>
      <c r="B4" s="22" t="s">
        <v>704</v>
      </c>
      <c r="C4" s="22" t="s">
        <v>129</v>
      </c>
      <c r="D4" s="116" t="s">
        <v>3635</v>
      </c>
      <c r="E4" s="116" t="s">
        <v>400</v>
      </c>
      <c r="F4" s="22" t="s">
        <v>188</v>
      </c>
      <c r="G4" s="222" t="s">
        <v>16567</v>
      </c>
      <c r="H4" s="36" t="s">
        <v>1407</v>
      </c>
      <c r="I4" s="22" t="s">
        <v>408</v>
      </c>
    </row>
    <row r="5" spans="1:247" x14ac:dyDescent="0.2">
      <c r="A5" s="225" t="s">
        <v>130</v>
      </c>
      <c r="B5" s="289"/>
      <c r="C5" s="225" t="s">
        <v>130</v>
      </c>
      <c r="D5" s="295" t="s">
        <v>3625</v>
      </c>
      <c r="E5" s="232">
        <v>8</v>
      </c>
      <c r="F5" s="225"/>
      <c r="G5" s="344" t="s">
        <v>342</v>
      </c>
      <c r="H5" s="345" t="s">
        <v>1426</v>
      </c>
      <c r="I5" s="225"/>
      <c r="J5" s="26"/>
    </row>
    <row r="6" spans="1:247" x14ac:dyDescent="0.2">
      <c r="A6" s="225" t="s">
        <v>131</v>
      </c>
      <c r="B6" s="289"/>
      <c r="C6" s="225" t="s">
        <v>131</v>
      </c>
      <c r="D6" s="295" t="s">
        <v>3626</v>
      </c>
      <c r="E6" s="232">
        <v>2</v>
      </c>
      <c r="F6" s="225"/>
      <c r="G6" s="344" t="s">
        <v>343</v>
      </c>
      <c r="H6" s="345" t="s">
        <v>1426</v>
      </c>
      <c r="I6" s="225"/>
    </row>
    <row r="7" spans="1:247" customFormat="1" x14ac:dyDescent="0.2">
      <c r="A7" s="225" t="s">
        <v>3419</v>
      </c>
      <c r="B7" s="289"/>
      <c r="C7" s="225" t="s">
        <v>3419</v>
      </c>
      <c r="D7" s="295" t="s">
        <v>3626</v>
      </c>
      <c r="E7" s="232">
        <v>2</v>
      </c>
      <c r="F7" s="225"/>
      <c r="G7" s="344" t="s">
        <v>3501</v>
      </c>
      <c r="H7" s="345" t="s">
        <v>1426</v>
      </c>
      <c r="I7" s="225"/>
    </row>
    <row r="8" spans="1:247" customFormat="1" ht="28.5" x14ac:dyDescent="0.2">
      <c r="A8" s="301" t="s">
        <v>706</v>
      </c>
      <c r="B8" s="433" t="s">
        <v>276</v>
      </c>
      <c r="C8" s="254" t="s">
        <v>276</v>
      </c>
      <c r="D8" s="295" t="s">
        <v>3626</v>
      </c>
      <c r="E8" s="232">
        <v>2</v>
      </c>
      <c r="F8" s="254"/>
      <c r="G8" s="344" t="s">
        <v>1580</v>
      </c>
      <c r="H8" s="345" t="s">
        <v>1426</v>
      </c>
      <c r="I8" s="225"/>
    </row>
    <row r="9" spans="1:247" x14ac:dyDescent="0.2">
      <c r="A9" s="301" t="s">
        <v>186</v>
      </c>
      <c r="B9" s="434" t="s">
        <v>53</v>
      </c>
      <c r="C9" s="225" t="s">
        <v>337</v>
      </c>
      <c r="D9" s="295" t="s">
        <v>3626</v>
      </c>
      <c r="E9" s="232">
        <v>8</v>
      </c>
      <c r="F9" s="318" t="s">
        <v>189</v>
      </c>
      <c r="G9" s="300" t="s">
        <v>354</v>
      </c>
      <c r="H9" s="345" t="s">
        <v>1426</v>
      </c>
      <c r="I9" s="73"/>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row>
    <row r="10" spans="1:247" x14ac:dyDescent="0.2">
      <c r="A10" s="306" t="s">
        <v>261</v>
      </c>
      <c r="B10" s="435"/>
      <c r="C10" s="304" t="s">
        <v>262</v>
      </c>
      <c r="D10" s="295" t="s">
        <v>3626</v>
      </c>
      <c r="E10" s="232">
        <v>8</v>
      </c>
      <c r="F10" s="306"/>
      <c r="G10" s="305" t="s">
        <v>286</v>
      </c>
      <c r="H10" s="345" t="s">
        <v>1426</v>
      </c>
      <c r="I10" s="304"/>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row>
    <row r="11" spans="1:247" x14ac:dyDescent="0.2">
      <c r="A11" s="301" t="s">
        <v>72</v>
      </c>
      <c r="B11" s="436" t="s">
        <v>124</v>
      </c>
      <c r="C11" s="73" t="s">
        <v>391</v>
      </c>
      <c r="D11" s="295" t="s">
        <v>3625</v>
      </c>
      <c r="E11" s="232">
        <v>12</v>
      </c>
      <c r="F11" s="301" t="s">
        <v>190</v>
      </c>
      <c r="G11" s="300" t="s">
        <v>345</v>
      </c>
      <c r="H11" s="345" t="s">
        <v>1426</v>
      </c>
      <c r="I11" s="73"/>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row>
    <row r="12" spans="1:247" customFormat="1" ht="28.5" x14ac:dyDescent="0.2">
      <c r="A12" s="306" t="s">
        <v>259</v>
      </c>
      <c r="B12" s="435"/>
      <c r="C12" s="304" t="s">
        <v>260</v>
      </c>
      <c r="D12" s="295" t="s">
        <v>3625</v>
      </c>
      <c r="E12" s="232">
        <v>12</v>
      </c>
      <c r="F12" s="306"/>
      <c r="G12" s="305" t="s">
        <v>15</v>
      </c>
      <c r="H12" s="345" t="s">
        <v>1426</v>
      </c>
      <c r="I12" s="304"/>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row>
    <row r="13" spans="1:247" customFormat="1" x14ac:dyDescent="0.2">
      <c r="A13" s="225" t="s">
        <v>35</v>
      </c>
      <c r="B13" s="436" t="s">
        <v>1087</v>
      </c>
      <c r="C13" s="225" t="s">
        <v>392</v>
      </c>
      <c r="D13" s="295" t="s">
        <v>3626</v>
      </c>
      <c r="E13" s="232">
        <v>10</v>
      </c>
      <c r="F13" s="225" t="s">
        <v>190</v>
      </c>
      <c r="G13" s="344" t="s">
        <v>353</v>
      </c>
      <c r="H13" s="345" t="s">
        <v>1426</v>
      </c>
      <c r="I13" s="225"/>
    </row>
    <row r="14" spans="1:247" x14ac:dyDescent="0.2">
      <c r="A14" s="225" t="s">
        <v>209</v>
      </c>
      <c r="B14" s="289" t="s">
        <v>125</v>
      </c>
      <c r="C14" s="225" t="s">
        <v>210</v>
      </c>
      <c r="D14" s="295" t="s">
        <v>3626</v>
      </c>
      <c r="E14" s="232">
        <v>2</v>
      </c>
      <c r="F14" s="225" t="s">
        <v>40</v>
      </c>
      <c r="G14" s="344" t="s">
        <v>346</v>
      </c>
      <c r="H14" s="345" t="s">
        <v>1426</v>
      </c>
      <c r="I14" s="225"/>
    </row>
    <row r="15" spans="1:247" ht="28.5" x14ac:dyDescent="0.2">
      <c r="A15" s="225" t="s">
        <v>447</v>
      </c>
      <c r="B15" s="289" t="s">
        <v>16568</v>
      </c>
      <c r="C15" s="225" t="s">
        <v>446</v>
      </c>
      <c r="D15" s="295" t="s">
        <v>3625</v>
      </c>
      <c r="E15" s="232">
        <v>20</v>
      </c>
      <c r="F15" s="225" t="s">
        <v>445</v>
      </c>
      <c r="G15" s="344" t="s">
        <v>302</v>
      </c>
      <c r="H15" s="345" t="s">
        <v>1426</v>
      </c>
      <c r="I15" s="225"/>
    </row>
    <row r="16" spans="1:247" x14ac:dyDescent="0.2">
      <c r="A16" s="254" t="s">
        <v>207</v>
      </c>
      <c r="B16" s="437" t="s">
        <v>90</v>
      </c>
      <c r="C16" s="254" t="s">
        <v>154</v>
      </c>
      <c r="D16" s="295" t="s">
        <v>3625</v>
      </c>
      <c r="E16" s="232">
        <v>8</v>
      </c>
      <c r="F16" s="225" t="s">
        <v>40</v>
      </c>
      <c r="G16" s="344" t="s">
        <v>347</v>
      </c>
      <c r="H16" s="345" t="s">
        <v>1426</v>
      </c>
      <c r="I16" s="225"/>
    </row>
    <row r="17" spans="1:9" ht="85.5" x14ac:dyDescent="0.2">
      <c r="A17" s="225" t="s">
        <v>249</v>
      </c>
      <c r="B17" s="289" t="s">
        <v>16569</v>
      </c>
      <c r="C17" s="225" t="s">
        <v>171</v>
      </c>
      <c r="D17" s="295" t="s">
        <v>3626</v>
      </c>
      <c r="E17" s="232">
        <v>1</v>
      </c>
      <c r="F17" s="225" t="s">
        <v>164</v>
      </c>
      <c r="G17" s="344" t="s">
        <v>256</v>
      </c>
      <c r="H17" s="346" t="s">
        <v>1530</v>
      </c>
      <c r="I17" s="225"/>
    </row>
    <row r="18" spans="1:9" ht="57" x14ac:dyDescent="0.2">
      <c r="A18" s="225" t="s">
        <v>411</v>
      </c>
      <c r="B18" s="289" t="s">
        <v>16570</v>
      </c>
      <c r="C18" s="225" t="s">
        <v>19</v>
      </c>
      <c r="D18" s="295" t="s">
        <v>3626</v>
      </c>
      <c r="E18" s="232">
        <v>2</v>
      </c>
      <c r="F18" s="225" t="s">
        <v>164</v>
      </c>
      <c r="G18" s="344" t="s">
        <v>257</v>
      </c>
      <c r="H18" s="346" t="s">
        <v>1531</v>
      </c>
      <c r="I18" s="225"/>
    </row>
    <row r="19" spans="1:9" ht="99.75" x14ac:dyDescent="0.2">
      <c r="A19" s="225" t="s">
        <v>250</v>
      </c>
      <c r="B19" s="289" t="s">
        <v>16571</v>
      </c>
      <c r="C19" s="225" t="s">
        <v>488</v>
      </c>
      <c r="D19" s="295" t="s">
        <v>3626</v>
      </c>
      <c r="E19" s="232">
        <v>2</v>
      </c>
      <c r="F19" s="225" t="s">
        <v>164</v>
      </c>
      <c r="G19" s="344" t="s">
        <v>258</v>
      </c>
      <c r="H19" s="346" t="s">
        <v>1603</v>
      </c>
      <c r="I19" s="225"/>
    </row>
    <row r="20" spans="1:9" ht="57" x14ac:dyDescent="0.2">
      <c r="A20" s="225" t="s">
        <v>251</v>
      </c>
      <c r="B20" s="289" t="s">
        <v>16572</v>
      </c>
      <c r="C20" s="225" t="s">
        <v>20</v>
      </c>
      <c r="D20" s="295" t="s">
        <v>3626</v>
      </c>
      <c r="E20" s="232">
        <v>1</v>
      </c>
      <c r="F20" s="225" t="s">
        <v>164</v>
      </c>
      <c r="G20" s="344" t="s">
        <v>56</v>
      </c>
      <c r="H20" s="346" t="s">
        <v>1532</v>
      </c>
      <c r="I20" s="225"/>
    </row>
    <row r="21" spans="1:9" x14ac:dyDescent="0.2">
      <c r="A21" s="225" t="s">
        <v>252</v>
      </c>
      <c r="B21" s="289" t="s">
        <v>16573</v>
      </c>
      <c r="C21" s="225" t="s">
        <v>412</v>
      </c>
      <c r="D21" s="295" t="s">
        <v>3627</v>
      </c>
      <c r="E21" s="232" t="s">
        <v>3629</v>
      </c>
      <c r="F21" s="225" t="s">
        <v>164</v>
      </c>
      <c r="G21" s="344" t="s">
        <v>57</v>
      </c>
      <c r="H21" s="345" t="s">
        <v>1426</v>
      </c>
      <c r="I21" s="225"/>
    </row>
    <row r="22" spans="1:9" x14ac:dyDescent="0.2">
      <c r="A22" s="225" t="s">
        <v>253</v>
      </c>
      <c r="B22" s="289" t="s">
        <v>16574</v>
      </c>
      <c r="C22" s="225" t="s">
        <v>21</v>
      </c>
      <c r="D22" s="295" t="s">
        <v>3626</v>
      </c>
      <c r="E22" s="232">
        <v>2</v>
      </c>
      <c r="F22" s="225" t="s">
        <v>164</v>
      </c>
      <c r="G22" s="344" t="s">
        <v>58</v>
      </c>
      <c r="H22" s="345" t="s">
        <v>1426</v>
      </c>
      <c r="I22" s="225"/>
    </row>
    <row r="23" spans="1:9" ht="270" customHeight="1" x14ac:dyDescent="0.2">
      <c r="A23" s="574" t="s">
        <v>254</v>
      </c>
      <c r="B23" s="579" t="s">
        <v>16575</v>
      </c>
      <c r="C23" s="574" t="s">
        <v>22</v>
      </c>
      <c r="D23" s="562" t="s">
        <v>3626</v>
      </c>
      <c r="E23" s="568">
        <v>2</v>
      </c>
      <c r="F23" s="574" t="s">
        <v>164</v>
      </c>
      <c r="G23" s="574" t="s">
        <v>59</v>
      </c>
      <c r="H23" s="574" t="s">
        <v>16566</v>
      </c>
      <c r="I23" s="574" t="s">
        <v>3554</v>
      </c>
    </row>
    <row r="24" spans="1:9" ht="270" customHeight="1" x14ac:dyDescent="0.2">
      <c r="A24" s="577"/>
      <c r="B24" s="581"/>
      <c r="C24" s="577"/>
      <c r="D24" s="577"/>
      <c r="E24" s="583"/>
      <c r="F24" s="577"/>
      <c r="G24" s="577"/>
      <c r="H24" s="577"/>
      <c r="I24" s="577"/>
    </row>
    <row r="25" spans="1:9" ht="270" customHeight="1" x14ac:dyDescent="0.2">
      <c r="A25" s="578"/>
      <c r="B25" s="582"/>
      <c r="C25" s="578"/>
      <c r="D25" s="578"/>
      <c r="E25" s="584"/>
      <c r="F25" s="578"/>
      <c r="G25" s="578"/>
      <c r="H25" s="578"/>
      <c r="I25" s="578"/>
    </row>
    <row r="26" spans="1:9" ht="128.25" x14ac:dyDescent="0.2">
      <c r="A26" s="225" t="s">
        <v>244</v>
      </c>
      <c r="B26" s="289" t="s">
        <v>16576</v>
      </c>
      <c r="C26" s="225" t="s">
        <v>23</v>
      </c>
      <c r="D26" s="295" t="s">
        <v>3626</v>
      </c>
      <c r="E26" s="232">
        <v>1</v>
      </c>
      <c r="F26" s="225" t="s">
        <v>163</v>
      </c>
      <c r="G26" s="344" t="s">
        <v>60</v>
      </c>
      <c r="H26" s="346" t="s">
        <v>1534</v>
      </c>
      <c r="I26" s="225"/>
    </row>
    <row r="27" spans="1:9" ht="57" customHeight="1" x14ac:dyDescent="0.2">
      <c r="A27" s="225" t="s">
        <v>245</v>
      </c>
      <c r="B27" s="289" t="s">
        <v>16577</v>
      </c>
      <c r="C27" s="225" t="s">
        <v>492</v>
      </c>
      <c r="D27" s="295" t="s">
        <v>3626</v>
      </c>
      <c r="E27" s="232">
        <v>4</v>
      </c>
      <c r="F27" s="225" t="s">
        <v>164</v>
      </c>
      <c r="G27" s="344" t="s">
        <v>202</v>
      </c>
      <c r="H27" s="346" t="s">
        <v>1426</v>
      </c>
      <c r="I27" s="225" t="s">
        <v>1535</v>
      </c>
    </row>
    <row r="28" spans="1:9" ht="28.5" x14ac:dyDescent="0.2">
      <c r="A28" s="225" t="s">
        <v>165</v>
      </c>
      <c r="B28" s="289" t="s">
        <v>16578</v>
      </c>
      <c r="C28" s="225" t="s">
        <v>24</v>
      </c>
      <c r="D28" s="295" t="s">
        <v>3627</v>
      </c>
      <c r="E28" s="232" t="s">
        <v>3629</v>
      </c>
      <c r="F28" s="225" t="s">
        <v>164</v>
      </c>
      <c r="G28" s="344" t="s">
        <v>61</v>
      </c>
      <c r="H28" s="346" t="s">
        <v>1426</v>
      </c>
      <c r="I28" s="225"/>
    </row>
    <row r="29" spans="1:9" ht="28.5" x14ac:dyDescent="0.2">
      <c r="A29" s="225" t="s">
        <v>166</v>
      </c>
      <c r="B29" s="289" t="s">
        <v>16579</v>
      </c>
      <c r="C29" s="225" t="s">
        <v>493</v>
      </c>
      <c r="D29" s="295" t="s">
        <v>3627</v>
      </c>
      <c r="E29" s="232" t="s">
        <v>3629</v>
      </c>
      <c r="F29" s="225" t="s">
        <v>164</v>
      </c>
      <c r="G29" s="344" t="s">
        <v>62</v>
      </c>
      <c r="H29" s="346" t="s">
        <v>1426</v>
      </c>
      <c r="I29" s="225"/>
    </row>
    <row r="30" spans="1:9" ht="28.5" x14ac:dyDescent="0.2">
      <c r="A30" s="225" t="s">
        <v>167</v>
      </c>
      <c r="B30" s="289" t="s">
        <v>16580</v>
      </c>
      <c r="C30" s="225" t="s">
        <v>25</v>
      </c>
      <c r="D30" s="295" t="s">
        <v>3627</v>
      </c>
      <c r="E30" s="232" t="s">
        <v>3629</v>
      </c>
      <c r="F30" s="225" t="s">
        <v>164</v>
      </c>
      <c r="G30" s="344" t="s">
        <v>63</v>
      </c>
      <c r="H30" s="346" t="s">
        <v>1426</v>
      </c>
      <c r="I30" s="225"/>
    </row>
    <row r="31" spans="1:9" ht="28.5" x14ac:dyDescent="0.2">
      <c r="A31" s="225" t="s">
        <v>168</v>
      </c>
      <c r="B31" s="289" t="s">
        <v>16581</v>
      </c>
      <c r="C31" s="225" t="s">
        <v>26</v>
      </c>
      <c r="D31" s="295" t="s">
        <v>3627</v>
      </c>
      <c r="E31" s="232" t="s">
        <v>3629</v>
      </c>
      <c r="F31" s="225" t="s">
        <v>164</v>
      </c>
      <c r="G31" s="344" t="s">
        <v>64</v>
      </c>
      <c r="H31" s="346" t="s">
        <v>1426</v>
      </c>
      <c r="I31" s="225"/>
    </row>
    <row r="32" spans="1:9" ht="128.25" x14ac:dyDescent="0.2">
      <c r="A32" s="225" t="s">
        <v>169</v>
      </c>
      <c r="B32" s="289" t="s">
        <v>16582</v>
      </c>
      <c r="C32" s="225" t="s">
        <v>27</v>
      </c>
      <c r="D32" s="295" t="s">
        <v>3626</v>
      </c>
      <c r="E32" s="232">
        <v>1</v>
      </c>
      <c r="F32" s="225" t="s">
        <v>164</v>
      </c>
      <c r="G32" s="344" t="s">
        <v>65</v>
      </c>
      <c r="H32" s="346" t="s">
        <v>1533</v>
      </c>
      <c r="I32" s="225"/>
    </row>
    <row r="33" spans="1:10" x14ac:dyDescent="0.2">
      <c r="A33" s="253" t="s">
        <v>18080</v>
      </c>
      <c r="B33" s="289"/>
      <c r="C33" s="253" t="s">
        <v>18081</v>
      </c>
      <c r="D33" s="550" t="s">
        <v>3626</v>
      </c>
      <c r="E33" s="551">
        <v>6</v>
      </c>
      <c r="F33" s="253" t="s">
        <v>164</v>
      </c>
      <c r="G33" s="547" t="s">
        <v>18082</v>
      </c>
      <c r="H33" s="548" t="s">
        <v>1426</v>
      </c>
      <c r="I33" s="253" t="s">
        <v>18083</v>
      </c>
      <c r="J33" s="549"/>
    </row>
    <row r="34" spans="1:10" x14ac:dyDescent="0.2">
      <c r="A34" s="253" t="s">
        <v>18084</v>
      </c>
      <c r="B34" s="289"/>
      <c r="C34" s="253" t="s">
        <v>18085</v>
      </c>
      <c r="D34" s="550" t="s">
        <v>3625</v>
      </c>
      <c r="E34" s="551">
        <v>8</v>
      </c>
      <c r="F34" s="253" t="s">
        <v>164</v>
      </c>
      <c r="G34" s="547" t="s">
        <v>18086</v>
      </c>
      <c r="H34" s="548" t="s">
        <v>1426</v>
      </c>
      <c r="I34" s="253" t="s">
        <v>18083</v>
      </c>
      <c r="J34" s="549"/>
    </row>
    <row r="35" spans="1:10" x14ac:dyDescent="0.2">
      <c r="A35" s="225" t="s">
        <v>247</v>
      </c>
      <c r="B35" s="289" t="s">
        <v>16584</v>
      </c>
      <c r="C35" s="225" t="s">
        <v>29</v>
      </c>
      <c r="D35" s="295" t="s">
        <v>3626</v>
      </c>
      <c r="E35" s="232">
        <v>10</v>
      </c>
      <c r="F35" s="225" t="s">
        <v>163</v>
      </c>
      <c r="G35" s="344" t="s">
        <v>201</v>
      </c>
      <c r="H35" s="346" t="s">
        <v>1426</v>
      </c>
      <c r="I35" s="225"/>
    </row>
    <row r="36" spans="1:10" x14ac:dyDescent="0.2">
      <c r="A36" s="225" t="s">
        <v>248</v>
      </c>
      <c r="B36" s="289" t="s">
        <v>16585</v>
      </c>
      <c r="C36" s="225" t="s">
        <v>30</v>
      </c>
      <c r="D36" s="295" t="s">
        <v>3625</v>
      </c>
      <c r="E36" s="232">
        <v>9</v>
      </c>
      <c r="F36" s="225" t="s">
        <v>164</v>
      </c>
      <c r="G36" s="344" t="s">
        <v>67</v>
      </c>
      <c r="H36" s="346" t="s">
        <v>1426</v>
      </c>
      <c r="I36" s="225"/>
    </row>
    <row r="37" spans="1:10" ht="99.75" x14ac:dyDescent="0.2">
      <c r="A37" s="225" t="s">
        <v>170</v>
      </c>
      <c r="B37" s="289" t="s">
        <v>16586</v>
      </c>
      <c r="C37" s="225" t="s">
        <v>31</v>
      </c>
      <c r="D37" s="295" t="s">
        <v>3626</v>
      </c>
      <c r="E37" s="232">
        <v>1</v>
      </c>
      <c r="F37" s="225" t="s">
        <v>164</v>
      </c>
      <c r="G37" s="344" t="s">
        <v>68</v>
      </c>
      <c r="H37" s="346" t="s">
        <v>1536</v>
      </c>
      <c r="I37" s="225"/>
    </row>
    <row r="38" spans="1:10" ht="195" customHeight="1" x14ac:dyDescent="0.2">
      <c r="A38" s="574" t="s">
        <v>243</v>
      </c>
      <c r="B38" s="579" t="s">
        <v>16587</v>
      </c>
      <c r="C38" s="574" t="s">
        <v>32</v>
      </c>
      <c r="D38" s="562" t="s">
        <v>3625</v>
      </c>
      <c r="E38" s="568">
        <v>3</v>
      </c>
      <c r="F38" s="574" t="s">
        <v>164</v>
      </c>
      <c r="G38" s="574" t="s">
        <v>69</v>
      </c>
      <c r="H38" s="574" t="s">
        <v>3545</v>
      </c>
      <c r="I38" s="574"/>
    </row>
    <row r="39" spans="1:10" ht="195" customHeight="1" x14ac:dyDescent="0.2">
      <c r="A39" s="575"/>
      <c r="B39" s="580"/>
      <c r="C39" s="575"/>
      <c r="D39" s="577"/>
      <c r="E39" s="583"/>
      <c r="F39" s="575"/>
      <c r="G39" s="575"/>
      <c r="H39" s="575"/>
      <c r="I39" s="575"/>
    </row>
    <row r="40" spans="1:10" ht="195" customHeight="1" x14ac:dyDescent="0.2">
      <c r="A40" s="575"/>
      <c r="B40" s="580"/>
      <c r="C40" s="575"/>
      <c r="D40" s="577"/>
      <c r="E40" s="583"/>
      <c r="F40" s="575"/>
      <c r="G40" s="575"/>
      <c r="H40" s="575"/>
      <c r="I40" s="575"/>
    </row>
    <row r="41" spans="1:10" ht="195" customHeight="1" x14ac:dyDescent="0.2">
      <c r="A41" s="577"/>
      <c r="B41" s="581"/>
      <c r="C41" s="577"/>
      <c r="D41" s="577"/>
      <c r="E41" s="583"/>
      <c r="F41" s="577"/>
      <c r="G41" s="577"/>
      <c r="H41" s="577"/>
      <c r="I41" s="577"/>
    </row>
    <row r="42" spans="1:10" ht="51" customHeight="1" x14ac:dyDescent="0.2">
      <c r="A42" s="578"/>
      <c r="B42" s="582"/>
      <c r="C42" s="578"/>
      <c r="D42" s="578"/>
      <c r="E42" s="584"/>
      <c r="F42" s="578"/>
      <c r="G42" s="578"/>
      <c r="H42" s="578"/>
      <c r="I42" s="578"/>
    </row>
    <row r="43" spans="1:10" ht="42.75" x14ac:dyDescent="0.2">
      <c r="A43" s="74" t="s">
        <v>136</v>
      </c>
      <c r="B43" s="438" t="s">
        <v>1426</v>
      </c>
      <c r="C43" s="225" t="s">
        <v>137</v>
      </c>
      <c r="D43" s="295" t="s">
        <v>3626</v>
      </c>
      <c r="E43" s="232">
        <v>6</v>
      </c>
      <c r="F43" s="225" t="s">
        <v>164</v>
      </c>
      <c r="G43" s="344" t="s">
        <v>138</v>
      </c>
      <c r="H43" s="346" t="s">
        <v>1426</v>
      </c>
      <c r="I43" s="225" t="s">
        <v>494</v>
      </c>
    </row>
    <row r="44" spans="1:10" ht="57" x14ac:dyDescent="0.2">
      <c r="A44" s="304" t="s">
        <v>123</v>
      </c>
      <c r="B44" s="435" t="s">
        <v>1426</v>
      </c>
      <c r="C44" s="304" t="s">
        <v>489</v>
      </c>
      <c r="D44" s="295" t="s">
        <v>3625</v>
      </c>
      <c r="E44" s="232">
        <v>2</v>
      </c>
      <c r="F44" s="225" t="s">
        <v>164</v>
      </c>
      <c r="G44" s="305" t="s">
        <v>1598</v>
      </c>
      <c r="H44" s="346" t="s">
        <v>1426</v>
      </c>
      <c r="I44" s="304" t="s">
        <v>1537</v>
      </c>
    </row>
    <row r="45" spans="1:10" ht="61.5" customHeight="1" x14ac:dyDescent="0.2">
      <c r="A45" s="304" t="s">
        <v>491</v>
      </c>
      <c r="B45" s="435" t="s">
        <v>1426</v>
      </c>
      <c r="C45" s="304" t="s">
        <v>490</v>
      </c>
      <c r="D45" s="295" t="s">
        <v>3625</v>
      </c>
      <c r="E45" s="232">
        <v>13</v>
      </c>
      <c r="F45" s="225" t="s">
        <v>164</v>
      </c>
      <c r="G45" s="305" t="s">
        <v>1599</v>
      </c>
      <c r="H45" s="346" t="s">
        <v>1426</v>
      </c>
      <c r="I45" s="304"/>
    </row>
    <row r="46" spans="1:10" ht="57" x14ac:dyDescent="0.2">
      <c r="A46" s="304" t="s">
        <v>1595</v>
      </c>
      <c r="B46" s="435" t="s">
        <v>1426</v>
      </c>
      <c r="C46" s="304" t="s">
        <v>1596</v>
      </c>
      <c r="D46" s="295" t="s">
        <v>3626</v>
      </c>
      <c r="E46" s="232">
        <v>1</v>
      </c>
      <c r="F46" s="225" t="s">
        <v>164</v>
      </c>
      <c r="G46" s="305" t="s">
        <v>1600</v>
      </c>
      <c r="H46" s="346" t="s">
        <v>3341</v>
      </c>
      <c r="I46" s="304" t="s">
        <v>1601</v>
      </c>
    </row>
    <row r="47" spans="1:10" x14ac:dyDescent="0.2">
      <c r="A47" s="225" t="s">
        <v>127</v>
      </c>
      <c r="B47" s="225"/>
      <c r="C47" s="225" t="s">
        <v>127</v>
      </c>
      <c r="D47" s="226" t="s">
        <v>146</v>
      </c>
      <c r="E47" s="273">
        <v>10</v>
      </c>
      <c r="F47" s="225"/>
      <c r="G47" s="344" t="s">
        <v>1597</v>
      </c>
      <c r="H47" s="346"/>
      <c r="I47" s="225"/>
    </row>
    <row r="48" spans="1:10" x14ac:dyDescent="0.2">
      <c r="A48" s="347"/>
      <c r="B48" s="347"/>
      <c r="C48" s="347"/>
      <c r="D48" s="347"/>
      <c r="E48" s="347"/>
      <c r="F48" s="347"/>
      <c r="G48" s="347"/>
      <c r="H48" s="347"/>
      <c r="I48" s="347"/>
    </row>
    <row r="49" spans="1:9" x14ac:dyDescent="0.2">
      <c r="A49" s="260"/>
      <c r="B49" s="260"/>
      <c r="C49" s="260"/>
      <c r="D49" s="260"/>
      <c r="E49" s="260"/>
      <c r="F49" s="260"/>
      <c r="G49" s="260"/>
      <c r="H49" s="260"/>
      <c r="I49" s="260"/>
    </row>
    <row r="50" spans="1:9" x14ac:dyDescent="0.2">
      <c r="A50" s="260"/>
      <c r="B50" s="260"/>
      <c r="C50" s="260"/>
      <c r="D50" s="260"/>
      <c r="E50" s="260"/>
      <c r="F50" s="260"/>
      <c r="G50" s="260"/>
      <c r="H50" s="260"/>
      <c r="I50" s="260"/>
    </row>
    <row r="51" spans="1:9" ht="15.75" x14ac:dyDescent="0.25">
      <c r="A51" s="271" t="s">
        <v>3649</v>
      </c>
      <c r="B51" s="272"/>
      <c r="C51" s="272"/>
      <c r="D51" s="272"/>
      <c r="E51" s="272"/>
      <c r="F51" s="265"/>
      <c r="G51" s="265"/>
      <c r="H51" s="265"/>
      <c r="I51" s="270"/>
    </row>
    <row r="52" spans="1:9" x14ac:dyDescent="0.2">
      <c r="A52" s="260"/>
      <c r="B52" s="260"/>
      <c r="C52" s="260"/>
      <c r="D52" s="260"/>
      <c r="E52" s="260"/>
      <c r="F52" s="260"/>
      <c r="G52" s="260"/>
      <c r="H52" s="260"/>
      <c r="I52" s="260"/>
    </row>
    <row r="53" spans="1:9" x14ac:dyDescent="0.2">
      <c r="A53" s="225" t="s">
        <v>246</v>
      </c>
      <c r="B53" s="289" t="s">
        <v>16583</v>
      </c>
      <c r="C53" s="225" t="s">
        <v>28</v>
      </c>
      <c r="D53" s="295" t="s">
        <v>3626</v>
      </c>
      <c r="E53" s="232">
        <v>3</v>
      </c>
      <c r="F53" s="225" t="s">
        <v>164</v>
      </c>
      <c r="G53" s="344" t="s">
        <v>66</v>
      </c>
      <c r="H53" s="346" t="s">
        <v>1426</v>
      </c>
    </row>
  </sheetData>
  <autoFilter ref="A4:I49"/>
  <mergeCells count="18">
    <mergeCell ref="B23:B25"/>
    <mergeCell ref="C23:C25"/>
    <mergeCell ref="A23:A25"/>
    <mergeCell ref="F23:F25"/>
    <mergeCell ref="D23:D25"/>
    <mergeCell ref="E23:E25"/>
    <mergeCell ref="G38:G42"/>
    <mergeCell ref="H38:H42"/>
    <mergeCell ref="I38:I42"/>
    <mergeCell ref="G23:G25"/>
    <mergeCell ref="H23:H25"/>
    <mergeCell ref="I23:I25"/>
    <mergeCell ref="A38:A42"/>
    <mergeCell ref="B38:B42"/>
    <mergeCell ref="C38:C42"/>
    <mergeCell ref="F38:F42"/>
    <mergeCell ref="D38:D42"/>
    <mergeCell ref="E38:E42"/>
  </mergeCells>
  <phoneticPr fontId="10" type="noConversion"/>
  <conditionalFormatting sqref="A14:A15 C15">
    <cfRule type="cellIs" dxfId="15" priority="13" stopIfTrue="1" operator="equal">
      <formula>"Y"</formula>
    </cfRule>
  </conditionalFormatting>
  <conditionalFormatting sqref="B14:B15">
    <cfRule type="cellIs" dxfId="14" priority="1" stopIfTrue="1" operator="equal">
      <formula>"Y"</formula>
    </cfRule>
  </conditionalFormatting>
  <pageMargins left="0.51181102362204722" right="0.39370078740157483" top="0.55118110236220474" bottom="0.51181102362204722" header="0.31496062992125984" footer="0.27559055118110237"/>
  <pageSetup paperSize="8" scale="80" fitToHeight="6" orientation="landscape" r:id="rId1"/>
  <headerFooter>
    <oddHeader xml:space="preserve">&amp;C&amp;F - &amp;A </oddHeader>
    <oddFooter>&amp;C&amp;10&amp;P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39"/>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
  <cols>
    <col min="1" max="1" width="52.109375" bestFit="1" customWidth="1"/>
    <col min="2" max="2" width="10.77734375" style="99" customWidth="1"/>
    <col min="3" max="3" width="61.109375" customWidth="1"/>
    <col min="4" max="4" width="12.5546875" customWidth="1"/>
    <col min="5" max="5" width="58.6640625" customWidth="1"/>
  </cols>
  <sheetData>
    <row r="1" spans="1:5" ht="15.75" x14ac:dyDescent="0.2">
      <c r="A1" s="112" t="s">
        <v>2501</v>
      </c>
      <c r="B1" s="113"/>
      <c r="C1" s="113"/>
      <c r="D1" s="113"/>
      <c r="E1" s="114"/>
    </row>
    <row r="4" spans="1:5" ht="45" x14ac:dyDescent="0.2">
      <c r="A4" s="10" t="s">
        <v>128</v>
      </c>
      <c r="B4" s="10" t="s">
        <v>3592</v>
      </c>
      <c r="C4" s="22" t="s">
        <v>129</v>
      </c>
      <c r="D4" s="10" t="s">
        <v>149</v>
      </c>
      <c r="E4" s="223" t="s">
        <v>3591</v>
      </c>
    </row>
    <row r="5" spans="1:5" x14ac:dyDescent="0.2">
      <c r="A5" s="231" t="s">
        <v>130</v>
      </c>
      <c r="B5" s="231"/>
      <c r="C5" s="399" t="s">
        <v>1545</v>
      </c>
      <c r="D5" s="399" t="s">
        <v>150</v>
      </c>
      <c r="E5" s="300" t="s">
        <v>342</v>
      </c>
    </row>
    <row r="6" spans="1:5" x14ac:dyDescent="0.2">
      <c r="A6" s="399" t="s">
        <v>131</v>
      </c>
      <c r="B6" s="399"/>
      <c r="C6" s="399" t="s">
        <v>3040</v>
      </c>
      <c r="D6" s="399" t="s">
        <v>151</v>
      </c>
      <c r="E6" s="300" t="s">
        <v>343</v>
      </c>
    </row>
    <row r="7" spans="1:5" x14ac:dyDescent="0.2">
      <c r="A7" s="399" t="s">
        <v>3419</v>
      </c>
      <c r="B7" s="399"/>
      <c r="C7" s="399" t="s">
        <v>3500</v>
      </c>
      <c r="D7" s="399" t="s">
        <v>151</v>
      </c>
      <c r="E7" s="300" t="s">
        <v>3501</v>
      </c>
    </row>
    <row r="8" spans="1:5" ht="30.75" customHeight="1" x14ac:dyDescent="0.2">
      <c r="A8" s="399" t="s">
        <v>706</v>
      </c>
      <c r="B8" s="402" t="s">
        <v>276</v>
      </c>
      <c r="C8" s="399" t="s">
        <v>276</v>
      </c>
      <c r="D8" s="399" t="s">
        <v>151</v>
      </c>
      <c r="E8" s="300" t="s">
        <v>1580</v>
      </c>
    </row>
    <row r="9" spans="1:5" ht="30" x14ac:dyDescent="0.2">
      <c r="A9" s="399" t="s">
        <v>186</v>
      </c>
      <c r="B9" s="399"/>
      <c r="C9" s="399" t="s">
        <v>337</v>
      </c>
      <c r="D9" s="399" t="s">
        <v>152</v>
      </c>
      <c r="E9" s="399" t="s">
        <v>16536</v>
      </c>
    </row>
    <row r="10" spans="1:5" x14ac:dyDescent="0.2">
      <c r="A10" s="399" t="s">
        <v>3362</v>
      </c>
      <c r="B10" s="399"/>
      <c r="C10" s="399" t="s">
        <v>1541</v>
      </c>
      <c r="D10" s="399" t="s">
        <v>3041</v>
      </c>
      <c r="E10" s="399" t="s">
        <v>16537</v>
      </c>
    </row>
    <row r="11" spans="1:5" x14ac:dyDescent="0.2">
      <c r="A11" s="399" t="s">
        <v>3373</v>
      </c>
      <c r="B11" s="399"/>
      <c r="C11" s="399" t="s">
        <v>3042</v>
      </c>
      <c r="D11" s="399" t="s">
        <v>153</v>
      </c>
      <c r="E11" s="399" t="s">
        <v>16538</v>
      </c>
    </row>
    <row r="12" spans="1:5" x14ac:dyDescent="0.2">
      <c r="A12" s="399" t="s">
        <v>3374</v>
      </c>
      <c r="B12" s="399"/>
      <c r="C12" s="399" t="s">
        <v>3043</v>
      </c>
      <c r="D12" s="399" t="s">
        <v>153</v>
      </c>
      <c r="E12" s="399" t="s">
        <v>16539</v>
      </c>
    </row>
    <row r="13" spans="1:5" ht="30" x14ac:dyDescent="0.2">
      <c r="A13" s="399" t="s">
        <v>3420</v>
      </c>
      <c r="B13" s="399"/>
      <c r="C13" s="399" t="s">
        <v>3044</v>
      </c>
      <c r="D13" s="399" t="s">
        <v>155</v>
      </c>
      <c r="E13" s="399" t="s">
        <v>3446</v>
      </c>
    </row>
    <row r="14" spans="1:5" ht="30" x14ac:dyDescent="0.2">
      <c r="A14" s="399" t="s">
        <v>156</v>
      </c>
      <c r="B14" s="399"/>
      <c r="C14" s="399" t="s">
        <v>3045</v>
      </c>
      <c r="D14" s="399" t="s">
        <v>155</v>
      </c>
      <c r="E14" s="399" t="s">
        <v>16540</v>
      </c>
    </row>
    <row r="15" spans="1:5" ht="30" x14ac:dyDescent="0.2">
      <c r="A15" s="399" t="s">
        <v>157</v>
      </c>
      <c r="B15" s="399"/>
      <c r="C15" s="399" t="s">
        <v>3046</v>
      </c>
      <c r="D15" s="399" t="s">
        <v>152</v>
      </c>
      <c r="E15" s="399" t="s">
        <v>16541</v>
      </c>
    </row>
    <row r="16" spans="1:5" ht="30" x14ac:dyDescent="0.2">
      <c r="A16" s="399" t="s">
        <v>158</v>
      </c>
      <c r="B16" s="399"/>
      <c r="C16" s="399" t="s">
        <v>3047</v>
      </c>
      <c r="D16" s="399" t="s">
        <v>152</v>
      </c>
      <c r="E16" s="399" t="s">
        <v>16542</v>
      </c>
    </row>
    <row r="17" spans="1:5" ht="30" x14ac:dyDescent="0.2">
      <c r="A17" s="399" t="s">
        <v>159</v>
      </c>
      <c r="B17" s="399"/>
      <c r="C17" s="399" t="s">
        <v>3048</v>
      </c>
      <c r="D17" s="399" t="s">
        <v>151</v>
      </c>
      <c r="E17" s="399" t="s">
        <v>3433</v>
      </c>
    </row>
    <row r="18" spans="1:5" ht="30" x14ac:dyDescent="0.2">
      <c r="A18" s="399" t="s">
        <v>160</v>
      </c>
      <c r="B18" s="399"/>
      <c r="C18" s="399" t="s">
        <v>3049</v>
      </c>
      <c r="D18" s="399" t="s">
        <v>151</v>
      </c>
      <c r="E18" s="399" t="s">
        <v>3434</v>
      </c>
    </row>
    <row r="19" spans="1:5" ht="30" x14ac:dyDescent="0.2">
      <c r="A19" s="399" t="s">
        <v>36</v>
      </c>
      <c r="B19" s="399"/>
      <c r="C19" s="399" t="s">
        <v>3050</v>
      </c>
      <c r="D19" s="399" t="s">
        <v>409</v>
      </c>
      <c r="E19" s="399" t="s">
        <v>16543</v>
      </c>
    </row>
    <row r="20" spans="1:5" ht="30" x14ac:dyDescent="0.2">
      <c r="A20" s="399" t="s">
        <v>3435</v>
      </c>
      <c r="B20" s="399"/>
      <c r="C20" s="399" t="s">
        <v>3051</v>
      </c>
      <c r="D20" s="399" t="s">
        <v>409</v>
      </c>
      <c r="E20" s="399" t="s">
        <v>16544</v>
      </c>
    </row>
    <row r="21" spans="1:5" ht="30" x14ac:dyDescent="0.2">
      <c r="A21" s="399" t="s">
        <v>3421</v>
      </c>
      <c r="B21" s="399"/>
      <c r="C21" s="399" t="s">
        <v>3052</v>
      </c>
      <c r="D21" s="399" t="s">
        <v>3436</v>
      </c>
      <c r="E21" s="399" t="s">
        <v>16545</v>
      </c>
    </row>
    <row r="22" spans="1:5" ht="30" x14ac:dyDescent="0.2">
      <c r="A22" s="399" t="s">
        <v>3422</v>
      </c>
      <c r="B22" s="399"/>
      <c r="C22" s="399" t="s">
        <v>3053</v>
      </c>
      <c r="D22" s="399" t="s">
        <v>151</v>
      </c>
      <c r="E22" s="399" t="s">
        <v>3437</v>
      </c>
    </row>
    <row r="23" spans="1:5" ht="30" x14ac:dyDescent="0.2">
      <c r="A23" s="399" t="s">
        <v>3423</v>
      </c>
      <c r="B23" s="399"/>
      <c r="C23" s="399" t="s">
        <v>3054</v>
      </c>
      <c r="D23" s="399" t="s">
        <v>151</v>
      </c>
      <c r="E23" s="399" t="s">
        <v>3437</v>
      </c>
    </row>
    <row r="24" spans="1:5" ht="30" x14ac:dyDescent="0.2">
      <c r="A24" s="399" t="s">
        <v>402</v>
      </c>
      <c r="B24" s="399"/>
      <c r="C24" s="399" t="s">
        <v>3055</v>
      </c>
      <c r="D24" s="399" t="s">
        <v>409</v>
      </c>
      <c r="E24" s="399" t="s">
        <v>3438</v>
      </c>
    </row>
    <row r="25" spans="1:5" ht="30" x14ac:dyDescent="0.2">
      <c r="A25" s="399" t="s">
        <v>403</v>
      </c>
      <c r="B25" s="399"/>
      <c r="C25" s="399" t="s">
        <v>3056</v>
      </c>
      <c r="D25" s="399" t="s">
        <v>409</v>
      </c>
      <c r="E25" s="399" t="s">
        <v>3439</v>
      </c>
    </row>
    <row r="26" spans="1:5" ht="30" x14ac:dyDescent="0.2">
      <c r="A26" s="399" t="s">
        <v>3424</v>
      </c>
      <c r="B26" s="399"/>
      <c r="C26" s="399" t="s">
        <v>3057</v>
      </c>
      <c r="D26" s="399" t="s">
        <v>409</v>
      </c>
      <c r="E26" s="399" t="s">
        <v>3440</v>
      </c>
    </row>
    <row r="27" spans="1:5" ht="30" x14ac:dyDescent="0.2">
      <c r="A27" s="399" t="s">
        <v>3425</v>
      </c>
      <c r="B27" s="399"/>
      <c r="C27" s="399" t="s">
        <v>3058</v>
      </c>
      <c r="D27" s="399" t="s">
        <v>3436</v>
      </c>
      <c r="E27" s="399" t="s">
        <v>3441</v>
      </c>
    </row>
    <row r="28" spans="1:5" ht="30" x14ac:dyDescent="0.2">
      <c r="A28" s="399" t="s">
        <v>456</v>
      </c>
      <c r="B28" s="399"/>
      <c r="C28" s="399" t="s">
        <v>3059</v>
      </c>
      <c r="D28" s="399" t="s">
        <v>151</v>
      </c>
      <c r="E28" s="399" t="s">
        <v>3442</v>
      </c>
    </row>
    <row r="29" spans="1:5" ht="30" x14ac:dyDescent="0.2">
      <c r="A29" s="399" t="s">
        <v>459</v>
      </c>
      <c r="B29" s="399"/>
      <c r="C29" s="399" t="s">
        <v>3061</v>
      </c>
      <c r="D29" s="399" t="s">
        <v>460</v>
      </c>
      <c r="E29" s="399" t="s">
        <v>16546</v>
      </c>
    </row>
    <row r="30" spans="1:5" ht="30" x14ac:dyDescent="0.2">
      <c r="A30" s="399" t="s">
        <v>461</v>
      </c>
      <c r="B30" s="399"/>
      <c r="C30" s="399" t="s">
        <v>3062</v>
      </c>
      <c r="D30" s="399" t="s">
        <v>409</v>
      </c>
      <c r="E30" s="399" t="s">
        <v>16547</v>
      </c>
    </row>
    <row r="31" spans="1:5" ht="30" x14ac:dyDescent="0.2">
      <c r="A31" s="399" t="s">
        <v>462</v>
      </c>
      <c r="B31" s="399"/>
      <c r="C31" s="399" t="s">
        <v>3063</v>
      </c>
      <c r="D31" s="399" t="s">
        <v>152</v>
      </c>
      <c r="E31" s="399" t="s">
        <v>16548</v>
      </c>
    </row>
    <row r="32" spans="1:5" ht="30" x14ac:dyDescent="0.2">
      <c r="A32" s="403" t="s">
        <v>3426</v>
      </c>
      <c r="B32" s="403"/>
      <c r="C32" s="403" t="s">
        <v>3427</v>
      </c>
      <c r="D32" s="399" t="s">
        <v>3432</v>
      </c>
      <c r="E32" s="399" t="s">
        <v>16549</v>
      </c>
    </row>
    <row r="33" spans="1:5" ht="30" x14ac:dyDescent="0.2">
      <c r="A33" s="403" t="s">
        <v>3428</v>
      </c>
      <c r="B33" s="403"/>
      <c r="C33" s="403" t="s">
        <v>3429</v>
      </c>
      <c r="D33" s="399" t="s">
        <v>3432</v>
      </c>
      <c r="E33" s="399" t="s">
        <v>16550</v>
      </c>
    </row>
    <row r="34" spans="1:5" ht="30" x14ac:dyDescent="0.2">
      <c r="A34" s="403" t="s">
        <v>3430</v>
      </c>
      <c r="B34" s="403"/>
      <c r="C34" s="403" t="s">
        <v>3431</v>
      </c>
      <c r="D34" s="399" t="s">
        <v>3432</v>
      </c>
      <c r="E34" s="399" t="s">
        <v>16551</v>
      </c>
    </row>
    <row r="37" spans="1:5" ht="15.75" x14ac:dyDescent="0.25">
      <c r="A37" s="134" t="s">
        <v>3649</v>
      </c>
      <c r="B37" s="135"/>
      <c r="C37" s="135"/>
      <c r="D37" s="135"/>
      <c r="E37" s="142"/>
    </row>
    <row r="39" spans="1:5" x14ac:dyDescent="0.2">
      <c r="A39" s="165" t="s">
        <v>458</v>
      </c>
      <c r="B39" s="165"/>
      <c r="C39" s="165" t="s">
        <v>3060</v>
      </c>
      <c r="D39" s="165" t="s">
        <v>151</v>
      </c>
      <c r="E39" s="165"/>
    </row>
  </sheetData>
  <pageMargins left="0.39370078740157483" right="0.39370078740157483" top="0.76" bottom="0.64" header="0.31496062992125984" footer="0.19685039370078741"/>
  <pageSetup paperSize="8" scale="75" orientation="landscape" r:id="rId1"/>
  <headerFooter>
    <oddHeader>&amp;C&amp;F - &amp;A</oddHead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93"/>
  <sheetViews>
    <sheetView zoomScale="80" zoomScaleNormal="80" workbookViewId="0">
      <pane xSplit="1" ySplit="5" topLeftCell="G21" activePane="bottomRight" state="frozen"/>
      <selection activeCell="B1" sqref="B1"/>
      <selection pane="topRight" activeCell="C1" sqref="C1"/>
      <selection pane="bottomLeft" activeCell="B6" sqref="B6"/>
      <selection pane="bottomRight" activeCell="G33" sqref="G33:G34"/>
    </sheetView>
  </sheetViews>
  <sheetFormatPr defaultRowHeight="15" x14ac:dyDescent="0.2"/>
  <cols>
    <col min="1" max="1" width="18" customWidth="1"/>
    <col min="2" max="2" width="11.21875" customWidth="1"/>
    <col min="3" max="3" width="23.21875" bestFit="1" customWidth="1"/>
    <col min="4" max="4" width="9.109375" style="99" customWidth="1"/>
    <col min="5" max="5" width="11" style="99" customWidth="1"/>
    <col min="6" max="6" width="15.21875" customWidth="1"/>
    <col min="7" max="7" width="65.77734375" customWidth="1"/>
    <col min="8" max="8" width="60.77734375" customWidth="1"/>
    <col min="9" max="9" width="13.109375" customWidth="1"/>
  </cols>
  <sheetData>
    <row r="1" spans="1:9" ht="15.75" x14ac:dyDescent="0.25">
      <c r="A1" s="102" t="s">
        <v>1593</v>
      </c>
      <c r="B1" s="103"/>
      <c r="C1" s="103"/>
      <c r="D1" s="115"/>
      <c r="E1" s="115"/>
      <c r="F1" s="103"/>
      <c r="G1" s="103"/>
      <c r="H1" s="103"/>
      <c r="I1" s="104"/>
    </row>
    <row r="2" spans="1:9" x14ac:dyDescent="0.2">
      <c r="A2" t="s">
        <v>70</v>
      </c>
    </row>
    <row r="3" spans="1:9" s="99" customFormat="1" x14ac:dyDescent="0.2"/>
    <row r="5" spans="1:9" s="20" customFormat="1" ht="30" customHeight="1" x14ac:dyDescent="0.2">
      <c r="A5" s="28" t="s">
        <v>128</v>
      </c>
      <c r="B5" s="29" t="s">
        <v>705</v>
      </c>
      <c r="C5" s="28" t="s">
        <v>129</v>
      </c>
      <c r="D5" s="116" t="s">
        <v>3635</v>
      </c>
      <c r="E5" s="116" t="s">
        <v>400</v>
      </c>
      <c r="F5" s="29" t="s">
        <v>188</v>
      </c>
      <c r="G5" s="222" t="s">
        <v>16429</v>
      </c>
      <c r="H5" s="29" t="s">
        <v>1407</v>
      </c>
      <c r="I5" s="29" t="s">
        <v>408</v>
      </c>
    </row>
    <row r="6" spans="1:9" s="6" customFormat="1" ht="14.25" x14ac:dyDescent="0.2">
      <c r="A6" s="225" t="s">
        <v>130</v>
      </c>
      <c r="B6" s="225"/>
      <c r="C6" s="225" t="s">
        <v>130</v>
      </c>
      <c r="D6" s="295" t="s">
        <v>3625</v>
      </c>
      <c r="E6" s="296">
        <v>8</v>
      </c>
      <c r="F6" s="225"/>
      <c r="G6" s="297" t="s">
        <v>342</v>
      </c>
      <c r="H6" s="298" t="s">
        <v>1426</v>
      </c>
      <c r="I6" s="339"/>
    </row>
    <row r="7" spans="1:9" s="6" customFormat="1" ht="14.25" x14ac:dyDescent="0.2">
      <c r="A7" s="225" t="s">
        <v>131</v>
      </c>
      <c r="B7" s="225"/>
      <c r="C7" s="225" t="s">
        <v>3502</v>
      </c>
      <c r="D7" s="295" t="s">
        <v>3626</v>
      </c>
      <c r="E7" s="296">
        <v>2</v>
      </c>
      <c r="F7" s="225"/>
      <c r="G7" s="300" t="s">
        <v>343</v>
      </c>
      <c r="H7" s="298" t="s">
        <v>1426</v>
      </c>
      <c r="I7" s="339"/>
    </row>
    <row r="8" spans="1:9" s="6" customFormat="1" ht="14.25" x14ac:dyDescent="0.2">
      <c r="A8" s="225" t="s">
        <v>3419</v>
      </c>
      <c r="B8" s="225"/>
      <c r="C8" s="225" t="s">
        <v>3503</v>
      </c>
      <c r="D8" s="295" t="s">
        <v>3626</v>
      </c>
      <c r="E8" s="296">
        <v>2</v>
      </c>
      <c r="F8" s="225"/>
      <c r="G8" s="300" t="s">
        <v>3501</v>
      </c>
      <c r="H8" s="298" t="s">
        <v>1426</v>
      </c>
      <c r="I8" s="339"/>
    </row>
    <row r="9" spans="1:9" s="6" customFormat="1" ht="28.5" x14ac:dyDescent="0.2">
      <c r="A9" s="73" t="s">
        <v>706</v>
      </c>
      <c r="B9" s="73" t="s">
        <v>276</v>
      </c>
      <c r="C9" s="225" t="s">
        <v>276</v>
      </c>
      <c r="D9" s="295" t="s">
        <v>3626</v>
      </c>
      <c r="E9" s="296">
        <v>2</v>
      </c>
      <c r="F9" s="225"/>
      <c r="G9" s="311" t="s">
        <v>703</v>
      </c>
      <c r="H9" s="298" t="s">
        <v>1426</v>
      </c>
      <c r="I9" s="339"/>
    </row>
    <row r="10" spans="1:9" s="5" customFormat="1" ht="14.25" x14ac:dyDescent="0.2">
      <c r="A10" s="225" t="s">
        <v>186</v>
      </c>
      <c r="B10" s="302" t="s">
        <v>53</v>
      </c>
      <c r="C10" s="225" t="s">
        <v>186</v>
      </c>
      <c r="D10" s="295" t="s">
        <v>3626</v>
      </c>
      <c r="E10" s="296">
        <v>8</v>
      </c>
      <c r="F10" s="303" t="s">
        <v>189</v>
      </c>
      <c r="G10" s="339" t="s">
        <v>354</v>
      </c>
      <c r="H10" s="298" t="s">
        <v>1426</v>
      </c>
      <c r="I10" s="339"/>
    </row>
    <row r="11" spans="1:9" s="5" customFormat="1" ht="14.25" x14ac:dyDescent="0.2">
      <c r="A11" s="304" t="s">
        <v>261</v>
      </c>
      <c r="B11" s="304"/>
      <c r="C11" s="304" t="s">
        <v>262</v>
      </c>
      <c r="D11" s="295" t="s">
        <v>3626</v>
      </c>
      <c r="E11" s="296">
        <v>8</v>
      </c>
      <c r="F11" s="304"/>
      <c r="G11" s="305" t="s">
        <v>286</v>
      </c>
      <c r="H11" s="298" t="s">
        <v>1426</v>
      </c>
      <c r="I11" s="340"/>
    </row>
    <row r="12" spans="1:9" s="6" customFormat="1" ht="14.25" x14ac:dyDescent="0.2">
      <c r="A12" s="341" t="s">
        <v>72</v>
      </c>
      <c r="B12" s="73" t="s">
        <v>124</v>
      </c>
      <c r="C12" s="225" t="s">
        <v>391</v>
      </c>
      <c r="D12" s="295" t="s">
        <v>3625</v>
      </c>
      <c r="E12" s="296">
        <v>12</v>
      </c>
      <c r="F12" s="225" t="s">
        <v>190</v>
      </c>
      <c r="G12" s="300" t="s">
        <v>345</v>
      </c>
      <c r="H12" s="298" t="s">
        <v>1426</v>
      </c>
      <c r="I12" s="339"/>
    </row>
    <row r="13" spans="1:9" s="6" customFormat="1" ht="28.5" x14ac:dyDescent="0.2">
      <c r="A13" s="304" t="s">
        <v>259</v>
      </c>
      <c r="B13" s="304"/>
      <c r="C13" s="304" t="s">
        <v>260</v>
      </c>
      <c r="D13" s="295" t="s">
        <v>3625</v>
      </c>
      <c r="E13" s="296">
        <v>12</v>
      </c>
      <c r="F13" s="304"/>
      <c r="G13" s="305" t="s">
        <v>259</v>
      </c>
      <c r="H13" s="298" t="s">
        <v>1426</v>
      </c>
      <c r="I13" s="340"/>
    </row>
    <row r="14" spans="1:9" s="5" customFormat="1" ht="14.25" x14ac:dyDescent="0.2">
      <c r="A14" s="225" t="s">
        <v>35</v>
      </c>
      <c r="B14" s="73" t="s">
        <v>1087</v>
      </c>
      <c r="C14" s="225" t="s">
        <v>392</v>
      </c>
      <c r="D14" s="295" t="s">
        <v>3626</v>
      </c>
      <c r="E14" s="296">
        <v>10</v>
      </c>
      <c r="F14" s="225" t="s">
        <v>190</v>
      </c>
      <c r="G14" s="339" t="s">
        <v>353</v>
      </c>
      <c r="H14" s="298" t="s">
        <v>1426</v>
      </c>
      <c r="I14" s="339"/>
    </row>
    <row r="15" spans="1:9" s="6" customFormat="1" ht="14.25" x14ac:dyDescent="0.2">
      <c r="A15" s="225" t="s">
        <v>73</v>
      </c>
      <c r="B15" s="225" t="s">
        <v>1046</v>
      </c>
      <c r="C15" s="225" t="s">
        <v>287</v>
      </c>
      <c r="D15" s="295" t="s">
        <v>3625</v>
      </c>
      <c r="E15" s="296">
        <v>100</v>
      </c>
      <c r="F15" s="225" t="s">
        <v>190</v>
      </c>
      <c r="G15" s="339" t="s">
        <v>139</v>
      </c>
      <c r="H15" s="298" t="s">
        <v>1426</v>
      </c>
      <c r="I15" s="339"/>
    </row>
    <row r="16" spans="1:9" s="6" customFormat="1" ht="14.25" x14ac:dyDescent="0.2">
      <c r="A16" s="225" t="s">
        <v>74</v>
      </c>
      <c r="B16" s="225" t="s">
        <v>1047</v>
      </c>
      <c r="C16" s="225" t="s">
        <v>288</v>
      </c>
      <c r="D16" s="295" t="s">
        <v>3625</v>
      </c>
      <c r="E16" s="296">
        <v>100</v>
      </c>
      <c r="F16" s="225" t="s">
        <v>190</v>
      </c>
      <c r="G16" s="339" t="s">
        <v>140</v>
      </c>
      <c r="H16" s="298" t="s">
        <v>1426</v>
      </c>
      <c r="I16" s="339"/>
    </row>
    <row r="17" spans="1:9" s="6" customFormat="1" ht="14.25" x14ac:dyDescent="0.2">
      <c r="A17" s="73" t="s">
        <v>75</v>
      </c>
      <c r="B17" s="73" t="s">
        <v>1027</v>
      </c>
      <c r="C17" s="225" t="s">
        <v>289</v>
      </c>
      <c r="D17" s="295" t="s">
        <v>146</v>
      </c>
      <c r="E17" s="296">
        <v>10</v>
      </c>
      <c r="F17" s="225" t="s">
        <v>190</v>
      </c>
      <c r="G17" s="339" t="s">
        <v>194</v>
      </c>
      <c r="H17" s="298" t="s">
        <v>1426</v>
      </c>
      <c r="I17" s="339"/>
    </row>
    <row r="18" spans="1:9" s="5" customFormat="1" ht="14.25" x14ac:dyDescent="0.2">
      <c r="A18" s="75" t="s">
        <v>369</v>
      </c>
      <c r="B18" s="75" t="s">
        <v>1032</v>
      </c>
      <c r="C18" s="75" t="s">
        <v>263</v>
      </c>
      <c r="D18" s="295" t="s">
        <v>3625</v>
      </c>
      <c r="E18" s="296">
        <v>8</v>
      </c>
      <c r="F18" s="75" t="s">
        <v>192</v>
      </c>
      <c r="G18" s="342" t="s">
        <v>1585</v>
      </c>
      <c r="H18" s="298" t="s">
        <v>1426</v>
      </c>
      <c r="I18" s="342"/>
    </row>
    <row r="19" spans="1:9" s="5" customFormat="1" ht="28.5" x14ac:dyDescent="0.2">
      <c r="A19" s="225" t="s">
        <v>83</v>
      </c>
      <c r="B19" s="225" t="s">
        <v>1048</v>
      </c>
      <c r="C19" s="225" t="s">
        <v>290</v>
      </c>
      <c r="D19" s="295" t="s">
        <v>3625</v>
      </c>
      <c r="E19" s="296">
        <v>50</v>
      </c>
      <c r="F19" s="225" t="s">
        <v>192</v>
      </c>
      <c r="G19" s="339" t="s">
        <v>1586</v>
      </c>
      <c r="H19" s="298" t="s">
        <v>1426</v>
      </c>
      <c r="I19" s="339" t="s">
        <v>294</v>
      </c>
    </row>
    <row r="20" spans="1:9" s="5" customFormat="1" ht="28.5" x14ac:dyDescent="0.2">
      <c r="A20" s="225" t="s">
        <v>84</v>
      </c>
      <c r="B20" s="225" t="s">
        <v>1049</v>
      </c>
      <c r="C20" s="225" t="s">
        <v>291</v>
      </c>
      <c r="D20" s="295" t="s">
        <v>3625</v>
      </c>
      <c r="E20" s="296">
        <v>50</v>
      </c>
      <c r="F20" s="225" t="s">
        <v>192</v>
      </c>
      <c r="G20" s="339" t="s">
        <v>1587</v>
      </c>
      <c r="H20" s="298" t="s">
        <v>1426</v>
      </c>
      <c r="I20" s="339" t="s">
        <v>294</v>
      </c>
    </row>
    <row r="21" spans="1:9" s="5" customFormat="1" ht="28.5" x14ac:dyDescent="0.2">
      <c r="A21" s="225" t="s">
        <v>85</v>
      </c>
      <c r="B21" s="225" t="s">
        <v>1050</v>
      </c>
      <c r="C21" s="225" t="s">
        <v>292</v>
      </c>
      <c r="D21" s="295" t="s">
        <v>3625</v>
      </c>
      <c r="E21" s="296">
        <v>50</v>
      </c>
      <c r="F21" s="225" t="s">
        <v>192</v>
      </c>
      <c r="G21" s="339" t="s">
        <v>1588</v>
      </c>
      <c r="H21" s="298" t="s">
        <v>1426</v>
      </c>
      <c r="I21" s="339" t="s">
        <v>294</v>
      </c>
    </row>
    <row r="22" spans="1:9" s="5" customFormat="1" ht="28.5" x14ac:dyDescent="0.2">
      <c r="A22" s="225" t="s">
        <v>86</v>
      </c>
      <c r="B22" s="225" t="s">
        <v>1051</v>
      </c>
      <c r="C22" s="225" t="s">
        <v>293</v>
      </c>
      <c r="D22" s="295" t="s">
        <v>3625</v>
      </c>
      <c r="E22" s="296">
        <v>50</v>
      </c>
      <c r="F22" s="225" t="s">
        <v>192</v>
      </c>
      <c r="G22" s="339" t="s">
        <v>1589</v>
      </c>
      <c r="H22" s="298" t="s">
        <v>1426</v>
      </c>
      <c r="I22" s="339" t="s">
        <v>294</v>
      </c>
    </row>
    <row r="23" spans="1:9" s="5" customFormat="1" ht="14.25" x14ac:dyDescent="0.2">
      <c r="A23" s="75" t="s">
        <v>368</v>
      </c>
      <c r="B23" s="75" t="s">
        <v>1033</v>
      </c>
      <c r="C23" s="75" t="s">
        <v>187</v>
      </c>
      <c r="D23" s="295" t="s">
        <v>3625</v>
      </c>
      <c r="E23" s="296">
        <v>8</v>
      </c>
      <c r="F23" s="75" t="s">
        <v>192</v>
      </c>
      <c r="G23" s="309" t="s">
        <v>1590</v>
      </c>
      <c r="H23" s="298" t="s">
        <v>1426</v>
      </c>
      <c r="I23" s="342"/>
    </row>
    <row r="24" spans="1:9" s="5" customFormat="1" ht="28.5" x14ac:dyDescent="0.2">
      <c r="A24" s="225" t="s">
        <v>405</v>
      </c>
      <c r="B24" s="225" t="s">
        <v>1052</v>
      </c>
      <c r="C24" s="225" t="s">
        <v>414</v>
      </c>
      <c r="D24" s="295" t="s">
        <v>3625</v>
      </c>
      <c r="E24" s="296">
        <v>18</v>
      </c>
      <c r="F24" s="225" t="s">
        <v>192</v>
      </c>
      <c r="G24" s="339" t="s">
        <v>1591</v>
      </c>
      <c r="H24" s="298" t="s">
        <v>1426</v>
      </c>
      <c r="I24" s="339" t="s">
        <v>295</v>
      </c>
    </row>
    <row r="25" spans="1:9" s="5" customFormat="1" ht="14.25" x14ac:dyDescent="0.2">
      <c r="A25" s="225" t="s">
        <v>78</v>
      </c>
      <c r="B25" s="225" t="s">
        <v>1053</v>
      </c>
      <c r="C25" s="225" t="s">
        <v>415</v>
      </c>
      <c r="D25" s="295" t="s">
        <v>3625</v>
      </c>
      <c r="E25" s="296">
        <v>9</v>
      </c>
      <c r="F25" s="225" t="s">
        <v>161</v>
      </c>
      <c r="G25" s="339" t="s">
        <v>255</v>
      </c>
      <c r="H25" s="298" t="s">
        <v>1426</v>
      </c>
      <c r="I25" s="339"/>
    </row>
    <row r="26" spans="1:9" s="5" customFormat="1" ht="114" x14ac:dyDescent="0.2">
      <c r="A26" s="73" t="s">
        <v>453</v>
      </c>
      <c r="B26" s="73"/>
      <c r="C26" s="73" t="s">
        <v>455</v>
      </c>
      <c r="D26" s="295" t="s">
        <v>3626</v>
      </c>
      <c r="E26" s="296">
        <v>1</v>
      </c>
      <c r="F26" s="75" t="s">
        <v>162</v>
      </c>
      <c r="G26" s="311" t="s">
        <v>696</v>
      </c>
      <c r="H26" s="308" t="s">
        <v>1511</v>
      </c>
      <c r="I26" s="312"/>
    </row>
    <row r="27" spans="1:9" s="5" customFormat="1" ht="114" x14ac:dyDescent="0.2">
      <c r="A27" s="73" t="s">
        <v>454</v>
      </c>
      <c r="B27" s="73"/>
      <c r="C27" s="73" t="s">
        <v>455</v>
      </c>
      <c r="D27" s="295" t="s">
        <v>3626</v>
      </c>
      <c r="E27" s="296">
        <v>1</v>
      </c>
      <c r="F27" s="75" t="s">
        <v>162</v>
      </c>
      <c r="G27" s="311" t="s">
        <v>697</v>
      </c>
      <c r="H27" s="308" t="s">
        <v>1511</v>
      </c>
      <c r="I27" s="312"/>
    </row>
    <row r="28" spans="1:9" s="5" customFormat="1" ht="153.75" customHeight="1" x14ac:dyDescent="0.2">
      <c r="A28" s="75" t="s">
        <v>132</v>
      </c>
      <c r="B28" s="75"/>
      <c r="C28" s="75" t="s">
        <v>406</v>
      </c>
      <c r="D28" s="295" t="s">
        <v>3626</v>
      </c>
      <c r="E28" s="296">
        <v>1</v>
      </c>
      <c r="F28" s="75" t="s">
        <v>162</v>
      </c>
      <c r="G28" s="313" t="s">
        <v>3504</v>
      </c>
      <c r="H28" s="307" t="s">
        <v>3520</v>
      </c>
      <c r="I28" s="310" t="s">
        <v>134</v>
      </c>
    </row>
    <row r="29" spans="1:9" s="5" customFormat="1" ht="14.25" x14ac:dyDescent="0.2">
      <c r="A29" s="75" t="s">
        <v>370</v>
      </c>
      <c r="B29" s="75" t="s">
        <v>1054</v>
      </c>
      <c r="C29" s="75" t="s">
        <v>297</v>
      </c>
      <c r="D29" s="295" t="s">
        <v>3625</v>
      </c>
      <c r="E29" s="296">
        <v>100</v>
      </c>
      <c r="F29" s="75" t="s">
        <v>192</v>
      </c>
      <c r="G29" s="342" t="s">
        <v>1592</v>
      </c>
      <c r="H29" s="298" t="s">
        <v>1426</v>
      </c>
      <c r="I29" s="342"/>
    </row>
    <row r="30" spans="1:9" s="5" customFormat="1" ht="42.75" x14ac:dyDescent="0.2">
      <c r="A30" s="73" t="s">
        <v>973</v>
      </c>
      <c r="B30" s="73"/>
      <c r="C30" s="73" t="s">
        <v>296</v>
      </c>
      <c r="D30" s="295" t="s">
        <v>3626</v>
      </c>
      <c r="E30" s="296">
        <v>1</v>
      </c>
      <c r="F30" s="75" t="s">
        <v>162</v>
      </c>
      <c r="G30" s="311" t="s">
        <v>700</v>
      </c>
      <c r="H30" s="308" t="s">
        <v>1516</v>
      </c>
      <c r="I30" s="301"/>
    </row>
    <row r="31" spans="1:9" s="5" customFormat="1" ht="42.75" x14ac:dyDescent="0.2">
      <c r="A31" s="73" t="s">
        <v>974</v>
      </c>
      <c r="B31" s="73"/>
      <c r="C31" s="73" t="s">
        <v>296</v>
      </c>
      <c r="D31" s="295" t="s">
        <v>3626</v>
      </c>
      <c r="E31" s="296">
        <v>1</v>
      </c>
      <c r="F31" s="75" t="s">
        <v>162</v>
      </c>
      <c r="G31" s="311" t="s">
        <v>701</v>
      </c>
      <c r="H31" s="308" t="s">
        <v>1516</v>
      </c>
      <c r="I31" s="301"/>
    </row>
    <row r="32" spans="1:9" s="5" customFormat="1" ht="42.75" x14ac:dyDescent="0.2">
      <c r="A32" s="73" t="s">
        <v>975</v>
      </c>
      <c r="B32" s="73"/>
      <c r="C32" s="73" t="s">
        <v>296</v>
      </c>
      <c r="D32" s="295" t="s">
        <v>3626</v>
      </c>
      <c r="E32" s="296">
        <v>1</v>
      </c>
      <c r="F32" s="75" t="s">
        <v>162</v>
      </c>
      <c r="G32" s="311" t="s">
        <v>702</v>
      </c>
      <c r="H32" s="308" t="s">
        <v>1516</v>
      </c>
      <c r="I32" s="301"/>
    </row>
    <row r="33" spans="1:9" s="5" customFormat="1" ht="279.95" customHeight="1" x14ac:dyDescent="0.2">
      <c r="A33" s="560" t="s">
        <v>133</v>
      </c>
      <c r="B33" s="560"/>
      <c r="C33" s="560" t="s">
        <v>296</v>
      </c>
      <c r="D33" s="562" t="s">
        <v>3626</v>
      </c>
      <c r="E33" s="586">
        <v>1</v>
      </c>
      <c r="F33" s="560" t="s">
        <v>162</v>
      </c>
      <c r="G33" s="558" t="s">
        <v>499</v>
      </c>
      <c r="H33" s="560" t="s">
        <v>1517</v>
      </c>
      <c r="I33" s="560"/>
    </row>
    <row r="34" spans="1:9" s="5" customFormat="1" ht="279.95" customHeight="1" x14ac:dyDescent="0.2">
      <c r="A34" s="561"/>
      <c r="B34" s="561"/>
      <c r="C34" s="561"/>
      <c r="D34" s="585"/>
      <c r="E34" s="587"/>
      <c r="F34" s="561"/>
      <c r="G34" s="559"/>
      <c r="H34" s="561"/>
      <c r="I34" s="561"/>
    </row>
    <row r="35" spans="1:9" s="5" customFormat="1" ht="14.25" x14ac:dyDescent="0.2">
      <c r="A35" s="254" t="s">
        <v>50</v>
      </c>
      <c r="B35" s="254"/>
      <c r="C35" s="254"/>
      <c r="D35" s="295" t="s">
        <v>146</v>
      </c>
      <c r="E35" s="296">
        <v>10</v>
      </c>
      <c r="F35" s="254"/>
      <c r="G35" s="339"/>
      <c r="H35" s="339"/>
      <c r="I35" s="339"/>
    </row>
    <row r="36" spans="1:9" s="5" customFormat="1" ht="14.25" x14ac:dyDescent="0.2">
      <c r="A36" s="254" t="s">
        <v>51</v>
      </c>
      <c r="B36" s="254"/>
      <c r="C36" s="254"/>
      <c r="D36" s="73" t="s">
        <v>146</v>
      </c>
      <c r="E36" s="343">
        <v>10</v>
      </c>
      <c r="F36" s="254"/>
      <c r="G36" s="339"/>
      <c r="H36" s="339"/>
      <c r="I36" s="339"/>
    </row>
    <row r="37" spans="1:9" x14ac:dyDescent="0.2">
      <c r="A37" s="13"/>
      <c r="B37" s="13"/>
      <c r="C37" s="13"/>
      <c r="D37" s="13"/>
      <c r="E37" s="13"/>
      <c r="F37" s="13"/>
    </row>
    <row r="38" spans="1:9" x14ac:dyDescent="0.2">
      <c r="A38" s="13"/>
      <c r="B38" s="13"/>
      <c r="C38" s="13"/>
      <c r="D38" s="13"/>
      <c r="E38" s="13"/>
      <c r="F38" s="13"/>
    </row>
    <row r="39" spans="1:9" ht="15.75" x14ac:dyDescent="0.25">
      <c r="A39" s="134" t="s">
        <v>3649</v>
      </c>
      <c r="B39" s="135"/>
      <c r="C39" s="135"/>
      <c r="D39" s="135"/>
      <c r="E39" s="135"/>
      <c r="F39" s="136"/>
      <c r="G39" s="136"/>
      <c r="H39" s="136"/>
      <c r="I39" s="142"/>
    </row>
    <row r="40" spans="1:9" s="99" customFormat="1" ht="15.75" x14ac:dyDescent="0.25">
      <c r="A40" s="138"/>
      <c r="B40" s="139"/>
      <c r="C40" s="139"/>
      <c r="D40" s="140"/>
      <c r="E40" s="140"/>
      <c r="F40" s="141"/>
      <c r="G40" s="141"/>
      <c r="H40" s="141"/>
      <c r="I40" s="141"/>
    </row>
    <row r="41" spans="1:9" ht="42.75" x14ac:dyDescent="0.2">
      <c r="A41" s="125" t="s">
        <v>34</v>
      </c>
      <c r="B41" s="47" t="s">
        <v>126</v>
      </c>
      <c r="C41" s="125" t="s">
        <v>34</v>
      </c>
      <c r="D41" s="143" t="s">
        <v>3626</v>
      </c>
      <c r="E41" s="144">
        <v>6</v>
      </c>
      <c r="F41" s="125"/>
      <c r="G41" s="4" t="s">
        <v>344</v>
      </c>
      <c r="H41" s="42" t="s">
        <v>1426</v>
      </c>
      <c r="I41" s="43" t="s">
        <v>1594</v>
      </c>
    </row>
    <row r="42" spans="1:9" x14ac:dyDescent="0.2">
      <c r="A42" s="13"/>
      <c r="B42" s="13"/>
      <c r="C42" s="13"/>
      <c r="D42" s="13"/>
      <c r="E42" s="13"/>
      <c r="F42" s="13"/>
    </row>
    <row r="43" spans="1:9" x14ac:dyDescent="0.2">
      <c r="A43" s="13"/>
      <c r="B43" s="13"/>
      <c r="C43" s="13"/>
      <c r="D43" s="13"/>
      <c r="E43" s="13"/>
      <c r="F43" s="13"/>
    </row>
    <row r="44" spans="1:9" x14ac:dyDescent="0.2">
      <c r="A44" s="13"/>
      <c r="B44" s="13"/>
      <c r="C44" s="13"/>
      <c r="D44" s="13"/>
      <c r="E44" s="13"/>
      <c r="F44" s="13"/>
    </row>
    <row r="45" spans="1:9" x14ac:dyDescent="0.2">
      <c r="A45" s="13"/>
      <c r="B45" s="13"/>
      <c r="C45" s="13"/>
      <c r="D45" s="13"/>
      <c r="E45" s="13"/>
      <c r="F45" s="13"/>
    </row>
    <row r="46" spans="1:9" x14ac:dyDescent="0.2">
      <c r="A46" s="13"/>
      <c r="B46" s="13"/>
      <c r="C46" s="13"/>
      <c r="D46" s="13"/>
      <c r="E46" s="13"/>
      <c r="F46" s="13"/>
    </row>
    <row r="47" spans="1:9" x14ac:dyDescent="0.2">
      <c r="A47" s="13"/>
      <c r="B47" s="13"/>
      <c r="C47" s="13"/>
      <c r="D47" s="13"/>
      <c r="E47" s="13"/>
      <c r="F47" s="13"/>
    </row>
    <row r="48" spans="1:9" x14ac:dyDescent="0.2">
      <c r="A48" s="13"/>
      <c r="B48" s="13"/>
      <c r="C48" s="13"/>
      <c r="D48" s="13"/>
      <c r="E48" s="13"/>
      <c r="F48" s="13"/>
    </row>
    <row r="49" spans="1:6" x14ac:dyDescent="0.2">
      <c r="A49" s="13"/>
      <c r="B49" s="13"/>
      <c r="C49" s="13"/>
      <c r="D49" s="13"/>
      <c r="E49" s="13"/>
      <c r="F49" s="13"/>
    </row>
    <row r="50" spans="1:6" x14ac:dyDescent="0.2">
      <c r="A50" s="13"/>
      <c r="B50" s="13"/>
      <c r="C50" s="13"/>
      <c r="D50" s="13"/>
      <c r="E50" s="13"/>
      <c r="F50" s="13"/>
    </row>
    <row r="51" spans="1:6" x14ac:dyDescent="0.2">
      <c r="A51" s="13"/>
      <c r="B51" s="13"/>
      <c r="C51" s="13"/>
      <c r="D51" s="13"/>
      <c r="E51" s="13"/>
      <c r="F51" s="13"/>
    </row>
    <row r="52" spans="1:6" x14ac:dyDescent="0.2">
      <c r="A52" s="13"/>
      <c r="B52" s="13"/>
      <c r="C52" s="13"/>
      <c r="D52" s="13"/>
      <c r="E52" s="13"/>
      <c r="F52" s="13"/>
    </row>
    <row r="53" spans="1:6" x14ac:dyDescent="0.2">
      <c r="A53" s="13"/>
      <c r="B53" s="13"/>
      <c r="C53" s="13"/>
      <c r="D53" s="13"/>
      <c r="E53" s="13"/>
      <c r="F53" s="13"/>
    </row>
    <row r="54" spans="1:6" x14ac:dyDescent="0.2">
      <c r="A54" s="13"/>
      <c r="B54" s="13"/>
      <c r="C54" s="13"/>
      <c r="D54" s="13"/>
      <c r="E54" s="13"/>
      <c r="F54" s="13"/>
    </row>
    <row r="55" spans="1:6" x14ac:dyDescent="0.2">
      <c r="A55" s="13"/>
      <c r="B55" s="13"/>
      <c r="C55" s="13"/>
      <c r="D55" s="13"/>
      <c r="E55" s="13"/>
      <c r="F55" s="13"/>
    </row>
    <row r="56" spans="1:6" x14ac:dyDescent="0.2">
      <c r="A56" s="13"/>
      <c r="B56" s="13"/>
      <c r="C56" s="13"/>
      <c r="D56" s="13"/>
      <c r="E56" s="13"/>
      <c r="F56" s="13"/>
    </row>
    <row r="57" spans="1:6" x14ac:dyDescent="0.2">
      <c r="A57" s="13"/>
      <c r="B57" s="13"/>
      <c r="C57" s="13"/>
      <c r="D57" s="13"/>
      <c r="E57" s="13"/>
      <c r="F57" s="13"/>
    </row>
    <row r="58" spans="1:6" x14ac:dyDescent="0.2">
      <c r="A58" s="13"/>
      <c r="B58" s="13"/>
      <c r="C58" s="13"/>
      <c r="D58" s="13"/>
      <c r="E58" s="13"/>
      <c r="F58" s="13"/>
    </row>
    <row r="59" spans="1:6" x14ac:dyDescent="0.2">
      <c r="A59" s="13"/>
      <c r="B59" s="13"/>
      <c r="C59" s="13"/>
      <c r="D59" s="13"/>
      <c r="E59" s="13"/>
      <c r="F59" s="13"/>
    </row>
    <row r="60" spans="1:6" x14ac:dyDescent="0.2">
      <c r="A60" s="13"/>
      <c r="B60" s="13"/>
      <c r="C60" s="13"/>
      <c r="D60" s="13"/>
      <c r="E60" s="13"/>
      <c r="F60" s="13"/>
    </row>
    <row r="61" spans="1:6" x14ac:dyDescent="0.2">
      <c r="A61" s="13"/>
      <c r="B61" s="13"/>
      <c r="C61" s="13"/>
      <c r="D61" s="13"/>
      <c r="E61" s="13"/>
      <c r="F61" s="13"/>
    </row>
    <row r="62" spans="1:6" x14ac:dyDescent="0.2">
      <c r="A62" s="13"/>
      <c r="B62" s="13"/>
      <c r="C62" s="13"/>
      <c r="D62" s="13"/>
      <c r="E62" s="13"/>
      <c r="F62" s="13"/>
    </row>
    <row r="63" spans="1:6" x14ac:dyDescent="0.2">
      <c r="A63" s="13"/>
      <c r="B63" s="13"/>
      <c r="C63" s="13"/>
      <c r="D63" s="13"/>
      <c r="E63" s="13"/>
      <c r="F63" s="13"/>
    </row>
    <row r="64" spans="1:6" x14ac:dyDescent="0.2">
      <c r="A64" s="13"/>
      <c r="B64" s="13"/>
      <c r="C64" s="13"/>
      <c r="D64" s="13"/>
      <c r="E64" s="13"/>
      <c r="F64" s="13"/>
    </row>
    <row r="65" spans="1:6" x14ac:dyDescent="0.2">
      <c r="A65" s="13"/>
      <c r="B65" s="13"/>
      <c r="C65" s="13"/>
      <c r="D65" s="13"/>
      <c r="E65" s="13"/>
      <c r="F65" s="13"/>
    </row>
    <row r="66" spans="1:6" x14ac:dyDescent="0.2">
      <c r="A66" s="13"/>
      <c r="B66" s="13"/>
      <c r="C66" s="13"/>
      <c r="D66" s="13"/>
      <c r="E66" s="13"/>
      <c r="F66" s="13"/>
    </row>
    <row r="67" spans="1:6" x14ac:dyDescent="0.2">
      <c r="A67" s="13"/>
      <c r="B67" s="13"/>
      <c r="C67" s="13"/>
      <c r="D67" s="13"/>
      <c r="E67" s="13"/>
      <c r="F67" s="13"/>
    </row>
    <row r="68" spans="1:6" x14ac:dyDescent="0.2">
      <c r="A68" s="13"/>
      <c r="B68" s="13"/>
      <c r="C68" s="13"/>
      <c r="D68" s="13"/>
      <c r="E68" s="13"/>
      <c r="F68" s="13"/>
    </row>
    <row r="69" spans="1:6" x14ac:dyDescent="0.2">
      <c r="A69" s="13"/>
      <c r="B69" s="13"/>
      <c r="C69" s="13"/>
      <c r="D69" s="13"/>
      <c r="E69" s="13"/>
      <c r="F69" s="13"/>
    </row>
    <row r="70" spans="1:6" x14ac:dyDescent="0.2">
      <c r="A70" s="13"/>
      <c r="B70" s="13"/>
      <c r="C70" s="13"/>
      <c r="D70" s="13"/>
      <c r="E70" s="13"/>
      <c r="F70" s="13"/>
    </row>
    <row r="71" spans="1:6" x14ac:dyDescent="0.2">
      <c r="A71" s="13"/>
      <c r="B71" s="13"/>
      <c r="C71" s="13"/>
      <c r="D71" s="13"/>
      <c r="E71" s="13"/>
      <c r="F71" s="13"/>
    </row>
    <row r="72" spans="1:6" x14ac:dyDescent="0.2">
      <c r="A72" s="13"/>
      <c r="B72" s="13"/>
      <c r="C72" s="13"/>
      <c r="D72" s="13"/>
      <c r="E72" s="13"/>
      <c r="F72" s="13"/>
    </row>
    <row r="73" spans="1:6" x14ac:dyDescent="0.2">
      <c r="A73" s="13"/>
      <c r="B73" s="13"/>
      <c r="C73" s="13"/>
      <c r="D73" s="13"/>
      <c r="E73" s="13"/>
      <c r="F73" s="13"/>
    </row>
    <row r="74" spans="1:6" x14ac:dyDescent="0.2">
      <c r="A74" s="13"/>
      <c r="B74" s="13"/>
      <c r="C74" s="13"/>
      <c r="D74" s="13"/>
      <c r="E74" s="13"/>
      <c r="F74" s="13"/>
    </row>
    <row r="75" spans="1:6" x14ac:dyDescent="0.2">
      <c r="A75" s="13"/>
      <c r="B75" s="13"/>
      <c r="C75" s="13"/>
      <c r="D75" s="13"/>
      <c r="E75" s="13"/>
      <c r="F75" s="13"/>
    </row>
    <row r="76" spans="1:6" x14ac:dyDescent="0.2">
      <c r="A76" s="13"/>
      <c r="B76" s="13"/>
      <c r="C76" s="13"/>
      <c r="D76" s="13"/>
      <c r="E76" s="13"/>
      <c r="F76" s="13"/>
    </row>
    <row r="77" spans="1:6" x14ac:dyDescent="0.2">
      <c r="A77" s="13"/>
      <c r="B77" s="13"/>
      <c r="C77" s="13"/>
      <c r="D77" s="13"/>
      <c r="E77" s="13"/>
      <c r="F77" s="13"/>
    </row>
    <row r="78" spans="1:6" x14ac:dyDescent="0.2">
      <c r="A78" s="13"/>
      <c r="B78" s="13"/>
      <c r="C78" s="13"/>
      <c r="D78" s="13"/>
      <c r="E78" s="13"/>
      <c r="F78" s="13"/>
    </row>
    <row r="79" spans="1:6" x14ac:dyDescent="0.2">
      <c r="A79" s="13"/>
      <c r="B79" s="13"/>
      <c r="C79" s="13"/>
      <c r="D79" s="13"/>
      <c r="E79" s="13"/>
      <c r="F79" s="13"/>
    </row>
    <row r="80" spans="1:6" x14ac:dyDescent="0.2">
      <c r="A80" s="13"/>
      <c r="B80" s="13"/>
      <c r="C80" s="13"/>
      <c r="D80" s="13"/>
      <c r="E80" s="13"/>
      <c r="F80" s="13"/>
    </row>
    <row r="81" spans="1:6" x14ac:dyDescent="0.2">
      <c r="A81" s="13"/>
      <c r="B81" s="13"/>
      <c r="C81" s="13"/>
      <c r="D81" s="13"/>
      <c r="E81" s="13"/>
      <c r="F81" s="13"/>
    </row>
    <row r="82" spans="1:6" x14ac:dyDescent="0.2">
      <c r="A82" s="13"/>
      <c r="B82" s="13"/>
      <c r="C82" s="13"/>
      <c r="D82" s="13"/>
      <c r="E82" s="13"/>
      <c r="F82" s="13"/>
    </row>
    <row r="83" spans="1:6" x14ac:dyDescent="0.2">
      <c r="A83" s="13"/>
      <c r="B83" s="13"/>
      <c r="C83" s="13"/>
      <c r="D83" s="13"/>
      <c r="E83" s="13"/>
      <c r="F83" s="13"/>
    </row>
    <row r="84" spans="1:6" x14ac:dyDescent="0.2">
      <c r="A84" s="13"/>
      <c r="B84" s="13"/>
      <c r="C84" s="13"/>
      <c r="D84" s="13"/>
      <c r="E84" s="13"/>
      <c r="F84" s="13"/>
    </row>
    <row r="85" spans="1:6" x14ac:dyDescent="0.2">
      <c r="A85" s="13"/>
      <c r="B85" s="13"/>
      <c r="C85" s="13"/>
      <c r="D85" s="13"/>
      <c r="E85" s="13"/>
      <c r="F85" s="13"/>
    </row>
    <row r="86" spans="1:6" x14ac:dyDescent="0.2">
      <c r="A86" s="13"/>
      <c r="B86" s="13"/>
      <c r="C86" s="13"/>
      <c r="D86" s="13"/>
      <c r="E86" s="13"/>
      <c r="F86" s="13"/>
    </row>
    <row r="87" spans="1:6" x14ac:dyDescent="0.2">
      <c r="A87" s="13"/>
      <c r="B87" s="13"/>
      <c r="C87" s="13"/>
      <c r="D87" s="13"/>
      <c r="E87" s="13"/>
      <c r="F87" s="13"/>
    </row>
    <row r="88" spans="1:6" x14ac:dyDescent="0.2">
      <c r="A88" s="13"/>
      <c r="B88" s="13"/>
      <c r="C88" s="13"/>
      <c r="D88" s="13"/>
      <c r="E88" s="13"/>
      <c r="F88" s="13"/>
    </row>
    <row r="89" spans="1:6" x14ac:dyDescent="0.2">
      <c r="A89" s="13"/>
      <c r="B89" s="13"/>
      <c r="C89" s="13"/>
      <c r="D89" s="13"/>
      <c r="E89" s="13"/>
      <c r="F89" s="13"/>
    </row>
    <row r="90" spans="1:6" x14ac:dyDescent="0.2">
      <c r="A90" s="13"/>
      <c r="B90" s="13"/>
      <c r="C90" s="13"/>
      <c r="D90" s="13"/>
      <c r="E90" s="13"/>
      <c r="F90" s="13"/>
    </row>
    <row r="91" spans="1:6" x14ac:dyDescent="0.2">
      <c r="A91" s="13"/>
      <c r="B91" s="13"/>
      <c r="C91" s="13"/>
      <c r="D91" s="13"/>
      <c r="E91" s="13"/>
      <c r="F91" s="13"/>
    </row>
    <row r="92" spans="1:6" x14ac:dyDescent="0.2">
      <c r="A92" s="13"/>
      <c r="B92" s="13"/>
      <c r="C92" s="13"/>
      <c r="D92" s="13"/>
      <c r="E92" s="13"/>
      <c r="F92" s="13"/>
    </row>
    <row r="93" spans="1:6" x14ac:dyDescent="0.2">
      <c r="A93" s="13"/>
      <c r="B93" s="13"/>
      <c r="C93" s="13"/>
      <c r="D93" s="13"/>
      <c r="E93" s="13"/>
      <c r="F93" s="13"/>
    </row>
    <row r="94" spans="1:6" x14ac:dyDescent="0.2">
      <c r="A94" s="13"/>
      <c r="B94" s="13"/>
      <c r="C94" s="13"/>
      <c r="D94" s="13"/>
      <c r="E94" s="13"/>
      <c r="F94" s="13"/>
    </row>
    <row r="95" spans="1:6" x14ac:dyDescent="0.2">
      <c r="A95" s="13"/>
      <c r="B95" s="13"/>
      <c r="C95" s="13"/>
      <c r="D95" s="13"/>
      <c r="E95" s="13"/>
      <c r="F95" s="13"/>
    </row>
    <row r="96" spans="1:6" x14ac:dyDescent="0.2">
      <c r="A96" s="13"/>
      <c r="B96" s="13"/>
      <c r="C96" s="13"/>
      <c r="D96" s="13"/>
      <c r="E96" s="13"/>
      <c r="F96" s="13"/>
    </row>
    <row r="97" spans="1:6" x14ac:dyDescent="0.2">
      <c r="A97" s="13"/>
      <c r="B97" s="13"/>
      <c r="C97" s="13"/>
      <c r="D97" s="13"/>
      <c r="E97" s="13"/>
      <c r="F97" s="13"/>
    </row>
    <row r="98" spans="1:6" x14ac:dyDescent="0.2">
      <c r="A98" s="13"/>
      <c r="B98" s="13"/>
      <c r="C98" s="13"/>
      <c r="D98" s="13"/>
      <c r="E98" s="13"/>
      <c r="F98" s="13"/>
    </row>
    <row r="99" spans="1:6" x14ac:dyDescent="0.2">
      <c r="A99" s="13"/>
      <c r="B99" s="13"/>
      <c r="C99" s="13"/>
      <c r="D99" s="13"/>
      <c r="E99" s="13"/>
      <c r="F99" s="13"/>
    </row>
    <row r="100" spans="1:6" x14ac:dyDescent="0.2">
      <c r="A100" s="13"/>
      <c r="B100" s="13"/>
      <c r="C100" s="13"/>
      <c r="D100" s="13"/>
      <c r="E100" s="13"/>
      <c r="F100" s="13"/>
    </row>
    <row r="101" spans="1:6" x14ac:dyDescent="0.2">
      <c r="A101" s="13"/>
      <c r="B101" s="13"/>
      <c r="C101" s="13"/>
      <c r="D101" s="13"/>
      <c r="E101" s="13"/>
      <c r="F101" s="13"/>
    </row>
    <row r="102" spans="1:6" x14ac:dyDescent="0.2">
      <c r="A102" s="13"/>
      <c r="B102" s="13"/>
      <c r="C102" s="13"/>
      <c r="D102" s="13"/>
      <c r="E102" s="13"/>
      <c r="F102" s="13"/>
    </row>
    <row r="103" spans="1:6" x14ac:dyDescent="0.2">
      <c r="A103" s="13"/>
      <c r="B103" s="13"/>
      <c r="C103" s="13"/>
      <c r="D103" s="13"/>
      <c r="E103" s="13"/>
      <c r="F103" s="13"/>
    </row>
    <row r="104" spans="1:6" x14ac:dyDescent="0.2">
      <c r="A104" s="13"/>
      <c r="B104" s="13"/>
      <c r="C104" s="13"/>
      <c r="D104" s="13"/>
      <c r="E104" s="13"/>
      <c r="F104" s="13"/>
    </row>
    <row r="105" spans="1:6" x14ac:dyDescent="0.2">
      <c r="A105" s="13"/>
      <c r="B105" s="13"/>
      <c r="C105" s="13"/>
      <c r="D105" s="13"/>
      <c r="E105" s="13"/>
      <c r="F105" s="13"/>
    </row>
    <row r="106" spans="1:6" x14ac:dyDescent="0.2">
      <c r="A106" s="13"/>
      <c r="B106" s="13"/>
      <c r="C106" s="13"/>
      <c r="D106" s="13"/>
      <c r="E106" s="13"/>
      <c r="F106" s="13"/>
    </row>
    <row r="107" spans="1:6" x14ac:dyDescent="0.2">
      <c r="A107" s="13"/>
      <c r="B107" s="13"/>
      <c r="C107" s="13"/>
      <c r="D107" s="13"/>
      <c r="E107" s="13"/>
      <c r="F107" s="13"/>
    </row>
    <row r="108" spans="1:6" x14ac:dyDescent="0.2">
      <c r="A108" s="13"/>
      <c r="B108" s="13"/>
      <c r="C108" s="13"/>
      <c r="D108" s="13"/>
      <c r="E108" s="13"/>
      <c r="F108" s="13"/>
    </row>
    <row r="109" spans="1:6" x14ac:dyDescent="0.2">
      <c r="A109" s="13"/>
      <c r="B109" s="13"/>
      <c r="C109" s="13"/>
      <c r="D109" s="13"/>
      <c r="E109" s="13"/>
      <c r="F109" s="13"/>
    </row>
    <row r="110" spans="1:6" x14ac:dyDescent="0.2">
      <c r="A110" s="13"/>
      <c r="B110" s="13"/>
      <c r="C110" s="13"/>
      <c r="D110" s="13"/>
      <c r="E110" s="13"/>
      <c r="F110" s="13"/>
    </row>
    <row r="111" spans="1:6" x14ac:dyDescent="0.2">
      <c r="A111" s="13"/>
      <c r="B111" s="13"/>
      <c r="C111" s="13"/>
      <c r="D111" s="13"/>
      <c r="E111" s="13"/>
      <c r="F111" s="13"/>
    </row>
    <row r="112" spans="1:6" x14ac:dyDescent="0.2">
      <c r="A112" s="13"/>
      <c r="B112" s="13"/>
      <c r="C112" s="13"/>
      <c r="D112" s="13"/>
      <c r="E112" s="13"/>
      <c r="F112" s="13"/>
    </row>
    <row r="113" spans="1:6" x14ac:dyDescent="0.2">
      <c r="A113" s="13"/>
      <c r="B113" s="13"/>
      <c r="C113" s="13"/>
      <c r="D113" s="13"/>
      <c r="E113" s="13"/>
      <c r="F113" s="13"/>
    </row>
    <row r="114" spans="1:6" x14ac:dyDescent="0.2">
      <c r="A114" s="13"/>
      <c r="B114" s="13"/>
      <c r="C114" s="13"/>
      <c r="D114" s="13"/>
      <c r="E114" s="13"/>
      <c r="F114" s="13"/>
    </row>
    <row r="115" spans="1:6" x14ac:dyDescent="0.2">
      <c r="A115" s="13"/>
      <c r="B115" s="13"/>
      <c r="C115" s="13"/>
      <c r="D115" s="13"/>
      <c r="E115" s="13"/>
      <c r="F115" s="13"/>
    </row>
    <row r="116" spans="1:6" x14ac:dyDescent="0.2">
      <c r="A116" s="13"/>
      <c r="B116" s="13"/>
      <c r="C116" s="13"/>
      <c r="D116" s="13"/>
      <c r="E116" s="13"/>
      <c r="F116" s="13"/>
    </row>
    <row r="117" spans="1:6" x14ac:dyDescent="0.2">
      <c r="A117" s="13"/>
      <c r="B117" s="13"/>
      <c r="C117" s="13"/>
      <c r="D117" s="13"/>
      <c r="E117" s="13"/>
      <c r="F117" s="13"/>
    </row>
    <row r="118" spans="1:6" x14ac:dyDescent="0.2">
      <c r="A118" s="13"/>
      <c r="B118" s="13"/>
      <c r="C118" s="13"/>
      <c r="D118" s="13"/>
      <c r="E118" s="13"/>
      <c r="F118" s="13"/>
    </row>
    <row r="119" spans="1:6" x14ac:dyDescent="0.2">
      <c r="A119" s="13"/>
      <c r="B119" s="13"/>
      <c r="C119" s="13"/>
      <c r="D119" s="13"/>
      <c r="E119" s="13"/>
      <c r="F119" s="13"/>
    </row>
    <row r="120" spans="1:6" x14ac:dyDescent="0.2">
      <c r="A120" s="13"/>
      <c r="B120" s="13"/>
      <c r="C120" s="13"/>
      <c r="D120" s="13"/>
      <c r="E120" s="13"/>
      <c r="F120" s="13"/>
    </row>
    <row r="121" spans="1:6" x14ac:dyDescent="0.2">
      <c r="A121" s="13"/>
      <c r="B121" s="13"/>
      <c r="C121" s="13"/>
      <c r="D121" s="13"/>
      <c r="E121" s="13"/>
      <c r="F121" s="13"/>
    </row>
    <row r="122" spans="1:6" x14ac:dyDescent="0.2">
      <c r="A122" s="13"/>
      <c r="B122" s="13"/>
      <c r="C122" s="13"/>
      <c r="D122" s="13"/>
      <c r="E122" s="13"/>
      <c r="F122" s="13"/>
    </row>
    <row r="123" spans="1:6" x14ac:dyDescent="0.2">
      <c r="A123" s="13"/>
      <c r="B123" s="13"/>
      <c r="C123" s="13"/>
      <c r="D123" s="13"/>
      <c r="E123" s="13"/>
      <c r="F123" s="13"/>
    </row>
    <row r="124" spans="1:6" x14ac:dyDescent="0.2">
      <c r="A124" s="13"/>
      <c r="B124" s="13"/>
      <c r="C124" s="13"/>
      <c r="D124" s="13"/>
      <c r="E124" s="13"/>
      <c r="F124" s="13"/>
    </row>
    <row r="125" spans="1:6" x14ac:dyDescent="0.2">
      <c r="A125" s="13"/>
      <c r="B125" s="13"/>
      <c r="C125" s="13"/>
      <c r="D125" s="13"/>
      <c r="E125" s="13"/>
      <c r="F125" s="13"/>
    </row>
    <row r="126" spans="1:6" x14ac:dyDescent="0.2">
      <c r="A126" s="13"/>
      <c r="B126" s="13"/>
      <c r="C126" s="13"/>
      <c r="D126" s="13"/>
      <c r="E126" s="13"/>
      <c r="F126" s="13"/>
    </row>
    <row r="127" spans="1:6" x14ac:dyDescent="0.2">
      <c r="A127" s="13"/>
      <c r="B127" s="13"/>
      <c r="C127" s="13"/>
      <c r="D127" s="13"/>
      <c r="E127" s="13"/>
      <c r="F127" s="13"/>
    </row>
    <row r="128" spans="1:6" x14ac:dyDescent="0.2">
      <c r="A128" s="13"/>
      <c r="B128" s="13"/>
      <c r="C128" s="13"/>
      <c r="D128" s="13"/>
      <c r="E128" s="13"/>
      <c r="F128" s="13"/>
    </row>
    <row r="129" spans="1:6" x14ac:dyDescent="0.2">
      <c r="A129" s="13"/>
      <c r="B129" s="13"/>
      <c r="C129" s="13"/>
      <c r="D129" s="13"/>
      <c r="E129" s="13"/>
      <c r="F129" s="13"/>
    </row>
    <row r="130" spans="1:6" x14ac:dyDescent="0.2">
      <c r="A130" s="13"/>
      <c r="B130" s="13"/>
      <c r="C130" s="13"/>
      <c r="D130" s="13"/>
      <c r="E130" s="13"/>
      <c r="F130" s="13"/>
    </row>
    <row r="131" spans="1:6" x14ac:dyDescent="0.2">
      <c r="A131" s="13"/>
      <c r="B131" s="13"/>
      <c r="C131" s="13"/>
      <c r="D131" s="13"/>
      <c r="E131" s="13"/>
      <c r="F131" s="13"/>
    </row>
    <row r="132" spans="1:6" x14ac:dyDescent="0.2">
      <c r="A132" s="13"/>
      <c r="B132" s="13"/>
      <c r="C132" s="13"/>
      <c r="D132" s="13"/>
      <c r="E132" s="13"/>
      <c r="F132" s="13"/>
    </row>
    <row r="133" spans="1:6" x14ac:dyDescent="0.2">
      <c r="A133" s="13"/>
      <c r="B133" s="13"/>
      <c r="C133" s="13"/>
      <c r="D133" s="13"/>
      <c r="E133" s="13"/>
      <c r="F133" s="13"/>
    </row>
    <row r="134" spans="1:6" x14ac:dyDescent="0.2">
      <c r="A134" s="13"/>
      <c r="B134" s="13"/>
      <c r="C134" s="13"/>
      <c r="D134" s="13"/>
      <c r="E134" s="13"/>
      <c r="F134" s="13"/>
    </row>
    <row r="135" spans="1:6" x14ac:dyDescent="0.2">
      <c r="A135" s="13"/>
      <c r="B135" s="13"/>
      <c r="C135" s="13"/>
      <c r="D135" s="13"/>
      <c r="E135" s="13"/>
      <c r="F135" s="13"/>
    </row>
    <row r="136" spans="1:6" x14ac:dyDescent="0.2">
      <c r="A136" s="13"/>
      <c r="B136" s="13"/>
      <c r="C136" s="13"/>
      <c r="D136" s="13"/>
      <c r="E136" s="13"/>
      <c r="F136" s="13"/>
    </row>
    <row r="137" spans="1:6" x14ac:dyDescent="0.2">
      <c r="A137" s="13"/>
      <c r="B137" s="13"/>
      <c r="C137" s="13"/>
      <c r="D137" s="13"/>
      <c r="E137" s="13"/>
      <c r="F137" s="13"/>
    </row>
    <row r="138" spans="1:6" x14ac:dyDescent="0.2">
      <c r="A138" s="13"/>
      <c r="B138" s="13"/>
      <c r="C138" s="13"/>
      <c r="D138" s="13"/>
      <c r="E138" s="13"/>
      <c r="F138" s="13"/>
    </row>
    <row r="139" spans="1:6" x14ac:dyDescent="0.2">
      <c r="A139" s="13"/>
      <c r="B139" s="13"/>
      <c r="C139" s="13"/>
      <c r="D139" s="13"/>
      <c r="E139" s="13"/>
      <c r="F139" s="13"/>
    </row>
    <row r="140" spans="1:6" x14ac:dyDescent="0.2">
      <c r="A140" s="13"/>
      <c r="B140" s="13"/>
      <c r="C140" s="13"/>
      <c r="D140" s="13"/>
      <c r="E140" s="13"/>
      <c r="F140" s="13"/>
    </row>
    <row r="141" spans="1:6" x14ac:dyDescent="0.2">
      <c r="A141" s="13"/>
      <c r="B141" s="13"/>
      <c r="C141" s="13"/>
      <c r="D141" s="13"/>
      <c r="E141" s="13"/>
      <c r="F141" s="13"/>
    </row>
    <row r="142" spans="1:6" x14ac:dyDescent="0.2">
      <c r="A142" s="13"/>
      <c r="B142" s="13"/>
      <c r="C142" s="13"/>
      <c r="D142" s="13"/>
      <c r="E142" s="13"/>
      <c r="F142" s="13"/>
    </row>
    <row r="143" spans="1:6" x14ac:dyDescent="0.2">
      <c r="A143" s="13"/>
      <c r="B143" s="13"/>
      <c r="C143" s="13"/>
      <c r="D143" s="13"/>
      <c r="E143" s="13"/>
      <c r="F143" s="13"/>
    </row>
    <row r="144" spans="1:6" x14ac:dyDescent="0.2">
      <c r="A144" s="13"/>
      <c r="B144" s="13"/>
      <c r="C144" s="13"/>
      <c r="D144" s="13"/>
      <c r="E144" s="13"/>
      <c r="F144" s="13"/>
    </row>
    <row r="145" spans="1:6" x14ac:dyDescent="0.2">
      <c r="A145" s="13"/>
      <c r="B145" s="13"/>
      <c r="C145" s="13"/>
      <c r="D145" s="13"/>
      <c r="E145" s="13"/>
      <c r="F145" s="13"/>
    </row>
    <row r="146" spans="1:6" x14ac:dyDescent="0.2">
      <c r="A146" s="13"/>
      <c r="B146" s="13"/>
      <c r="C146" s="13"/>
      <c r="D146" s="13"/>
      <c r="E146" s="13"/>
      <c r="F146" s="13"/>
    </row>
    <row r="147" spans="1:6" x14ac:dyDescent="0.2">
      <c r="A147" s="13"/>
      <c r="B147" s="13"/>
      <c r="C147" s="13"/>
      <c r="D147" s="13"/>
      <c r="E147" s="13"/>
      <c r="F147" s="13"/>
    </row>
    <row r="148" spans="1:6" x14ac:dyDescent="0.2">
      <c r="A148" s="13"/>
      <c r="B148" s="13"/>
      <c r="C148" s="13"/>
      <c r="D148" s="13"/>
      <c r="E148" s="13"/>
      <c r="F148" s="13"/>
    </row>
    <row r="149" spans="1:6" x14ac:dyDescent="0.2">
      <c r="A149" s="13"/>
      <c r="B149" s="13"/>
      <c r="C149" s="13"/>
      <c r="D149" s="13"/>
      <c r="E149" s="13"/>
      <c r="F149" s="13"/>
    </row>
    <row r="150" spans="1:6" x14ac:dyDescent="0.2">
      <c r="A150" s="13"/>
      <c r="B150" s="13"/>
      <c r="C150" s="13"/>
      <c r="D150" s="13"/>
      <c r="E150" s="13"/>
      <c r="F150" s="13"/>
    </row>
    <row r="151" spans="1:6" x14ac:dyDescent="0.2">
      <c r="A151" s="13"/>
      <c r="B151" s="13"/>
      <c r="C151" s="13"/>
      <c r="D151" s="13"/>
      <c r="E151" s="13"/>
      <c r="F151" s="13"/>
    </row>
    <row r="152" spans="1:6" x14ac:dyDescent="0.2">
      <c r="A152" s="13"/>
      <c r="B152" s="13"/>
      <c r="C152" s="13"/>
      <c r="D152" s="13"/>
      <c r="E152" s="13"/>
      <c r="F152" s="13"/>
    </row>
    <row r="153" spans="1:6" x14ac:dyDescent="0.2">
      <c r="A153" s="13"/>
      <c r="B153" s="13"/>
      <c r="C153" s="13"/>
      <c r="D153" s="13"/>
      <c r="E153" s="13"/>
      <c r="F153" s="13"/>
    </row>
    <row r="154" spans="1:6" x14ac:dyDescent="0.2">
      <c r="A154" s="13"/>
      <c r="B154" s="13"/>
      <c r="C154" s="13"/>
      <c r="D154" s="13"/>
      <c r="E154" s="13"/>
      <c r="F154" s="13"/>
    </row>
    <row r="155" spans="1:6" x14ac:dyDescent="0.2">
      <c r="A155" s="13"/>
      <c r="B155" s="13"/>
      <c r="C155" s="13"/>
      <c r="D155" s="13"/>
      <c r="E155" s="13"/>
      <c r="F155" s="13"/>
    </row>
    <row r="156" spans="1:6" x14ac:dyDescent="0.2">
      <c r="A156" s="13"/>
      <c r="B156" s="13"/>
      <c r="C156" s="13"/>
      <c r="D156" s="13"/>
      <c r="E156" s="13"/>
      <c r="F156" s="13"/>
    </row>
    <row r="157" spans="1:6" x14ac:dyDescent="0.2">
      <c r="A157" s="13"/>
      <c r="B157" s="13"/>
      <c r="C157" s="13"/>
      <c r="D157" s="13"/>
      <c r="E157" s="13"/>
      <c r="F157" s="13"/>
    </row>
    <row r="158" spans="1:6" x14ac:dyDescent="0.2">
      <c r="A158" s="13"/>
      <c r="B158" s="13"/>
      <c r="C158" s="13"/>
      <c r="D158" s="13"/>
      <c r="E158" s="13"/>
      <c r="F158" s="13"/>
    </row>
    <row r="159" spans="1:6" x14ac:dyDescent="0.2">
      <c r="A159" s="13"/>
      <c r="B159" s="13"/>
      <c r="C159" s="13"/>
      <c r="D159" s="13"/>
      <c r="E159" s="13"/>
      <c r="F159" s="13"/>
    </row>
    <row r="160" spans="1:6" x14ac:dyDescent="0.2">
      <c r="A160" s="13"/>
      <c r="B160" s="13"/>
      <c r="C160" s="13"/>
      <c r="D160" s="13"/>
      <c r="E160" s="13"/>
      <c r="F160" s="13"/>
    </row>
    <row r="161" spans="1:6" x14ac:dyDescent="0.2">
      <c r="A161" s="13"/>
      <c r="B161" s="13"/>
      <c r="C161" s="13"/>
      <c r="D161" s="13"/>
      <c r="E161" s="13"/>
      <c r="F161" s="13"/>
    </row>
    <row r="162" spans="1:6" x14ac:dyDescent="0.2">
      <c r="A162" s="13"/>
      <c r="B162" s="13"/>
      <c r="C162" s="13"/>
      <c r="D162" s="13"/>
      <c r="E162" s="13"/>
      <c r="F162" s="13"/>
    </row>
    <row r="163" spans="1:6" x14ac:dyDescent="0.2">
      <c r="A163" s="13"/>
      <c r="B163" s="13"/>
      <c r="C163" s="13"/>
      <c r="D163" s="13"/>
      <c r="E163" s="13"/>
      <c r="F163" s="13"/>
    </row>
    <row r="164" spans="1:6" x14ac:dyDescent="0.2">
      <c r="A164" s="13"/>
      <c r="B164" s="13"/>
      <c r="C164" s="13"/>
      <c r="D164" s="13"/>
      <c r="E164" s="13"/>
      <c r="F164" s="13"/>
    </row>
    <row r="165" spans="1:6" x14ac:dyDescent="0.2">
      <c r="A165" s="13"/>
      <c r="B165" s="13"/>
      <c r="C165" s="13"/>
      <c r="D165" s="13"/>
      <c r="E165" s="13"/>
      <c r="F165" s="13"/>
    </row>
    <row r="166" spans="1:6" x14ac:dyDescent="0.2">
      <c r="A166" s="13"/>
      <c r="B166" s="13"/>
      <c r="C166" s="13"/>
      <c r="D166" s="13"/>
      <c r="E166" s="13"/>
      <c r="F166" s="13"/>
    </row>
    <row r="167" spans="1:6" x14ac:dyDescent="0.2">
      <c r="A167" s="13"/>
      <c r="B167" s="13"/>
      <c r="C167" s="13"/>
      <c r="D167" s="13"/>
      <c r="E167" s="13"/>
      <c r="F167" s="13"/>
    </row>
    <row r="168" spans="1:6" x14ac:dyDescent="0.2">
      <c r="A168" s="13"/>
      <c r="B168" s="13"/>
      <c r="C168" s="13"/>
      <c r="D168" s="13"/>
      <c r="E168" s="13"/>
      <c r="F168" s="13"/>
    </row>
    <row r="169" spans="1:6" x14ac:dyDescent="0.2">
      <c r="A169" s="13"/>
      <c r="B169" s="13"/>
      <c r="C169" s="13"/>
      <c r="D169" s="13"/>
      <c r="E169" s="13"/>
      <c r="F169" s="13"/>
    </row>
    <row r="170" spans="1:6" x14ac:dyDescent="0.2">
      <c r="A170" s="13"/>
      <c r="B170" s="13"/>
      <c r="C170" s="13"/>
      <c r="D170" s="13"/>
      <c r="E170" s="13"/>
      <c r="F170" s="13"/>
    </row>
    <row r="171" spans="1:6" x14ac:dyDescent="0.2">
      <c r="A171" s="13"/>
      <c r="B171" s="13"/>
      <c r="C171" s="13"/>
      <c r="D171" s="13"/>
      <c r="E171" s="13"/>
      <c r="F171" s="13"/>
    </row>
    <row r="172" spans="1:6" x14ac:dyDescent="0.2">
      <c r="A172" s="13"/>
      <c r="B172" s="13"/>
      <c r="C172" s="13"/>
      <c r="D172" s="13"/>
      <c r="E172" s="13"/>
      <c r="F172" s="13"/>
    </row>
    <row r="173" spans="1:6" x14ac:dyDescent="0.2">
      <c r="A173" s="13"/>
      <c r="B173" s="13"/>
      <c r="C173" s="13"/>
      <c r="D173" s="13"/>
      <c r="E173" s="13"/>
      <c r="F173" s="13"/>
    </row>
    <row r="174" spans="1:6" x14ac:dyDescent="0.2">
      <c r="A174" s="13"/>
      <c r="B174" s="13"/>
      <c r="C174" s="13"/>
      <c r="D174" s="13"/>
      <c r="E174" s="13"/>
      <c r="F174" s="13"/>
    </row>
    <row r="175" spans="1:6" x14ac:dyDescent="0.2">
      <c r="A175" s="13"/>
      <c r="B175" s="13"/>
      <c r="C175" s="13"/>
      <c r="D175" s="13"/>
      <c r="E175" s="13"/>
      <c r="F175" s="13"/>
    </row>
    <row r="176" spans="1:6" x14ac:dyDescent="0.2">
      <c r="A176" s="13"/>
      <c r="B176" s="13"/>
      <c r="C176" s="13"/>
      <c r="D176" s="13"/>
      <c r="E176" s="13"/>
      <c r="F176" s="13"/>
    </row>
    <row r="177" spans="1:6" x14ac:dyDescent="0.2">
      <c r="A177" s="13"/>
      <c r="B177" s="13"/>
      <c r="C177" s="13"/>
      <c r="D177" s="13"/>
      <c r="E177" s="13"/>
      <c r="F177" s="13"/>
    </row>
    <row r="178" spans="1:6" x14ac:dyDescent="0.2">
      <c r="A178" s="13"/>
      <c r="B178" s="13"/>
      <c r="C178" s="13"/>
      <c r="D178" s="13"/>
      <c r="E178" s="13"/>
      <c r="F178" s="13"/>
    </row>
    <row r="179" spans="1:6" x14ac:dyDescent="0.2">
      <c r="A179" s="13"/>
      <c r="B179" s="13"/>
      <c r="C179" s="13"/>
      <c r="D179" s="13"/>
      <c r="E179" s="13"/>
      <c r="F179" s="13"/>
    </row>
    <row r="180" spans="1:6" x14ac:dyDescent="0.2">
      <c r="A180" s="13"/>
      <c r="B180" s="13"/>
      <c r="C180" s="13"/>
      <c r="D180" s="13"/>
      <c r="E180" s="13"/>
      <c r="F180" s="13"/>
    </row>
    <row r="181" spans="1:6" x14ac:dyDescent="0.2">
      <c r="A181" s="13"/>
      <c r="B181" s="13"/>
      <c r="C181" s="13"/>
      <c r="D181" s="13"/>
      <c r="E181" s="13"/>
      <c r="F181" s="13"/>
    </row>
    <row r="182" spans="1:6" x14ac:dyDescent="0.2">
      <c r="A182" s="13"/>
      <c r="B182" s="13"/>
      <c r="C182" s="13"/>
      <c r="D182" s="13"/>
      <c r="E182" s="13"/>
      <c r="F182" s="13"/>
    </row>
    <row r="183" spans="1:6" x14ac:dyDescent="0.2">
      <c r="A183" s="13"/>
      <c r="B183" s="13"/>
      <c r="C183" s="13"/>
      <c r="D183" s="13"/>
      <c r="E183" s="13"/>
      <c r="F183" s="13"/>
    </row>
    <row r="184" spans="1:6" x14ac:dyDescent="0.2">
      <c r="A184" s="13"/>
      <c r="B184" s="13"/>
      <c r="C184" s="13"/>
      <c r="D184" s="13"/>
      <c r="E184" s="13"/>
      <c r="F184" s="13"/>
    </row>
    <row r="185" spans="1:6" x14ac:dyDescent="0.2">
      <c r="A185" s="13"/>
      <c r="B185" s="13"/>
      <c r="C185" s="13"/>
      <c r="D185" s="13"/>
      <c r="E185" s="13"/>
      <c r="F185" s="13"/>
    </row>
    <row r="186" spans="1:6" x14ac:dyDescent="0.2">
      <c r="A186" s="13"/>
      <c r="B186" s="13"/>
      <c r="C186" s="13"/>
      <c r="D186" s="13"/>
      <c r="E186" s="13"/>
      <c r="F186" s="13"/>
    </row>
    <row r="187" spans="1:6" x14ac:dyDescent="0.2">
      <c r="A187" s="13"/>
      <c r="B187" s="13"/>
      <c r="C187" s="13"/>
      <c r="D187" s="13"/>
      <c r="E187" s="13"/>
      <c r="F187" s="13"/>
    </row>
    <row r="188" spans="1:6" x14ac:dyDescent="0.2">
      <c r="A188" s="13"/>
      <c r="B188" s="13"/>
      <c r="C188" s="13"/>
      <c r="D188" s="13"/>
      <c r="E188" s="13"/>
      <c r="F188" s="13"/>
    </row>
    <row r="189" spans="1:6" x14ac:dyDescent="0.2">
      <c r="A189" s="13"/>
      <c r="B189" s="13"/>
      <c r="C189" s="13"/>
      <c r="D189" s="13"/>
      <c r="E189" s="13"/>
      <c r="F189" s="13"/>
    </row>
    <row r="190" spans="1:6" x14ac:dyDescent="0.2">
      <c r="A190" s="13"/>
      <c r="B190" s="13"/>
      <c r="C190" s="13"/>
      <c r="D190" s="13"/>
      <c r="E190" s="13"/>
      <c r="F190" s="13"/>
    </row>
    <row r="191" spans="1:6" x14ac:dyDescent="0.2">
      <c r="A191" s="13"/>
      <c r="B191" s="13"/>
      <c r="C191" s="13"/>
      <c r="D191" s="13"/>
      <c r="E191" s="13"/>
      <c r="F191" s="13"/>
    </row>
    <row r="192" spans="1:6" x14ac:dyDescent="0.2">
      <c r="A192" s="13"/>
      <c r="B192" s="13"/>
      <c r="C192" s="13"/>
      <c r="D192" s="13"/>
      <c r="E192" s="13"/>
      <c r="F192" s="13"/>
    </row>
    <row r="193" spans="1:6" x14ac:dyDescent="0.2">
      <c r="A193" s="13"/>
      <c r="B193" s="13"/>
      <c r="C193" s="13"/>
      <c r="D193" s="13"/>
      <c r="E193" s="13"/>
      <c r="F193" s="13"/>
    </row>
    <row r="194" spans="1:6" x14ac:dyDescent="0.2">
      <c r="A194" s="13"/>
      <c r="B194" s="13"/>
      <c r="C194" s="13"/>
      <c r="D194" s="13"/>
      <c r="E194" s="13"/>
      <c r="F194" s="13"/>
    </row>
    <row r="195" spans="1:6" x14ac:dyDescent="0.2">
      <c r="A195" s="13"/>
      <c r="B195" s="13"/>
      <c r="C195" s="13"/>
      <c r="D195" s="13"/>
      <c r="E195" s="13"/>
      <c r="F195" s="13"/>
    </row>
    <row r="196" spans="1:6" x14ac:dyDescent="0.2">
      <c r="A196" s="13"/>
      <c r="B196" s="13"/>
      <c r="C196" s="13"/>
      <c r="D196" s="13"/>
      <c r="E196" s="13"/>
      <c r="F196" s="13"/>
    </row>
    <row r="197" spans="1:6" x14ac:dyDescent="0.2">
      <c r="A197" s="13"/>
      <c r="B197" s="13"/>
      <c r="C197" s="13"/>
      <c r="D197" s="13"/>
      <c r="E197" s="13"/>
      <c r="F197" s="13"/>
    </row>
    <row r="198" spans="1:6" x14ac:dyDescent="0.2">
      <c r="A198" s="13"/>
      <c r="B198" s="13"/>
      <c r="C198" s="13"/>
      <c r="D198" s="13"/>
      <c r="E198" s="13"/>
      <c r="F198" s="13"/>
    </row>
    <row r="199" spans="1:6" x14ac:dyDescent="0.2">
      <c r="A199" s="13"/>
      <c r="B199" s="13"/>
      <c r="C199" s="13"/>
      <c r="D199" s="13"/>
      <c r="E199" s="13"/>
      <c r="F199" s="13"/>
    </row>
    <row r="200" spans="1:6" x14ac:dyDescent="0.2">
      <c r="A200" s="13"/>
      <c r="B200" s="13"/>
      <c r="C200" s="13"/>
      <c r="D200" s="13"/>
      <c r="E200" s="13"/>
      <c r="F200" s="13"/>
    </row>
    <row r="201" spans="1:6" x14ac:dyDescent="0.2">
      <c r="A201" s="13"/>
      <c r="B201" s="13"/>
      <c r="C201" s="13"/>
      <c r="D201" s="13"/>
      <c r="E201" s="13"/>
      <c r="F201" s="13"/>
    </row>
    <row r="202" spans="1:6" x14ac:dyDescent="0.2">
      <c r="A202" s="13"/>
      <c r="B202" s="13"/>
      <c r="C202" s="13"/>
      <c r="D202" s="13"/>
      <c r="E202" s="13"/>
      <c r="F202" s="13"/>
    </row>
    <row r="203" spans="1:6" x14ac:dyDescent="0.2">
      <c r="A203" s="13"/>
      <c r="B203" s="13"/>
      <c r="C203" s="13"/>
      <c r="D203" s="13"/>
      <c r="E203" s="13"/>
      <c r="F203" s="13"/>
    </row>
    <row r="204" spans="1:6" x14ac:dyDescent="0.2">
      <c r="A204" s="13"/>
      <c r="B204" s="13"/>
      <c r="C204" s="13"/>
      <c r="D204" s="13"/>
      <c r="E204" s="13"/>
      <c r="F204" s="13"/>
    </row>
    <row r="205" spans="1:6" x14ac:dyDescent="0.2">
      <c r="A205" s="13"/>
      <c r="B205" s="13"/>
      <c r="C205" s="13"/>
      <c r="D205" s="13"/>
      <c r="E205" s="13"/>
      <c r="F205" s="13"/>
    </row>
    <row r="206" spans="1:6" x14ac:dyDescent="0.2">
      <c r="A206" s="13"/>
      <c r="B206" s="13"/>
      <c r="C206" s="13"/>
      <c r="D206" s="13"/>
      <c r="E206" s="13"/>
      <c r="F206" s="13"/>
    </row>
    <row r="207" spans="1:6" x14ac:dyDescent="0.2">
      <c r="A207" s="13"/>
      <c r="B207" s="13"/>
      <c r="C207" s="13"/>
      <c r="D207" s="13"/>
      <c r="E207" s="13"/>
      <c r="F207" s="13"/>
    </row>
    <row r="208" spans="1:6" x14ac:dyDescent="0.2">
      <c r="A208" s="13"/>
      <c r="B208" s="13"/>
      <c r="C208" s="13"/>
      <c r="D208" s="13"/>
      <c r="E208" s="13"/>
      <c r="F208" s="13"/>
    </row>
    <row r="209" spans="1:6" x14ac:dyDescent="0.2">
      <c r="A209" s="13"/>
      <c r="B209" s="13"/>
      <c r="C209" s="13"/>
      <c r="D209" s="13"/>
      <c r="E209" s="13"/>
      <c r="F209" s="13"/>
    </row>
    <row r="210" spans="1:6" x14ac:dyDescent="0.2">
      <c r="A210" s="13"/>
      <c r="B210" s="13"/>
      <c r="C210" s="13"/>
      <c r="D210" s="13"/>
      <c r="E210" s="13"/>
      <c r="F210" s="13"/>
    </row>
    <row r="211" spans="1:6" x14ac:dyDescent="0.2">
      <c r="A211" s="13"/>
      <c r="B211" s="13"/>
      <c r="C211" s="13"/>
      <c r="D211" s="13"/>
      <c r="E211" s="13"/>
      <c r="F211" s="13"/>
    </row>
    <row r="212" spans="1:6" x14ac:dyDescent="0.2">
      <c r="A212" s="13"/>
      <c r="B212" s="13"/>
      <c r="C212" s="13"/>
      <c r="D212" s="13"/>
      <c r="E212" s="13"/>
      <c r="F212" s="13"/>
    </row>
    <row r="213" spans="1:6" x14ac:dyDescent="0.2">
      <c r="A213" s="13"/>
      <c r="B213" s="13"/>
      <c r="C213" s="13"/>
      <c r="D213" s="13"/>
      <c r="E213" s="13"/>
      <c r="F213" s="13"/>
    </row>
    <row r="214" spans="1:6" x14ac:dyDescent="0.2">
      <c r="A214" s="13"/>
      <c r="B214" s="13"/>
      <c r="C214" s="13"/>
      <c r="D214" s="13"/>
      <c r="E214" s="13"/>
      <c r="F214" s="13"/>
    </row>
    <row r="215" spans="1:6" x14ac:dyDescent="0.2">
      <c r="A215" s="13"/>
      <c r="B215" s="13"/>
      <c r="C215" s="13"/>
      <c r="D215" s="13"/>
      <c r="E215" s="13"/>
      <c r="F215" s="13"/>
    </row>
    <row r="216" spans="1:6" x14ac:dyDescent="0.2">
      <c r="A216" s="13"/>
      <c r="B216" s="13"/>
      <c r="C216" s="13"/>
      <c r="D216" s="13"/>
      <c r="E216" s="13"/>
      <c r="F216" s="13"/>
    </row>
    <row r="217" spans="1:6" x14ac:dyDescent="0.2">
      <c r="A217" s="13"/>
      <c r="B217" s="13"/>
      <c r="C217" s="13"/>
      <c r="D217" s="13"/>
      <c r="E217" s="13"/>
      <c r="F217" s="13"/>
    </row>
    <row r="218" spans="1:6" x14ac:dyDescent="0.2">
      <c r="A218" s="13"/>
      <c r="B218" s="13"/>
      <c r="C218" s="13"/>
      <c r="D218" s="13"/>
      <c r="E218" s="13"/>
      <c r="F218" s="13"/>
    </row>
    <row r="219" spans="1:6" x14ac:dyDescent="0.2">
      <c r="A219" s="13"/>
      <c r="B219" s="13"/>
      <c r="C219" s="13"/>
      <c r="D219" s="13"/>
      <c r="E219" s="13"/>
      <c r="F219" s="13"/>
    </row>
    <row r="220" spans="1:6" x14ac:dyDescent="0.2">
      <c r="A220" s="13"/>
      <c r="B220" s="13"/>
      <c r="C220" s="13"/>
      <c r="D220" s="13"/>
      <c r="E220" s="13"/>
      <c r="F220" s="13"/>
    </row>
    <row r="221" spans="1:6" x14ac:dyDescent="0.2">
      <c r="A221" s="13"/>
      <c r="B221" s="13"/>
      <c r="C221" s="13"/>
      <c r="D221" s="13"/>
      <c r="E221" s="13"/>
      <c r="F221" s="13"/>
    </row>
    <row r="222" spans="1:6" x14ac:dyDescent="0.2">
      <c r="A222" s="13"/>
      <c r="B222" s="13"/>
      <c r="C222" s="13"/>
      <c r="D222" s="13"/>
      <c r="E222" s="13"/>
      <c r="F222" s="13"/>
    </row>
    <row r="223" spans="1:6" x14ac:dyDescent="0.2">
      <c r="A223" s="13"/>
      <c r="B223" s="13"/>
      <c r="C223" s="13"/>
      <c r="D223" s="13"/>
      <c r="E223" s="13"/>
      <c r="F223" s="13"/>
    </row>
    <row r="224" spans="1:6" x14ac:dyDescent="0.2">
      <c r="A224" s="13"/>
      <c r="B224" s="13"/>
      <c r="C224" s="13"/>
      <c r="D224" s="13"/>
      <c r="E224" s="13"/>
      <c r="F224" s="13"/>
    </row>
    <row r="225" spans="1:6" x14ac:dyDescent="0.2">
      <c r="A225" s="13"/>
      <c r="B225" s="13"/>
      <c r="C225" s="13"/>
      <c r="D225" s="13"/>
      <c r="E225" s="13"/>
      <c r="F225" s="13"/>
    </row>
    <row r="226" spans="1:6" x14ac:dyDescent="0.2">
      <c r="A226" s="13"/>
      <c r="B226" s="13"/>
      <c r="C226" s="13"/>
      <c r="D226" s="13"/>
      <c r="E226" s="13"/>
      <c r="F226" s="13"/>
    </row>
    <row r="227" spans="1:6" x14ac:dyDescent="0.2">
      <c r="A227" s="13"/>
      <c r="B227" s="13"/>
      <c r="C227" s="13"/>
      <c r="D227" s="13"/>
      <c r="E227" s="13"/>
      <c r="F227" s="13"/>
    </row>
    <row r="228" spans="1:6" x14ac:dyDescent="0.2">
      <c r="A228" s="13"/>
      <c r="B228" s="13"/>
      <c r="C228" s="13"/>
      <c r="D228" s="13"/>
      <c r="E228" s="13"/>
      <c r="F228" s="13"/>
    </row>
    <row r="229" spans="1:6" x14ac:dyDescent="0.2">
      <c r="A229" s="13"/>
      <c r="B229" s="13"/>
      <c r="C229" s="13"/>
      <c r="D229" s="13"/>
      <c r="E229" s="13"/>
      <c r="F229" s="13"/>
    </row>
    <row r="230" spans="1:6" x14ac:dyDescent="0.2">
      <c r="A230" s="13"/>
      <c r="B230" s="13"/>
      <c r="C230" s="13"/>
      <c r="D230" s="13"/>
      <c r="E230" s="13"/>
      <c r="F230" s="13"/>
    </row>
    <row r="231" spans="1:6" x14ac:dyDescent="0.2">
      <c r="A231" s="13"/>
      <c r="B231" s="13"/>
      <c r="C231" s="13"/>
      <c r="D231" s="13"/>
      <c r="E231" s="13"/>
      <c r="F231" s="13"/>
    </row>
    <row r="232" spans="1:6" x14ac:dyDescent="0.2">
      <c r="A232" s="13"/>
      <c r="B232" s="13"/>
      <c r="C232" s="13"/>
      <c r="D232" s="13"/>
      <c r="E232" s="13"/>
      <c r="F232" s="13"/>
    </row>
    <row r="233" spans="1:6" x14ac:dyDescent="0.2">
      <c r="A233" s="13"/>
      <c r="B233" s="13"/>
      <c r="C233" s="13"/>
      <c r="D233" s="13"/>
      <c r="E233" s="13"/>
      <c r="F233" s="13"/>
    </row>
    <row r="234" spans="1:6" x14ac:dyDescent="0.2">
      <c r="A234" s="13"/>
      <c r="B234" s="13"/>
      <c r="C234" s="13"/>
      <c r="D234" s="13"/>
      <c r="E234" s="13"/>
      <c r="F234" s="13"/>
    </row>
    <row r="235" spans="1:6" x14ac:dyDescent="0.2">
      <c r="A235" s="13"/>
      <c r="B235" s="13"/>
      <c r="C235" s="13"/>
      <c r="D235" s="13"/>
      <c r="E235" s="13"/>
      <c r="F235" s="13"/>
    </row>
    <row r="236" spans="1:6" x14ac:dyDescent="0.2">
      <c r="A236" s="13"/>
      <c r="B236" s="13"/>
      <c r="C236" s="13"/>
      <c r="D236" s="13"/>
      <c r="E236" s="13"/>
      <c r="F236" s="13"/>
    </row>
    <row r="237" spans="1:6" x14ac:dyDescent="0.2">
      <c r="A237" s="13"/>
      <c r="B237" s="13"/>
      <c r="C237" s="13"/>
      <c r="D237" s="13"/>
      <c r="E237" s="13"/>
      <c r="F237" s="13"/>
    </row>
    <row r="238" spans="1:6" x14ac:dyDescent="0.2">
      <c r="A238" s="13"/>
      <c r="B238" s="13"/>
      <c r="C238" s="13"/>
      <c r="D238" s="13"/>
      <c r="E238" s="13"/>
      <c r="F238" s="13"/>
    </row>
    <row r="239" spans="1:6" x14ac:dyDescent="0.2">
      <c r="A239" s="13"/>
      <c r="B239" s="13"/>
      <c r="C239" s="13"/>
      <c r="D239" s="13"/>
      <c r="E239" s="13"/>
      <c r="F239" s="13"/>
    </row>
    <row r="240" spans="1:6" x14ac:dyDescent="0.2">
      <c r="A240" s="13"/>
      <c r="B240" s="13"/>
      <c r="C240" s="13"/>
      <c r="D240" s="13"/>
      <c r="E240" s="13"/>
      <c r="F240" s="13"/>
    </row>
    <row r="241" spans="1:6" x14ac:dyDescent="0.2">
      <c r="A241" s="13"/>
      <c r="B241" s="13"/>
      <c r="C241" s="13"/>
      <c r="D241" s="13"/>
      <c r="E241" s="13"/>
      <c r="F241" s="13"/>
    </row>
    <row r="242" spans="1:6" x14ac:dyDescent="0.2">
      <c r="A242" s="13"/>
      <c r="B242" s="13"/>
      <c r="C242" s="13"/>
      <c r="D242" s="13"/>
      <c r="E242" s="13"/>
      <c r="F242" s="13"/>
    </row>
    <row r="243" spans="1:6" x14ac:dyDescent="0.2">
      <c r="A243" s="13"/>
      <c r="B243" s="13"/>
      <c r="C243" s="13"/>
      <c r="D243" s="13"/>
      <c r="E243" s="13"/>
      <c r="F243" s="13"/>
    </row>
    <row r="244" spans="1:6" x14ac:dyDescent="0.2">
      <c r="A244" s="13"/>
      <c r="B244" s="13"/>
      <c r="C244" s="13"/>
      <c r="D244" s="13"/>
      <c r="E244" s="13"/>
      <c r="F244" s="13"/>
    </row>
    <row r="245" spans="1:6" x14ac:dyDescent="0.2">
      <c r="A245" s="13"/>
      <c r="B245" s="13"/>
      <c r="C245" s="13"/>
      <c r="D245" s="13"/>
      <c r="E245" s="13"/>
      <c r="F245" s="13"/>
    </row>
    <row r="246" spans="1:6" x14ac:dyDescent="0.2">
      <c r="A246" s="13"/>
      <c r="B246" s="13"/>
      <c r="C246" s="13"/>
      <c r="D246" s="13"/>
      <c r="E246" s="13"/>
      <c r="F246" s="13"/>
    </row>
    <row r="247" spans="1:6" x14ac:dyDescent="0.2">
      <c r="A247" s="13"/>
      <c r="B247" s="13"/>
      <c r="C247" s="13"/>
      <c r="D247" s="13"/>
      <c r="E247" s="13"/>
      <c r="F247" s="13"/>
    </row>
    <row r="248" spans="1:6" x14ac:dyDescent="0.2">
      <c r="A248" s="13"/>
      <c r="B248" s="13"/>
      <c r="C248" s="13"/>
      <c r="D248" s="13"/>
      <c r="E248" s="13"/>
      <c r="F248" s="13"/>
    </row>
    <row r="249" spans="1:6" x14ac:dyDescent="0.2">
      <c r="A249" s="13"/>
      <c r="B249" s="13"/>
      <c r="C249" s="13"/>
      <c r="D249" s="13"/>
      <c r="E249" s="13"/>
      <c r="F249" s="13"/>
    </row>
    <row r="250" spans="1:6" x14ac:dyDescent="0.2">
      <c r="A250" s="13"/>
      <c r="B250" s="13"/>
      <c r="C250" s="13"/>
      <c r="D250" s="13"/>
      <c r="E250" s="13"/>
      <c r="F250" s="13"/>
    </row>
    <row r="251" spans="1:6" x14ac:dyDescent="0.2">
      <c r="A251" s="13"/>
      <c r="B251" s="13"/>
      <c r="C251" s="13"/>
      <c r="D251" s="13"/>
      <c r="E251" s="13"/>
      <c r="F251" s="13"/>
    </row>
    <row r="252" spans="1:6" x14ac:dyDescent="0.2">
      <c r="A252" s="13"/>
      <c r="B252" s="13"/>
      <c r="C252" s="13"/>
      <c r="D252" s="13"/>
      <c r="E252" s="13"/>
      <c r="F252" s="13"/>
    </row>
    <row r="253" spans="1:6" x14ac:dyDescent="0.2">
      <c r="A253" s="13"/>
      <c r="B253" s="13"/>
      <c r="C253" s="13"/>
      <c r="D253" s="13"/>
      <c r="E253" s="13"/>
      <c r="F253" s="13"/>
    </row>
    <row r="254" spans="1:6" x14ac:dyDescent="0.2">
      <c r="A254" s="13"/>
      <c r="B254" s="13"/>
      <c r="C254" s="13"/>
      <c r="D254" s="13"/>
      <c r="E254" s="13"/>
      <c r="F254" s="13"/>
    </row>
    <row r="255" spans="1:6" x14ac:dyDescent="0.2">
      <c r="A255" s="13"/>
      <c r="B255" s="13"/>
      <c r="C255" s="13"/>
      <c r="D255" s="13"/>
      <c r="E255" s="13"/>
      <c r="F255" s="13"/>
    </row>
    <row r="256" spans="1:6" x14ac:dyDescent="0.2">
      <c r="A256" s="13"/>
      <c r="B256" s="13"/>
      <c r="C256" s="13"/>
      <c r="D256" s="13"/>
      <c r="E256" s="13"/>
      <c r="F256" s="13"/>
    </row>
    <row r="257" spans="1:6" x14ac:dyDescent="0.2">
      <c r="A257" s="13"/>
      <c r="B257" s="13"/>
      <c r="C257" s="13"/>
      <c r="D257" s="13"/>
      <c r="E257" s="13"/>
      <c r="F257" s="13"/>
    </row>
    <row r="258" spans="1:6" x14ac:dyDescent="0.2">
      <c r="A258" s="13"/>
      <c r="B258" s="13"/>
      <c r="C258" s="13"/>
      <c r="D258" s="13"/>
      <c r="E258" s="13"/>
      <c r="F258" s="13"/>
    </row>
    <row r="259" spans="1:6" x14ac:dyDescent="0.2">
      <c r="A259" s="13"/>
      <c r="B259" s="13"/>
      <c r="C259" s="13"/>
      <c r="D259" s="13"/>
      <c r="E259" s="13"/>
      <c r="F259" s="13"/>
    </row>
    <row r="260" spans="1:6" x14ac:dyDescent="0.2">
      <c r="A260" s="13"/>
      <c r="B260" s="13"/>
      <c r="C260" s="13"/>
      <c r="D260" s="13"/>
      <c r="E260" s="13"/>
      <c r="F260" s="13"/>
    </row>
    <row r="261" spans="1:6" x14ac:dyDescent="0.2">
      <c r="A261" s="13"/>
      <c r="B261" s="13"/>
      <c r="C261" s="13"/>
      <c r="D261" s="13"/>
      <c r="E261" s="13"/>
      <c r="F261" s="13"/>
    </row>
    <row r="262" spans="1:6" x14ac:dyDescent="0.2">
      <c r="A262" s="13"/>
      <c r="B262" s="13"/>
      <c r="C262" s="13"/>
      <c r="D262" s="13"/>
      <c r="E262" s="13"/>
      <c r="F262" s="13"/>
    </row>
    <row r="263" spans="1:6" x14ac:dyDescent="0.2">
      <c r="A263" s="13"/>
      <c r="B263" s="13"/>
      <c r="C263" s="13"/>
      <c r="D263" s="13"/>
      <c r="E263" s="13"/>
      <c r="F263" s="13"/>
    </row>
    <row r="264" spans="1:6" x14ac:dyDescent="0.2">
      <c r="A264" s="13"/>
      <c r="B264" s="13"/>
      <c r="C264" s="13"/>
      <c r="D264" s="13"/>
      <c r="E264" s="13"/>
      <c r="F264" s="13"/>
    </row>
    <row r="265" spans="1:6" x14ac:dyDescent="0.2">
      <c r="A265" s="13"/>
      <c r="B265" s="13"/>
      <c r="C265" s="13"/>
      <c r="D265" s="13"/>
      <c r="E265" s="13"/>
      <c r="F265" s="13"/>
    </row>
    <row r="266" spans="1:6" x14ac:dyDescent="0.2">
      <c r="A266" s="13"/>
      <c r="B266" s="13"/>
      <c r="C266" s="13"/>
      <c r="D266" s="13"/>
      <c r="E266" s="13"/>
      <c r="F266" s="13"/>
    </row>
    <row r="267" spans="1:6" x14ac:dyDescent="0.2">
      <c r="A267" s="13"/>
      <c r="B267" s="13"/>
      <c r="C267" s="13"/>
      <c r="D267" s="13"/>
      <c r="E267" s="13"/>
      <c r="F267" s="13"/>
    </row>
    <row r="268" spans="1:6" x14ac:dyDescent="0.2">
      <c r="A268" s="13"/>
      <c r="B268" s="13"/>
      <c r="C268" s="13"/>
      <c r="D268" s="13"/>
      <c r="E268" s="13"/>
      <c r="F268" s="13"/>
    </row>
    <row r="269" spans="1:6" x14ac:dyDescent="0.2">
      <c r="A269" s="13"/>
      <c r="B269" s="13"/>
      <c r="C269" s="13"/>
      <c r="D269" s="13"/>
      <c r="E269" s="13"/>
      <c r="F269" s="13"/>
    </row>
    <row r="270" spans="1:6" x14ac:dyDescent="0.2">
      <c r="A270" s="13"/>
      <c r="B270" s="13"/>
      <c r="C270" s="13"/>
      <c r="D270" s="13"/>
      <c r="E270" s="13"/>
      <c r="F270" s="13"/>
    </row>
    <row r="271" spans="1:6" x14ac:dyDescent="0.2">
      <c r="A271" s="13"/>
      <c r="B271" s="13"/>
      <c r="C271" s="13"/>
      <c r="D271" s="13"/>
      <c r="E271" s="13"/>
      <c r="F271" s="13"/>
    </row>
    <row r="272" spans="1:6" x14ac:dyDescent="0.2">
      <c r="A272" s="13"/>
      <c r="B272" s="13"/>
      <c r="C272" s="13"/>
      <c r="D272" s="13"/>
      <c r="E272" s="13"/>
      <c r="F272" s="13"/>
    </row>
    <row r="273" spans="1:6" x14ac:dyDescent="0.2">
      <c r="A273" s="13"/>
      <c r="B273" s="13"/>
      <c r="C273" s="13"/>
      <c r="D273" s="13"/>
      <c r="E273" s="13"/>
      <c r="F273" s="13"/>
    </row>
    <row r="274" spans="1:6" x14ac:dyDescent="0.2">
      <c r="A274" s="13"/>
      <c r="B274" s="13"/>
      <c r="C274" s="13"/>
      <c r="D274" s="13"/>
      <c r="E274" s="13"/>
      <c r="F274" s="13"/>
    </row>
    <row r="275" spans="1:6" x14ac:dyDescent="0.2">
      <c r="A275" s="13"/>
      <c r="B275" s="13"/>
      <c r="C275" s="13"/>
      <c r="D275" s="13"/>
      <c r="E275" s="13"/>
      <c r="F275" s="13"/>
    </row>
    <row r="276" spans="1:6" x14ac:dyDescent="0.2">
      <c r="A276" s="13"/>
      <c r="B276" s="13"/>
      <c r="C276" s="13"/>
      <c r="D276" s="13"/>
      <c r="E276" s="13"/>
      <c r="F276" s="13"/>
    </row>
    <row r="277" spans="1:6" x14ac:dyDescent="0.2">
      <c r="A277" s="13"/>
      <c r="B277" s="13"/>
      <c r="C277" s="13"/>
      <c r="D277" s="13"/>
      <c r="E277" s="13"/>
      <c r="F277" s="13"/>
    </row>
    <row r="278" spans="1:6" x14ac:dyDescent="0.2">
      <c r="A278" s="13"/>
      <c r="B278" s="13"/>
      <c r="C278" s="13"/>
      <c r="D278" s="13"/>
      <c r="E278" s="13"/>
      <c r="F278" s="13"/>
    </row>
    <row r="279" spans="1:6" x14ac:dyDescent="0.2">
      <c r="A279" s="13"/>
      <c r="B279" s="13"/>
      <c r="C279" s="13"/>
      <c r="D279" s="13"/>
      <c r="E279" s="13"/>
      <c r="F279" s="13"/>
    </row>
    <row r="280" spans="1:6" x14ac:dyDescent="0.2">
      <c r="A280" s="13"/>
      <c r="B280" s="13"/>
      <c r="C280" s="13"/>
      <c r="D280" s="13"/>
      <c r="E280" s="13"/>
      <c r="F280" s="13"/>
    </row>
    <row r="281" spans="1:6" x14ac:dyDescent="0.2">
      <c r="A281" s="13"/>
      <c r="B281" s="13"/>
      <c r="C281" s="13"/>
      <c r="D281" s="13"/>
      <c r="E281" s="13"/>
      <c r="F281" s="13"/>
    </row>
    <row r="282" spans="1:6" x14ac:dyDescent="0.2">
      <c r="A282" s="13"/>
      <c r="B282" s="13"/>
      <c r="C282" s="13"/>
      <c r="D282" s="13"/>
      <c r="E282" s="13"/>
      <c r="F282" s="13"/>
    </row>
    <row r="283" spans="1:6" x14ac:dyDescent="0.2">
      <c r="A283" s="13"/>
      <c r="B283" s="13"/>
      <c r="C283" s="13"/>
      <c r="D283" s="13"/>
      <c r="E283" s="13"/>
      <c r="F283" s="13"/>
    </row>
    <row r="284" spans="1:6" x14ac:dyDescent="0.2">
      <c r="A284" s="13"/>
      <c r="B284" s="13"/>
      <c r="C284" s="13"/>
      <c r="D284" s="13"/>
      <c r="E284" s="13"/>
      <c r="F284" s="13"/>
    </row>
    <row r="285" spans="1:6" x14ac:dyDescent="0.2">
      <c r="A285" s="13"/>
      <c r="B285" s="13"/>
      <c r="C285" s="13"/>
      <c r="D285" s="13"/>
      <c r="E285" s="13"/>
      <c r="F285" s="13"/>
    </row>
    <row r="286" spans="1:6" x14ac:dyDescent="0.2">
      <c r="A286" s="13"/>
      <c r="B286" s="13"/>
      <c r="C286" s="13"/>
      <c r="D286" s="13"/>
      <c r="E286" s="13"/>
      <c r="F286" s="13"/>
    </row>
    <row r="287" spans="1:6" x14ac:dyDescent="0.2">
      <c r="A287" s="13"/>
      <c r="B287" s="13"/>
      <c r="C287" s="13"/>
      <c r="D287" s="13"/>
      <c r="E287" s="13"/>
      <c r="F287" s="13"/>
    </row>
    <row r="288" spans="1:6" x14ac:dyDescent="0.2">
      <c r="A288" s="13"/>
      <c r="B288" s="13"/>
      <c r="C288" s="13"/>
      <c r="D288" s="13"/>
      <c r="E288" s="13"/>
      <c r="F288" s="13"/>
    </row>
    <row r="289" spans="1:6" x14ac:dyDescent="0.2">
      <c r="A289" s="13"/>
      <c r="B289" s="13"/>
      <c r="C289" s="13"/>
      <c r="D289" s="13"/>
      <c r="E289" s="13"/>
      <c r="F289" s="13"/>
    </row>
    <row r="290" spans="1:6" x14ac:dyDescent="0.2">
      <c r="A290" s="13"/>
      <c r="B290" s="13"/>
      <c r="C290" s="13"/>
      <c r="D290" s="13"/>
      <c r="E290" s="13"/>
      <c r="F290" s="13"/>
    </row>
    <row r="291" spans="1:6" x14ac:dyDescent="0.2">
      <c r="A291" s="13"/>
      <c r="B291" s="13"/>
      <c r="C291" s="13"/>
      <c r="D291" s="13"/>
      <c r="E291" s="13"/>
      <c r="F291" s="13"/>
    </row>
    <row r="292" spans="1:6" x14ac:dyDescent="0.2">
      <c r="A292" s="13"/>
      <c r="B292" s="13"/>
      <c r="C292" s="13"/>
      <c r="D292" s="13"/>
      <c r="E292" s="13"/>
      <c r="F292" s="13"/>
    </row>
    <row r="293" spans="1:6" x14ac:dyDescent="0.2">
      <c r="A293" s="13"/>
      <c r="B293" s="13"/>
      <c r="C293" s="13"/>
      <c r="D293" s="13"/>
      <c r="E293" s="13"/>
      <c r="F293" s="13"/>
    </row>
  </sheetData>
  <autoFilter ref="A5:I36"/>
  <mergeCells count="9">
    <mergeCell ref="I33:I34"/>
    <mergeCell ref="A33:A34"/>
    <mergeCell ref="B33:B34"/>
    <mergeCell ref="C33:C34"/>
    <mergeCell ref="F33:F34"/>
    <mergeCell ref="H33:H34"/>
    <mergeCell ref="G33:G34"/>
    <mergeCell ref="D33:D34"/>
    <mergeCell ref="E33:E34"/>
  </mergeCells>
  <phoneticPr fontId="10" type="noConversion"/>
  <pageMargins left="0.47244094488188981" right="0.35433070866141736" top="0.78740157480314965" bottom="0.59055118110236227" header="0.35433070866141736" footer="0.27559055118110237"/>
  <pageSetup paperSize="8" scale="70" fitToHeight="2" orientation="landscape" r:id="rId1"/>
  <headerFooter alignWithMargins="0">
    <oddHeader>&amp;C&amp;F - &amp;A</oddHead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H23"/>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26.5546875" defaultRowHeight="15" x14ac:dyDescent="0.2"/>
  <cols>
    <col min="1" max="1" width="24.109375" bestFit="1" customWidth="1"/>
    <col min="2" max="2" width="18.77734375" bestFit="1" customWidth="1"/>
    <col min="3" max="3" width="23.109375" customWidth="1"/>
    <col min="4" max="5" width="12.21875" style="99" customWidth="1"/>
    <col min="6" max="6" width="14.88671875" bestFit="1" customWidth="1"/>
    <col min="7" max="7" width="35.77734375" bestFit="1" customWidth="1"/>
    <col min="8" max="8" width="19.109375" customWidth="1"/>
  </cols>
  <sheetData>
    <row r="1" spans="1:8" ht="19.5" customHeight="1" x14ac:dyDescent="0.25">
      <c r="A1" s="111" t="s">
        <v>3313</v>
      </c>
      <c r="B1" s="109"/>
      <c r="C1" s="109"/>
      <c r="D1" s="109"/>
      <c r="E1" s="109"/>
      <c r="F1" s="109"/>
      <c r="G1" s="109"/>
      <c r="H1" s="110"/>
    </row>
    <row r="2" spans="1:8" ht="15.75" x14ac:dyDescent="0.25">
      <c r="A2" s="14"/>
      <c r="B2" s="14"/>
      <c r="C2" s="14"/>
      <c r="D2" s="14"/>
      <c r="E2" s="14"/>
      <c r="F2" s="1"/>
      <c r="G2" s="1"/>
      <c r="H2" s="1"/>
    </row>
    <row r="3" spans="1:8" ht="15.75" x14ac:dyDescent="0.25">
      <c r="A3" s="14"/>
      <c r="B3" s="14"/>
      <c r="C3" s="14"/>
      <c r="D3" s="14"/>
      <c r="E3" s="14"/>
      <c r="F3" s="1"/>
      <c r="G3" s="1"/>
      <c r="H3" s="1"/>
    </row>
    <row r="4" spans="1:8" ht="30" x14ac:dyDescent="0.2">
      <c r="A4" s="28" t="s">
        <v>128</v>
      </c>
      <c r="B4" s="22" t="s">
        <v>705</v>
      </c>
      <c r="C4" s="28" t="s">
        <v>129</v>
      </c>
      <c r="D4" s="121" t="s">
        <v>3635</v>
      </c>
      <c r="E4" s="22" t="s">
        <v>400</v>
      </c>
      <c r="F4" s="28" t="s">
        <v>188</v>
      </c>
      <c r="G4" s="223" t="s">
        <v>3591</v>
      </c>
      <c r="H4" s="28" t="s">
        <v>408</v>
      </c>
    </row>
    <row r="5" spans="1:8" x14ac:dyDescent="0.2">
      <c r="A5" s="57" t="s">
        <v>130</v>
      </c>
      <c r="B5" s="57"/>
      <c r="C5" s="59" t="s">
        <v>130</v>
      </c>
      <c r="D5" s="119" t="s">
        <v>3625</v>
      </c>
      <c r="E5" s="117">
        <v>8</v>
      </c>
      <c r="F5" s="59"/>
      <c r="G5" s="58" t="s">
        <v>342</v>
      </c>
      <c r="H5" s="59"/>
    </row>
    <row r="6" spans="1:8" x14ac:dyDescent="0.2">
      <c r="A6" s="57" t="s">
        <v>131</v>
      </c>
      <c r="B6" s="57"/>
      <c r="C6" s="59" t="s">
        <v>131</v>
      </c>
      <c r="D6" s="119" t="s">
        <v>3626</v>
      </c>
      <c r="E6" s="117">
        <v>2</v>
      </c>
      <c r="F6" s="59"/>
      <c r="G6" s="58" t="s">
        <v>343</v>
      </c>
      <c r="H6" s="59"/>
    </row>
    <row r="7" spans="1:8" x14ac:dyDescent="0.2">
      <c r="A7" s="57" t="s">
        <v>3419</v>
      </c>
      <c r="B7" s="57"/>
      <c r="C7" s="59" t="s">
        <v>3419</v>
      </c>
      <c r="D7" s="119" t="s">
        <v>3626</v>
      </c>
      <c r="E7" s="117">
        <v>2</v>
      </c>
      <c r="F7" s="59"/>
      <c r="G7" s="58" t="s">
        <v>3501</v>
      </c>
      <c r="H7" s="59"/>
    </row>
    <row r="8" spans="1:8" x14ac:dyDescent="0.2">
      <c r="A8" s="43" t="s">
        <v>706</v>
      </c>
      <c r="B8" s="43" t="s">
        <v>276</v>
      </c>
      <c r="C8" s="59" t="s">
        <v>276</v>
      </c>
      <c r="D8" s="119" t="s">
        <v>3626</v>
      </c>
      <c r="E8" s="117">
        <v>2</v>
      </c>
      <c r="F8" s="59"/>
      <c r="G8" s="58" t="s">
        <v>443</v>
      </c>
      <c r="H8" s="59"/>
    </row>
    <row r="9" spans="1:8" ht="30" x14ac:dyDescent="0.2">
      <c r="A9" s="57" t="s">
        <v>186</v>
      </c>
      <c r="B9" s="57"/>
      <c r="C9" s="59" t="s">
        <v>337</v>
      </c>
      <c r="D9" s="119" t="s">
        <v>3626</v>
      </c>
      <c r="E9" s="117">
        <v>8</v>
      </c>
      <c r="F9" s="59" t="s">
        <v>189</v>
      </c>
      <c r="G9" s="58" t="s">
        <v>354</v>
      </c>
      <c r="H9" s="59"/>
    </row>
    <row r="10" spans="1:8" x14ac:dyDescent="0.2">
      <c r="A10" s="60" t="s">
        <v>261</v>
      </c>
      <c r="B10" s="60"/>
      <c r="C10" s="62" t="s">
        <v>262</v>
      </c>
      <c r="D10" s="119" t="s">
        <v>3626</v>
      </c>
      <c r="E10" s="117">
        <v>8</v>
      </c>
      <c r="F10" s="62"/>
      <c r="G10" s="61" t="s">
        <v>286</v>
      </c>
      <c r="H10" s="62"/>
    </row>
    <row r="11" spans="1:8" x14ac:dyDescent="0.2">
      <c r="A11" s="63" t="s">
        <v>72</v>
      </c>
      <c r="B11" s="63"/>
      <c r="C11" s="65" t="s">
        <v>391</v>
      </c>
      <c r="D11" s="119" t="s">
        <v>3625</v>
      </c>
      <c r="E11" s="117">
        <v>12</v>
      </c>
      <c r="F11" s="65" t="s">
        <v>190</v>
      </c>
      <c r="G11" s="64" t="s">
        <v>1539</v>
      </c>
      <c r="H11" s="65"/>
    </row>
    <row r="12" spans="1:8" ht="30" x14ac:dyDescent="0.2">
      <c r="A12" s="60" t="s">
        <v>259</v>
      </c>
      <c r="B12" s="60"/>
      <c r="C12" s="62" t="s">
        <v>260</v>
      </c>
      <c r="D12" s="119" t="s">
        <v>3625</v>
      </c>
      <c r="E12" s="117">
        <v>12</v>
      </c>
      <c r="F12" s="62"/>
      <c r="G12" s="61" t="s">
        <v>15</v>
      </c>
      <c r="H12" s="62"/>
    </row>
    <row r="13" spans="1:8" x14ac:dyDescent="0.2">
      <c r="A13" s="43" t="s">
        <v>35</v>
      </c>
      <c r="B13" s="43"/>
      <c r="C13" s="47" t="s">
        <v>392</v>
      </c>
      <c r="D13" s="119" t="s">
        <v>3626</v>
      </c>
      <c r="E13" s="117">
        <v>10</v>
      </c>
      <c r="F13" s="47" t="s">
        <v>190</v>
      </c>
      <c r="G13" s="44" t="s">
        <v>326</v>
      </c>
      <c r="H13" s="47"/>
    </row>
    <row r="14" spans="1:8" ht="42.75" x14ac:dyDescent="0.2">
      <c r="A14" s="66" t="s">
        <v>209</v>
      </c>
      <c r="B14" s="66"/>
      <c r="C14" s="69" t="s">
        <v>210</v>
      </c>
      <c r="D14" s="119" t="s">
        <v>3626</v>
      </c>
      <c r="E14" s="117">
        <v>2</v>
      </c>
      <c r="F14" s="51" t="s">
        <v>339</v>
      </c>
      <c r="G14" s="67" t="s">
        <v>346</v>
      </c>
      <c r="H14" s="51"/>
    </row>
    <row r="15" spans="1:8" ht="45" x14ac:dyDescent="0.2">
      <c r="A15" s="68" t="s">
        <v>180</v>
      </c>
      <c r="B15" s="68"/>
      <c r="C15" s="70" t="s">
        <v>183</v>
      </c>
      <c r="D15" s="119" t="s">
        <v>3625</v>
      </c>
      <c r="E15" s="117">
        <v>3</v>
      </c>
      <c r="F15" s="51" t="s">
        <v>339</v>
      </c>
      <c r="G15" s="71" t="s">
        <v>16515</v>
      </c>
      <c r="H15" s="70" t="s">
        <v>497</v>
      </c>
    </row>
    <row r="16" spans="1:8" ht="42.75" x14ac:dyDescent="0.2">
      <c r="A16" s="68" t="s">
        <v>181</v>
      </c>
      <c r="B16" s="68"/>
      <c r="C16" s="70" t="s">
        <v>416</v>
      </c>
      <c r="D16" s="119" t="s">
        <v>3625</v>
      </c>
      <c r="E16" s="117">
        <v>5</v>
      </c>
      <c r="F16" s="51" t="s">
        <v>339</v>
      </c>
      <c r="G16" s="71" t="s">
        <v>16516</v>
      </c>
      <c r="H16" s="71"/>
    </row>
    <row r="17" spans="1:8" ht="42.75" x14ac:dyDescent="0.2">
      <c r="A17" s="68" t="s">
        <v>182</v>
      </c>
      <c r="B17" s="68"/>
      <c r="C17" s="70" t="s">
        <v>468</v>
      </c>
      <c r="D17" s="119" t="s">
        <v>146</v>
      </c>
      <c r="E17" s="117">
        <v>10</v>
      </c>
      <c r="F17" s="51" t="s">
        <v>339</v>
      </c>
      <c r="G17" s="71" t="s">
        <v>16517</v>
      </c>
      <c r="H17" s="71"/>
    </row>
    <row r="18" spans="1:8" ht="42.75" x14ac:dyDescent="0.2">
      <c r="A18" s="68" t="s">
        <v>469</v>
      </c>
      <c r="B18" s="68"/>
      <c r="C18" s="70" t="s">
        <v>470</v>
      </c>
      <c r="D18" s="44" t="s">
        <v>146</v>
      </c>
      <c r="E18" s="118">
        <v>10</v>
      </c>
      <c r="F18" s="51" t="s">
        <v>339</v>
      </c>
      <c r="G18" s="71" t="s">
        <v>16518</v>
      </c>
      <c r="H18" s="71"/>
    </row>
    <row r="21" spans="1:8" ht="15.75" x14ac:dyDescent="0.25">
      <c r="A21" s="134" t="s">
        <v>3649</v>
      </c>
      <c r="B21" s="135"/>
      <c r="C21" s="135"/>
      <c r="D21" s="135"/>
      <c r="E21" s="135"/>
      <c r="F21" s="136"/>
      <c r="G21" s="136"/>
      <c r="H21" s="142"/>
    </row>
    <row r="23" spans="1:8" ht="28.5" x14ac:dyDescent="0.2">
      <c r="A23" s="164" t="s">
        <v>34</v>
      </c>
      <c r="B23" s="164"/>
      <c r="C23" s="165" t="s">
        <v>34</v>
      </c>
      <c r="D23" s="151" t="s">
        <v>3626</v>
      </c>
      <c r="E23" s="144">
        <v>6</v>
      </c>
      <c r="F23" s="165"/>
      <c r="G23" s="166" t="s">
        <v>71</v>
      </c>
      <c r="H23" s="43" t="s">
        <v>1594</v>
      </c>
    </row>
  </sheetData>
  <phoneticPr fontId="10" type="noConversion"/>
  <pageMargins left="0.35433070866141736" right="0.27559055118110237" top="0.74803149606299213" bottom="0.70866141732283472" header="0.31496062992125984" footer="0.31496062992125984"/>
  <pageSetup paperSize="9" scale="73" orientation="landscape" r:id="rId1"/>
  <headerFooter>
    <oddHeader>&amp;C&amp;F - &amp;A</oddHeader>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6971FB0EBCB64BB90DDFDF5FE809FC" ma:contentTypeVersion="2" ma:contentTypeDescription="Create a new document." ma:contentTypeScope="" ma:versionID="16de53dd82c30a411d141fafed69a418">
  <xsd:schema xmlns:xsd="http://www.w3.org/2001/XMLSchema" xmlns:xs="http://www.w3.org/2001/XMLSchema" xmlns:p="http://schemas.microsoft.com/office/2006/metadata/properties" xmlns:ns2="1adb3f85-8e61-4a4e-a94b-34feadcf3d87" targetNamespace="http://schemas.microsoft.com/office/2006/metadata/properties" ma:root="true" ma:fieldsID="2c8a7bf52adb5dba4150c97f81cafa94" ns2:_="">
    <xsd:import namespace="1adb3f85-8e61-4a4e-a94b-34feadcf3d87"/>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db3f85-8e61-4a4e-a94b-34feadcf3d8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C89038-A3ED-4FD8-B449-B63A91AA4CC0}"/>
</file>

<file path=customXml/itemProps2.xml><?xml version="1.0" encoding="utf-8"?>
<ds:datastoreItem xmlns:ds="http://schemas.openxmlformats.org/officeDocument/2006/customXml" ds:itemID="{D4C22816-DAA4-4D6F-ABA4-68F92AA9A12C}">
  <ds:schemaRefs>
    <ds:schemaRef ds:uri="http://schemas.microsoft.com/sharepoint/v3/contenttype/forms"/>
  </ds:schemaRefs>
</ds:datastoreItem>
</file>

<file path=customXml/itemProps3.xml><?xml version="1.0" encoding="utf-8"?>
<ds:datastoreItem xmlns:ds="http://schemas.openxmlformats.org/officeDocument/2006/customXml" ds:itemID="{B468DB50-1CAB-4862-BA00-81F08824633E}">
  <ds:schemaRefs>
    <ds:schemaRef ds:uri="http://schemas.microsoft.com/office/2006/documentManagement/types"/>
    <ds:schemaRef ds:uri="http://schemas.microsoft.com/office/infopath/2007/PartnerControls"/>
    <ds:schemaRef ds:uri="1adb3f85-8e61-4a4e-a94b-34feadcf3d87"/>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32</vt:i4>
      </vt:variant>
    </vt:vector>
  </HeadingPairs>
  <TitlesOfParts>
    <vt:vector size="68" baseType="lpstr">
      <vt:lpstr>Introduction</vt:lpstr>
      <vt:lpstr>Index</vt:lpstr>
      <vt:lpstr>MetaData</vt:lpstr>
      <vt:lpstr>SILR1415_Learner_SNnn</vt:lpstr>
      <vt:lpstr>SILR1415_AIMS_SNnn</vt:lpstr>
      <vt:lpstr>SILR1415_HE_SNnn</vt:lpstr>
      <vt:lpstr>SILR1415_ADMIN_SNxx</vt:lpstr>
      <vt:lpstr>SILR1415_LEARNER_NAMED_SNnn</vt:lpstr>
      <vt:lpstr>SILR1415_FAM_UNB_SNxx</vt:lpstr>
      <vt:lpstr>SILR1415_LearnerEmpStat_SNxx</vt:lpstr>
      <vt:lpstr>SILR1415_LearnerDPOutcome_SNnn</vt:lpstr>
      <vt:lpstr>SILR1415_LearnerHEFinancialSup</vt:lpstr>
      <vt:lpstr>SILR1415_LearningDelAppTrailFin</vt:lpstr>
      <vt:lpstr>SILR1415_LearningDeliveryWrk</vt:lpstr>
      <vt:lpstr>ANALYTICAL_LARS</vt:lpstr>
      <vt:lpstr>SILR1415_Org_Details</vt:lpstr>
      <vt:lpstr>SILR1415_Org_Funding</vt:lpstr>
      <vt:lpstr>SILR1415_Org_UKPRN_UPIN</vt:lpstr>
      <vt:lpstr>Postcode_Geographical_Attribute</vt:lpstr>
      <vt:lpstr>SILR1415_FUNDING_LEARNER_EFA_SN</vt:lpstr>
      <vt:lpstr>SILR1415_FUNDING_LEARNER_SFA_SN</vt:lpstr>
      <vt:lpstr>SILR1415_FUNDING_AIMS_SFA_SNnn</vt:lpstr>
      <vt:lpstr>SILR1415_FUNDING_LEARNER_ALB_SN</vt:lpstr>
      <vt:lpstr>SILR1415_FUNDING_AIMS_ALB_SNnn</vt:lpstr>
      <vt:lpstr>SILR1415_FUNDING_LEARN_TBR_SNnn</vt:lpstr>
      <vt:lpstr>SILR1415_FUNDING_AIMS_TBR_SNnn</vt:lpstr>
      <vt:lpstr>SILR1415_LearningDeliverySFAFun</vt:lpstr>
      <vt:lpstr>SILR1415_LearningDelALBFund</vt:lpstr>
      <vt:lpstr>SILR1415LearnDelTrailblazerFund</vt:lpstr>
      <vt:lpstr>SILR1415_LearnerSFAEFAFundingPe</vt:lpstr>
      <vt:lpstr>SILR1415_EAS</vt:lpstr>
      <vt:lpstr>ILR1415_LearningDeliveryDVs</vt:lpstr>
      <vt:lpstr>Award Body</vt:lpstr>
      <vt:lpstr>Map Codes</vt:lpstr>
      <vt:lpstr>UKCESSubSector</vt:lpstr>
      <vt:lpstr>LDCS</vt:lpstr>
      <vt:lpstr>ANALYTICAL_LARS!Print_Area</vt:lpstr>
      <vt:lpstr>LDCS!Print_Area</vt:lpstr>
      <vt:lpstr>'Map Codes'!Print_Area</vt:lpstr>
      <vt:lpstr>SILR1415_AIMS_SNnn!Print_Area</vt:lpstr>
      <vt:lpstr>SILR1415_FUNDING_AIMS_SFA_SNnn!Print_Area</vt:lpstr>
      <vt:lpstr>SILR1415_HE_SNnn!Print_Area</vt:lpstr>
      <vt:lpstr>'Award Body'!Print_Titles</vt:lpstr>
      <vt:lpstr>ILR1415_LearningDeliveryDVs!Print_Titles</vt:lpstr>
      <vt:lpstr>Introduction!Print_Titles</vt:lpstr>
      <vt:lpstr>LDCS!Print_Titles</vt:lpstr>
      <vt:lpstr>'Map Codes'!Print_Titles</vt:lpstr>
      <vt:lpstr>Postcode_Geographical_Attribute!Print_Titles</vt:lpstr>
      <vt:lpstr>SILR1415_ADMIN_SNxx!Print_Titles</vt:lpstr>
      <vt:lpstr>SILR1415_AIMS_SNnn!Print_Titles</vt:lpstr>
      <vt:lpstr>SILR1415_EAS!Print_Titles</vt:lpstr>
      <vt:lpstr>SILR1415_FUNDING_AIMS_ALB_SNnn!Print_Titles</vt:lpstr>
      <vt:lpstr>SILR1415_FUNDING_AIMS_SFA_SNnn!Print_Titles</vt:lpstr>
      <vt:lpstr>SILR1415_FUNDING_AIMS_TBR_SNnn!Print_Titles</vt:lpstr>
      <vt:lpstr>SILR1415_FUNDING_LEARN_TBR_SNnn!Print_Titles</vt:lpstr>
      <vt:lpstr>SILR1415_FUNDING_LEARNER_ALB_SN!Print_Titles</vt:lpstr>
      <vt:lpstr>SILR1415_FUNDING_LEARNER_EFA_SN!Print_Titles</vt:lpstr>
      <vt:lpstr>SILR1415_FUNDING_LEARNER_SFA_SN!Print_Titles</vt:lpstr>
      <vt:lpstr>SILR1415_HE_SNnn!Print_Titles</vt:lpstr>
      <vt:lpstr>SILR1415_LEARNER_NAMED_SNnn!Print_Titles</vt:lpstr>
      <vt:lpstr>SILR1415_Learner_SNnn!Print_Titles</vt:lpstr>
      <vt:lpstr>SILR1415_LearnerDPOutcome_SNnn!Print_Titles</vt:lpstr>
      <vt:lpstr>SILR1415_LearnerEmpStat_SNxx!Print_Titles</vt:lpstr>
      <vt:lpstr>SILR1415_LearningDelALBFund!Print_Titles</vt:lpstr>
      <vt:lpstr>SILR1415_LearningDeliverySFAFun!Print_Titles</vt:lpstr>
      <vt:lpstr>SILR1415_Org_Details!Print_Titles</vt:lpstr>
      <vt:lpstr>SILR1415LearnDelTrailblazerFund!Print_Titles</vt:lpstr>
      <vt:lpstr>UKCESSubSector!Print_Titles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Livesey</dc:creator>
  <cp:lastModifiedBy>John Livesey</cp:lastModifiedBy>
  <cp:lastPrinted>2015-05-27T15:02:08Z</cp:lastPrinted>
  <dcterms:created xsi:type="dcterms:W3CDTF">2012-07-18T15:49:32Z</dcterms:created>
  <dcterms:modified xsi:type="dcterms:W3CDTF">2015-11-05T16:25:38Z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0x0101002D6971FB0EBCB64BB90DDFDF5FE809FC</vt:lpwstr>
  </property>
</Properties>
</file>